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AGOS\AIFT010\ENTREGABLES\"/>
    </mc:Choice>
  </mc:AlternateContent>
  <xr:revisionPtr revIDLastSave="0" documentId="13_ncr:1_{24BEAE7F-6B30-49DB-A4FF-A033BA90F5D5}" xr6:coauthVersionLast="47" xr6:coauthVersionMax="47" xr10:uidLastSave="{00000000-0000-0000-0000-000000000000}"/>
  <bookViews>
    <workbookView xWindow="-120" yWindow="-120" windowWidth="20730" windowHeight="11040" xr2:uid="{EC2FF3FD-3A6A-4B69-A76A-2F50F932E3F6}"/>
  </bookViews>
  <sheets>
    <sheet name="AIFT010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AIFT010!$A$8:$AI$3103</definedName>
    <definedName name="ANDREA" localSheetId="0">#REF!</definedName>
    <definedName name="ANDREA">#REF!</definedName>
    <definedName name="as" localSheetId="0">#REF!</definedName>
    <definedName name="as">#REF!</definedName>
    <definedName name="avance" localSheetId="0">#REF!</definedName>
    <definedName name="avance">#REF!</definedName>
    <definedName name="Benjamin" localSheetId="0">#REF!</definedName>
    <definedName name="Benjamin">#REF!</definedName>
    <definedName name="CC" localSheetId="0">#REF!</definedName>
    <definedName name="CC">#REF!</definedName>
    <definedName name="Conciliacion" localSheetId="0">#REF!</definedName>
    <definedName name="Conciliacion">#REF!</definedName>
    <definedName name="Conciliar" localSheetId="0">#REF!</definedName>
    <definedName name="Conciliar">#REF!</definedName>
    <definedName name="DANY" localSheetId="0">INDIRECT(Resultado)</definedName>
    <definedName name="DANY">INDIRECT(Resultado)</definedName>
    <definedName name="DEV" localSheetId="0">#REF!</definedName>
    <definedName name="DEV">#REF!</definedName>
    <definedName name="df" localSheetId="0">#REF!</definedName>
    <definedName name="df">#REF!</definedName>
    <definedName name="DIC" localSheetId="0">#REF!</definedName>
    <definedName name="DIC">#REF!</definedName>
    <definedName name="DSA" localSheetId="0">INDIRECT(AIFT010!Resultado)</definedName>
    <definedName name="DSA">INDIRECT([0]!Resultado)</definedName>
    <definedName name="fg" localSheetId="0">#REF!</definedName>
    <definedName name="fg">#REF!</definedName>
    <definedName name="FGH" localSheetId="0">INDIRECT(AIFT010!Resultado)</definedName>
    <definedName name="FGH">INDIRECT([0]!Resultado)</definedName>
    <definedName name="GLO" localSheetId="0">[1]CRUCE!#REF!</definedName>
    <definedName name="GLO">[2]CRUCE!#REF!</definedName>
    <definedName name="hj" localSheetId="0">#REF!</definedName>
    <definedName name="hj">#REF!</definedName>
    <definedName name="ImagenElegida" localSheetId="0">INDIRECT(AIFT010!Resultado)</definedName>
    <definedName name="ImagenElegida">INDIRECT(Resultado)</definedName>
    <definedName name="PAY" localSheetId="0">#REF!</definedName>
    <definedName name="PAY">#REF!</definedName>
    <definedName name="PAYI" localSheetId="0">#REF!</definedName>
    <definedName name="PAYI">#REF!</definedName>
    <definedName name="recobros" localSheetId="0">#REF!</definedName>
    <definedName name="recobros">#REF!</definedName>
    <definedName name="Resultado" localSheetId="0">'[3]Acta Nacional'!$C$216</definedName>
    <definedName name="Resultado">#REF!</definedName>
    <definedName name="REV" localSheetId="0">#REF!</definedName>
    <definedName name="REV">#REF!</definedName>
    <definedName name="RR" localSheetId="0">#REF!</definedName>
    <definedName name="RR">#REF!</definedName>
    <definedName name="RudolfCorp" localSheetId="0">#REF!</definedName>
    <definedName name="RudolfCorp">#REF!</definedName>
    <definedName name="SAP" localSheetId="0">[1]CRUCE!#REF!</definedName>
    <definedName name="SAP">[2]CRUCE!#REF!</definedName>
    <definedName name="sd" localSheetId="0">#REF!</definedName>
    <definedName name="sd">#REF!</definedName>
    <definedName name="ty" localSheetId="0">#REF!</definedName>
    <definedName name="ty">#REF!</definedName>
    <definedName name="Yuly" localSheetId="0">#REF!</definedName>
    <definedName name="Yul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54" i="1" l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1353" i="1" l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A1329" i="1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C796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C567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C548" i="1"/>
  <c r="A548" i="1"/>
  <c r="C547" i="1"/>
  <c r="A547" i="1"/>
  <c r="C546" i="1"/>
  <c r="A546" i="1"/>
  <c r="C545" i="1"/>
  <c r="A545" i="1"/>
  <c r="A544" i="1"/>
  <c r="C543" i="1"/>
  <c r="A543" i="1"/>
  <c r="C542" i="1"/>
  <c r="A542" i="1"/>
  <c r="C541" i="1"/>
  <c r="A541" i="1"/>
  <c r="C540" i="1"/>
  <c r="A540" i="1"/>
  <c r="C539" i="1"/>
  <c r="A539" i="1"/>
  <c r="A538" i="1"/>
  <c r="C537" i="1"/>
  <c r="A537" i="1"/>
  <c r="C536" i="1"/>
  <c r="A536" i="1"/>
  <c r="C535" i="1"/>
  <c r="A535" i="1"/>
  <c r="C534" i="1"/>
  <c r="A534" i="1"/>
  <c r="C533" i="1"/>
  <c r="A533" i="1"/>
  <c r="A532" i="1"/>
  <c r="C531" i="1"/>
  <c r="A531" i="1"/>
  <c r="C530" i="1"/>
  <c r="A530" i="1"/>
  <c r="C529" i="1"/>
  <c r="A529" i="1"/>
  <c r="C528" i="1"/>
  <c r="A528" i="1"/>
  <c r="C527" i="1"/>
  <c r="A527" i="1"/>
  <c r="C526" i="1"/>
  <c r="A526" i="1"/>
  <c r="C525" i="1"/>
  <c r="A525" i="1"/>
  <c r="C524" i="1"/>
  <c r="A524" i="1"/>
  <c r="C523" i="1"/>
  <c r="A523" i="1"/>
  <c r="C522" i="1"/>
  <c r="A522" i="1"/>
  <c r="C521" i="1"/>
  <c r="A521" i="1"/>
  <c r="C520" i="1"/>
  <c r="A520" i="1"/>
  <c r="C519" i="1"/>
  <c r="A519" i="1"/>
  <c r="C518" i="1"/>
  <c r="A518" i="1"/>
  <c r="C517" i="1"/>
  <c r="A517" i="1"/>
  <c r="A516" i="1"/>
  <c r="C515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C197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C162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C79" i="1"/>
  <c r="A79" i="1"/>
  <c r="A78" i="1"/>
  <c r="A77" i="1"/>
  <c r="A76" i="1"/>
  <c r="A75" i="1"/>
  <c r="A74" i="1"/>
  <c r="A73" i="1"/>
  <c r="C72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</calcChain>
</file>

<file path=xl/sharedStrings.xml><?xml version="1.0" encoding="utf-8"?>
<sst xmlns="http://schemas.openxmlformats.org/spreadsheetml/2006/main" count="44" uniqueCount="44">
  <si>
    <t>FORMATO AIFT010 - Conciliación Cartera ERP – EBP</t>
  </si>
  <si>
    <t>EPS:</t>
  </si>
  <si>
    <t>COOSALUD EPS S.A. NIT 900.226.715</t>
  </si>
  <si>
    <t>IPS:</t>
  </si>
  <si>
    <t>INFORMACION ACREEDOR DE SERVICIOS Y TECNOLOGÍAS EN SALUD</t>
  </si>
  <si>
    <t>INFORMACION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</si>
  <si>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</si>
  <si>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</si>
  <si>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</si>
  <si>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</si>
  <si>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</si>
  <si>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</si>
  <si>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</si>
  <si>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COPAGO Y CUOTA MODERADORA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</si>
  <si>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</si>
  <si>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</si>
  <si>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</si>
  <si>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</si>
  <si>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</si>
  <si>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</si>
  <si>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</si>
  <si>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ACREEDOR REG. ERP</t>
  </si>
  <si>
    <t>VALOR FACTURA REGISTRADA ERP</t>
  </si>
  <si>
    <t>VALOR DESCUENTO Y AJUSTES RECOBRO</t>
  </si>
  <si>
    <t>VALOR DEVOLUCIÓN</t>
  </si>
  <si>
    <t>FECHA ULTIMA DEVOLUCIÓN</t>
  </si>
  <si>
    <t>VALOR EN AUDITORÍA</t>
  </si>
  <si>
    <t>NÚMERO DE GLOSA U OBJECIÓN</t>
  </si>
  <si>
    <t>FECHA NOTIFICACIÓN GLOSA</t>
  </si>
  <si>
    <t>VALOR GLOSADO</t>
  </si>
  <si>
    <t>FECHA RESPUESTA GLOSA</t>
  </si>
  <si>
    <t>VLR GLOSA - ACEPTADA ACREEDOR</t>
  </si>
  <si>
    <t>No. NOTA CRÉDITO ACREEDOR</t>
  </si>
  <si>
    <t>GLOSA CONCILIADA ACEPTADA EPS</t>
  </si>
  <si>
    <t>GLOSA ACEPTADA POR IPS</t>
  </si>
  <si>
    <t>NÚMERO DE ACTA DE CONCILIACIÓN</t>
  </si>
  <si>
    <t>GLOSA</t>
  </si>
  <si>
    <t xml:space="preserve"> GLOSA REITERADA POR CONCILIAR </t>
  </si>
  <si>
    <t>SALDO LIBRE PARA PAGO A FECHA DE CORTE</t>
  </si>
  <si>
    <t>ACTUALMENTE PROCESO LEGAL</t>
  </si>
  <si>
    <t>OBSERVACIONES</t>
  </si>
  <si>
    <t>ESE Hospital Manuel Uribe Ángel   NIT 890906347</t>
  </si>
  <si>
    <t>FECHA DE CORTE DE CONCILIACION: 31/01/2024</t>
  </si>
  <si>
    <t>FECHA DE CONCILIACION: 11/03/2024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</si>
</sst>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name val="Aptos Narrow"/>
      <family val="2"/>
      <scheme val="minor"/>
    </font>
    <font>
      <sz val="10"/>
      <color theme="1"/>
      <name val="Arial"/>
      <family val="2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0" fillId="0" borderId="0" xfId="1" applyNumberFormat="1" applyFont="1"/>
    <xf numFmtId="14" fontId="0" fillId="0" borderId="0" xfId="1" applyNumberFormat="1" applyFont="1"/>
    <xf numFmtId="164" fontId="0" fillId="0" borderId="0" xfId="1" applyNumberFormat="1" applyFont="1"/>
    <xf numFmtId="0" fontId="4" fillId="2" borderId="4" xfId="2" applyFont="1" applyFill="1" applyBorder="1" applyAlignment="1">
      <alignment horizontal="center" vertical="center" wrapText="1"/>
    </xf>
    <xf numFmtId="0" fontId="6" fillId="0" borderId="4" xfId="4" applyFont="1" applyBorder="1"/>
    <xf numFmtId="0" fontId="5" fillId="0" borderId="4" xfId="0" applyFont="1" applyBorder="1" applyAlignment="1">
      <alignment horizontal="center"/>
    </xf>
    <xf numFmtId="0" fontId="0" fillId="0" borderId="4" xfId="0" applyBorder="1"/>
    <xf numFmtId="164" fontId="0" fillId="0" borderId="4" xfId="1" applyNumberFormat="1" applyFont="1" applyBorder="1"/>
    <xf numFmtId="164" fontId="5" fillId="0" borderId="4" xfId="1" applyNumberFormat="1" applyFont="1" applyFill="1" applyBorder="1"/>
    <xf numFmtId="164" fontId="5" fillId="0" borderId="4" xfId="1" applyNumberFormat="1" applyFont="1" applyBorder="1"/>
    <xf numFmtId="164" fontId="5" fillId="0" borderId="4" xfId="1" applyNumberFormat="1" applyFont="1" applyBorder="1" applyAlignment="1">
      <alignment vertical="top"/>
    </xf>
    <xf numFmtId="164" fontId="6" fillId="0" borderId="4" xfId="1" applyNumberFormat="1" applyFont="1" applyBorder="1"/>
    <xf numFmtId="43" fontId="5" fillId="0" borderId="4" xfId="5" applyFont="1" applyBorder="1"/>
    <xf numFmtId="0" fontId="5" fillId="0" borderId="4" xfId="0" applyFont="1" applyBorder="1"/>
    <xf numFmtId="14" fontId="7" fillId="0" borderId="4" xfId="0" applyNumberFormat="1" applyFont="1" applyBorder="1"/>
    <xf numFmtId="164" fontId="5" fillId="0" borderId="4" xfId="1" applyNumberFormat="1" applyFont="1" applyBorder="1" applyAlignment="1">
      <alignment horizontal="right"/>
    </xf>
    <xf numFmtId="0" fontId="6" fillId="0" borderId="4" xfId="0" applyFont="1" applyBorder="1"/>
    <xf numFmtId="0" fontId="0" fillId="0" borderId="0" xfId="1" applyNumberFormat="1" applyFont="1" applyBorder="1"/>
    <xf numFmtId="14" fontId="0" fillId="0" borderId="0" xfId="1" applyNumberFormat="1" applyFont="1" applyBorder="1"/>
    <xf numFmtId="164" fontId="0" fillId="0" borderId="0" xfId="1" applyNumberFormat="1" applyFont="1" applyBorder="1"/>
    <xf numFmtId="14" fontId="0" fillId="0" borderId="4" xfId="1" applyNumberFormat="1" applyFont="1" applyBorder="1"/>
    <xf numFmtId="0" fontId="0" fillId="0" borderId="4" xfId="0" applyBorder="1" applyAlignment="1">
      <alignment vertical="center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6">
    <cellStyle name="Millares" xfId="1" builtinId="3"/>
    <cellStyle name="Millares 2 2 2 2 2" xfId="3" xr:uid="{600EE06C-5FE6-46E8-9EAB-057719F9FEA9}"/>
    <cellStyle name="Millares 4" xfId="5" xr:uid="{7A7EFB89-9CCA-4F67-B6E2-4EB64614256B}"/>
    <cellStyle name="Normal" xfId="0" builtinId="0"/>
    <cellStyle name="Normal 2 2" xfId="2" xr:uid="{3FF440A3-920C-491A-AFB0-4399CE907A06}"/>
    <cellStyle name="Normal 2 3" xfId="4" xr:uid="{E138A4FA-8E78-4C19-81CB-350FE34C015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55.42\grupoelite\Users\LILIANA.RUIZ\Documents\CARTERA\ARCHIVO%20CARTERA\COOSALUD\JUNIO%202017\RPTA%20HDV%20A%20COOSALUD\Copia%20de%20CRUCE%20CARTERA%20HX%20VILLAVICENCIO%20A%2031JUL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osaludcom-my.sharepoint.com/Users/LILIANA.RUIZ/Documents/CARTERA/ARCHIVO%20CARTERA/COOSALUD/JUNIO%202017/RPTA%20HDV%20A%20COOSALUD/Copia%20de%20CRUCE%20CARTERA%20HX%20VILLAVICENCIO%20A%2031JUL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55.42\grupoelite\personal\bvasquez_coosalud_com\Documents\Carteras%20IPS\Circular%20011\Archivos%20por%20Conciliar\Revision%20Cartera%20Hospital%20Floridablanca%20Circular%20011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16.55.42\grupoelite\PAGOS\JHON%20CORPAS\ENTREGABLE\900098550%20-%20OFFIMEDICAS%20S.A%20%20-%2027-02-2023%20.xlsx" TargetMode="External"/><Relationship Id="rId1" Type="http://schemas.openxmlformats.org/officeDocument/2006/relationships/externalLinkPath" Target="/PAGOS/JHON%20CORPAS/ENTREGABLE/900098550%20-%20OFFIMEDICAS%20S.A%20%20-%2027-02-2023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TERA VILLAVICENCIO"/>
      <sheetName val="CRUCE"/>
      <sheetName val="RESUMEN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TERA VILLAVICENCIO"/>
      <sheetName val="CRUCE"/>
      <sheetName val="RESUMEN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a Nacional"/>
      <sheetName val="ActaFinal"/>
      <sheetName val="Conciliacion"/>
      <sheetName val="Radicacion"/>
      <sheetName val="Devueltas"/>
      <sheetName val="Glosas"/>
      <sheetName val="Pagos"/>
      <sheetName val="Saldos EPS"/>
      <sheetName val="VeriFact"/>
      <sheetName val="FORMATO AIFT010"/>
    </sheetNames>
    <sheetDataSet>
      <sheetData sheetId="0" refreshError="1">
        <row r="1">
          <cell r="J1" t="str">
            <v>COOSALUD EPS S.A., SUCURSAL SANTANDER</v>
          </cell>
        </row>
        <row r="216">
          <cell r="C216" t="str">
            <v>Yuly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CUENTAS "/>
      <sheetName val="ficha"/>
      <sheetName val="CRUCE"/>
      <sheetName val="Equival."/>
      <sheetName val="Hoja3"/>
      <sheetName val="OFFIMEDICAS 16 02 2023  H 10 44"/>
      <sheetName val="TD 20-02-2023"/>
      <sheetName val="OFFIMEDICAS 20.02.2023 2.13 PM"/>
      <sheetName val="anticipo"/>
      <sheetName val="Hoja5"/>
    </sheetNames>
    <sheetDataSet>
      <sheetData sheetId="0"/>
      <sheetData sheetId="1"/>
      <sheetData sheetId="2"/>
      <sheetData sheetId="3">
        <row r="1">
          <cell r="E1" t="str">
            <v>FACTURAS</v>
          </cell>
          <cell r="S1" t="str">
            <v>VALOR EN AUDITORÍA</v>
          </cell>
        </row>
        <row r="2">
          <cell r="E2" t="str">
            <v>OSE1024642</v>
          </cell>
          <cell r="S2">
            <v>3840</v>
          </cell>
        </row>
        <row r="3">
          <cell r="E3" t="str">
            <v>OSE288742</v>
          </cell>
          <cell r="S3">
            <v>6540</v>
          </cell>
        </row>
        <row r="4">
          <cell r="E4" t="str">
            <v>OSE166633</v>
          </cell>
          <cell r="S4">
            <v>11119</v>
          </cell>
        </row>
        <row r="5">
          <cell r="E5" t="str">
            <v>OSE163107</v>
          </cell>
          <cell r="S5">
            <v>11120</v>
          </cell>
        </row>
        <row r="6">
          <cell r="E6" t="str">
            <v>OSE168751</v>
          </cell>
          <cell r="S6">
            <v>397784</v>
          </cell>
        </row>
        <row r="7">
          <cell r="E7" t="str">
            <v>OSE281204</v>
          </cell>
          <cell r="S7">
            <v>9840</v>
          </cell>
        </row>
        <row r="8">
          <cell r="E8" t="str">
            <v>OSE285072</v>
          </cell>
          <cell r="S8">
            <v>30163</v>
          </cell>
        </row>
        <row r="9">
          <cell r="E9" t="str">
            <v>OSE118104</v>
          </cell>
          <cell r="S9">
            <v>8460</v>
          </cell>
        </row>
        <row r="10">
          <cell r="E10" t="str">
            <v>OSE288746</v>
          </cell>
          <cell r="S10">
            <v>8460</v>
          </cell>
        </row>
        <row r="11">
          <cell r="E11" t="str">
            <v>OSE90384</v>
          </cell>
          <cell r="S11">
            <v>8670</v>
          </cell>
        </row>
        <row r="12">
          <cell r="E12" t="str">
            <v>OSE240686</v>
          </cell>
          <cell r="S12">
            <v>12414</v>
          </cell>
        </row>
        <row r="13">
          <cell r="E13" t="str">
            <v>OSE117931</v>
          </cell>
          <cell r="S13">
            <v>136355</v>
          </cell>
        </row>
        <row r="14">
          <cell r="E14" t="str">
            <v>OSE130906</v>
          </cell>
          <cell r="S14">
            <v>15870</v>
          </cell>
        </row>
        <row r="15">
          <cell r="E15" t="str">
            <v>OSE141191</v>
          </cell>
          <cell r="S15">
            <v>16500</v>
          </cell>
        </row>
        <row r="16">
          <cell r="E16" t="str">
            <v>OSE90936</v>
          </cell>
          <cell r="S16">
            <v>19230</v>
          </cell>
        </row>
        <row r="17">
          <cell r="E17" t="str">
            <v>OSE118154</v>
          </cell>
          <cell r="S17">
            <v>66210</v>
          </cell>
        </row>
        <row r="18">
          <cell r="E18" t="str">
            <v>OSE130089</v>
          </cell>
          <cell r="S18">
            <v>19306</v>
          </cell>
        </row>
        <row r="19">
          <cell r="E19" t="str">
            <v>OSE148990</v>
          </cell>
          <cell r="S19">
            <v>20520</v>
          </cell>
        </row>
        <row r="20">
          <cell r="E20" t="str">
            <v>OSE117939</v>
          </cell>
          <cell r="S20">
            <v>22128</v>
          </cell>
        </row>
        <row r="21">
          <cell r="E21" t="str">
            <v>OSE130097</v>
          </cell>
          <cell r="S21">
            <v>9870</v>
          </cell>
        </row>
        <row r="22">
          <cell r="E22" t="str">
            <v>OSE155287</v>
          </cell>
          <cell r="S22">
            <v>19890</v>
          </cell>
        </row>
        <row r="23">
          <cell r="E23" t="str">
            <v>OSE117983</v>
          </cell>
          <cell r="S23">
            <v>20986</v>
          </cell>
        </row>
        <row r="24">
          <cell r="E24" t="str">
            <v>OSE118134</v>
          </cell>
          <cell r="S24">
            <v>11394</v>
          </cell>
        </row>
        <row r="25">
          <cell r="E25" t="str">
            <v>OSE282721</v>
          </cell>
          <cell r="S25">
            <v>21672</v>
          </cell>
        </row>
        <row r="26">
          <cell r="E26" t="str">
            <v>OSE286658</v>
          </cell>
          <cell r="S26">
            <v>23040</v>
          </cell>
        </row>
        <row r="27">
          <cell r="E27" t="str">
            <v>OSE117911</v>
          </cell>
          <cell r="S27">
            <v>21420</v>
          </cell>
        </row>
        <row r="28">
          <cell r="E28" t="str">
            <v>OSE117918</v>
          </cell>
          <cell r="S28">
            <v>21420</v>
          </cell>
        </row>
        <row r="29">
          <cell r="E29" t="str">
            <v>OSE117988</v>
          </cell>
          <cell r="S29">
            <v>21420</v>
          </cell>
        </row>
        <row r="30">
          <cell r="E30" t="str">
            <v>OSE118116</v>
          </cell>
          <cell r="S30">
            <v>21420</v>
          </cell>
        </row>
        <row r="31">
          <cell r="E31" t="str">
            <v>OSE130095</v>
          </cell>
          <cell r="S31">
            <v>15780</v>
          </cell>
        </row>
        <row r="32">
          <cell r="E32" t="str">
            <v>OSE279322</v>
          </cell>
          <cell r="S32">
            <v>15780</v>
          </cell>
        </row>
        <row r="33">
          <cell r="E33" t="str">
            <v>OSE279390</v>
          </cell>
          <cell r="S33">
            <v>15780</v>
          </cell>
        </row>
        <row r="34">
          <cell r="E34" t="str">
            <v>OSE279397</v>
          </cell>
          <cell r="S34">
            <v>15780</v>
          </cell>
        </row>
        <row r="35">
          <cell r="E35" t="str">
            <v>OSE281387</v>
          </cell>
          <cell r="S35">
            <v>15780</v>
          </cell>
        </row>
        <row r="36">
          <cell r="E36" t="str">
            <v>OSE282746</v>
          </cell>
          <cell r="S36">
            <v>15780</v>
          </cell>
        </row>
        <row r="37">
          <cell r="E37" t="str">
            <v>OSE287073</v>
          </cell>
          <cell r="S37">
            <v>15780</v>
          </cell>
        </row>
        <row r="38">
          <cell r="E38" t="str">
            <v>OSE286653</v>
          </cell>
          <cell r="S38">
            <v>20007</v>
          </cell>
        </row>
        <row r="39">
          <cell r="E39" t="str">
            <v>OSE98713</v>
          </cell>
          <cell r="S39">
            <v>24554</v>
          </cell>
        </row>
        <row r="40">
          <cell r="E40" t="str">
            <v>OSE118733</v>
          </cell>
          <cell r="S40">
            <v>11760</v>
          </cell>
        </row>
        <row r="41">
          <cell r="E41" t="str">
            <v>OSE82672</v>
          </cell>
          <cell r="S41">
            <v>49935</v>
          </cell>
        </row>
        <row r="42">
          <cell r="E42" t="str">
            <v>OSE253053</v>
          </cell>
          <cell r="S42">
            <v>30163</v>
          </cell>
        </row>
        <row r="43">
          <cell r="E43" t="str">
            <v>OSE304451</v>
          </cell>
          <cell r="S43">
            <v>31710</v>
          </cell>
        </row>
        <row r="44">
          <cell r="E44" t="str">
            <v>OSE248795</v>
          </cell>
          <cell r="S44">
            <v>89344</v>
          </cell>
        </row>
        <row r="45">
          <cell r="E45" t="str">
            <v>OSE238754</v>
          </cell>
          <cell r="S45">
            <v>36160</v>
          </cell>
        </row>
        <row r="46">
          <cell r="E46" t="str">
            <v>OSE246186</v>
          </cell>
          <cell r="S46">
            <v>35740</v>
          </cell>
        </row>
        <row r="47">
          <cell r="E47" t="str">
            <v>OSE252138</v>
          </cell>
          <cell r="S47">
            <v>35740</v>
          </cell>
        </row>
        <row r="48">
          <cell r="E48" t="str">
            <v>OSE279444</v>
          </cell>
          <cell r="S48">
            <v>36160</v>
          </cell>
        </row>
        <row r="49">
          <cell r="E49" t="str">
            <v>OSE327635</v>
          </cell>
          <cell r="S49">
            <v>35740</v>
          </cell>
        </row>
        <row r="50">
          <cell r="E50" t="str">
            <v>OSE364599</v>
          </cell>
          <cell r="S50">
            <v>217096</v>
          </cell>
        </row>
        <row r="51">
          <cell r="E51" t="str">
            <v>OSE90983</v>
          </cell>
          <cell r="S51">
            <v>36820</v>
          </cell>
        </row>
        <row r="52">
          <cell r="E52" t="str">
            <v>OSE91091</v>
          </cell>
          <cell r="S52">
            <v>36160</v>
          </cell>
        </row>
        <row r="53">
          <cell r="E53" t="str">
            <v>OSE118095</v>
          </cell>
          <cell r="S53">
            <v>35740</v>
          </cell>
        </row>
        <row r="54">
          <cell r="E54" t="str">
            <v>OSE89878</v>
          </cell>
          <cell r="S54">
            <v>1077</v>
          </cell>
        </row>
        <row r="55">
          <cell r="E55" t="str">
            <v>OSE304458</v>
          </cell>
          <cell r="S55">
            <v>78025</v>
          </cell>
        </row>
        <row r="56">
          <cell r="E56" t="str">
            <v>OSE304464</v>
          </cell>
          <cell r="S56">
            <v>78025</v>
          </cell>
        </row>
        <row r="57">
          <cell r="E57" t="str">
            <v>OSE276151</v>
          </cell>
          <cell r="S57">
            <v>39195</v>
          </cell>
        </row>
        <row r="58">
          <cell r="E58" t="str">
            <v>OSE238402</v>
          </cell>
          <cell r="S58">
            <v>32550</v>
          </cell>
        </row>
        <row r="59">
          <cell r="E59" t="str">
            <v>OSE259250</v>
          </cell>
          <cell r="S59">
            <v>38250</v>
          </cell>
        </row>
        <row r="60">
          <cell r="E60" t="str">
            <v>OSE254562</v>
          </cell>
          <cell r="S60">
            <v>57845</v>
          </cell>
        </row>
        <row r="61">
          <cell r="E61" t="str">
            <v>OSE304063</v>
          </cell>
          <cell r="S61">
            <v>39384</v>
          </cell>
        </row>
        <row r="62">
          <cell r="E62" t="str">
            <v>CSFE95082</v>
          </cell>
        </row>
        <row r="63">
          <cell r="E63" t="str">
            <v>OSE267730</v>
          </cell>
          <cell r="S63">
            <v>38612</v>
          </cell>
        </row>
        <row r="64">
          <cell r="E64" t="str">
            <v>OSE304082</v>
          </cell>
          <cell r="S64">
            <v>40134</v>
          </cell>
        </row>
        <row r="65">
          <cell r="E65" t="str">
            <v>CSFE89542</v>
          </cell>
          <cell r="S65">
            <v>28352</v>
          </cell>
        </row>
        <row r="66">
          <cell r="E66" t="str">
            <v>OSE256641</v>
          </cell>
          <cell r="S66">
            <v>43560</v>
          </cell>
        </row>
        <row r="67">
          <cell r="E67" t="str">
            <v>CSFE16978</v>
          </cell>
        </row>
        <row r="68">
          <cell r="E68" t="str">
            <v>OSE325160</v>
          </cell>
          <cell r="S68">
            <v>43343</v>
          </cell>
        </row>
        <row r="69">
          <cell r="E69" t="str">
            <v>OSE122808</v>
          </cell>
          <cell r="S69">
            <v>43343</v>
          </cell>
        </row>
        <row r="70">
          <cell r="E70" t="str">
            <v>CSFE85503</v>
          </cell>
        </row>
        <row r="71">
          <cell r="E71" t="str">
            <v>OSE253153</v>
          </cell>
          <cell r="S71">
            <v>35400</v>
          </cell>
        </row>
        <row r="72">
          <cell r="E72" t="str">
            <v>CSFE97899</v>
          </cell>
          <cell r="S72">
            <v>35304</v>
          </cell>
        </row>
        <row r="73">
          <cell r="E73" t="str">
            <v>OS1030187</v>
          </cell>
        </row>
        <row r="74">
          <cell r="E74" t="str">
            <v>OS1030438</v>
          </cell>
        </row>
        <row r="75">
          <cell r="E75" t="str">
            <v>OS1030498</v>
          </cell>
        </row>
        <row r="76">
          <cell r="E76" t="str">
            <v>OSE148532</v>
          </cell>
          <cell r="S76">
            <v>8904</v>
          </cell>
        </row>
        <row r="77">
          <cell r="E77" t="str">
            <v>OSE321938</v>
          </cell>
        </row>
        <row r="78">
          <cell r="E78" t="str">
            <v>OSE184326</v>
          </cell>
          <cell r="S78">
            <v>100431</v>
          </cell>
        </row>
        <row r="79">
          <cell r="E79" t="str">
            <v>OSE279121</v>
          </cell>
          <cell r="S79">
            <v>130640</v>
          </cell>
        </row>
        <row r="80">
          <cell r="E80" t="str">
            <v>OSE248672</v>
          </cell>
          <cell r="S80">
            <v>18469</v>
          </cell>
        </row>
        <row r="81">
          <cell r="E81" t="str">
            <v>OSE279052</v>
          </cell>
          <cell r="S81">
            <v>52200</v>
          </cell>
        </row>
        <row r="82">
          <cell r="E82" t="str">
            <v>OSE952731</v>
          </cell>
          <cell r="S82">
            <v>1480</v>
          </cell>
        </row>
        <row r="83">
          <cell r="E83" t="str">
            <v>OSE988494</v>
          </cell>
          <cell r="S83">
            <v>1480</v>
          </cell>
        </row>
        <row r="84">
          <cell r="E84" t="str">
            <v>OSE279215</v>
          </cell>
          <cell r="S84">
            <v>69370</v>
          </cell>
        </row>
        <row r="85">
          <cell r="E85" t="str">
            <v>OSE304657</v>
          </cell>
          <cell r="S85">
            <v>1098960</v>
          </cell>
        </row>
        <row r="86">
          <cell r="E86" t="str">
            <v>OSE304675</v>
          </cell>
          <cell r="S86">
            <v>1098960</v>
          </cell>
        </row>
        <row r="87">
          <cell r="E87" t="str">
            <v>OSE304677</v>
          </cell>
          <cell r="S87">
            <v>1098960</v>
          </cell>
        </row>
        <row r="88">
          <cell r="E88" t="str">
            <v>OSE306170</v>
          </cell>
          <cell r="S88">
            <v>1098960</v>
          </cell>
        </row>
        <row r="89">
          <cell r="E89" t="str">
            <v>OSE309538</v>
          </cell>
          <cell r="S89">
            <v>1098960</v>
          </cell>
        </row>
        <row r="90">
          <cell r="E90" t="str">
            <v>OSE309618</v>
          </cell>
          <cell r="S90">
            <v>1098960</v>
          </cell>
        </row>
        <row r="91">
          <cell r="E91" t="str">
            <v>OSE309621</v>
          </cell>
          <cell r="S91">
            <v>1098960</v>
          </cell>
        </row>
        <row r="92">
          <cell r="E92" t="str">
            <v>OSE309628</v>
          </cell>
          <cell r="S92">
            <v>1098960</v>
          </cell>
        </row>
        <row r="93">
          <cell r="E93" t="str">
            <v>OSE309570</v>
          </cell>
          <cell r="S93">
            <v>1098960</v>
          </cell>
        </row>
        <row r="94">
          <cell r="E94" t="str">
            <v>OSE311025</v>
          </cell>
          <cell r="S94">
            <v>1098960</v>
          </cell>
        </row>
        <row r="95">
          <cell r="E95" t="str">
            <v>OSE311034</v>
          </cell>
          <cell r="S95">
            <v>1098960</v>
          </cell>
        </row>
        <row r="96">
          <cell r="E96" t="str">
            <v>OSE311710</v>
          </cell>
          <cell r="S96">
            <v>1098960</v>
          </cell>
        </row>
        <row r="97">
          <cell r="E97" t="str">
            <v>OSE311669</v>
          </cell>
          <cell r="S97">
            <v>1098960</v>
          </cell>
        </row>
        <row r="98">
          <cell r="E98" t="str">
            <v>OSE312392</v>
          </cell>
          <cell r="S98">
            <v>1098960</v>
          </cell>
        </row>
        <row r="99">
          <cell r="E99" t="str">
            <v>OSE312492</v>
          </cell>
          <cell r="S99">
            <v>1098960</v>
          </cell>
        </row>
        <row r="100">
          <cell r="E100" t="str">
            <v>OSE312427</v>
          </cell>
          <cell r="S100">
            <v>1098960</v>
          </cell>
        </row>
        <row r="101">
          <cell r="E101" t="str">
            <v>OSE312515</v>
          </cell>
          <cell r="S101">
            <v>1098960</v>
          </cell>
        </row>
        <row r="102">
          <cell r="E102" t="str">
            <v>OSE314217</v>
          </cell>
          <cell r="S102">
            <v>1098960</v>
          </cell>
        </row>
        <row r="103">
          <cell r="E103" t="str">
            <v>OSE314245</v>
          </cell>
          <cell r="S103">
            <v>1098960</v>
          </cell>
        </row>
        <row r="104">
          <cell r="E104" t="str">
            <v>OSE314278</v>
          </cell>
          <cell r="S104">
            <v>1098960</v>
          </cell>
        </row>
        <row r="105">
          <cell r="E105" t="str">
            <v>OSE314282</v>
          </cell>
          <cell r="S105">
            <v>1098960</v>
          </cell>
        </row>
        <row r="106">
          <cell r="E106" t="str">
            <v>OSE316057</v>
          </cell>
          <cell r="S106">
            <v>1098960</v>
          </cell>
        </row>
        <row r="107">
          <cell r="E107" t="str">
            <v>OSE315999</v>
          </cell>
          <cell r="S107">
            <v>1098960</v>
          </cell>
        </row>
        <row r="108">
          <cell r="E108" t="str">
            <v>OSE316081</v>
          </cell>
          <cell r="S108">
            <v>1098960</v>
          </cell>
        </row>
        <row r="109">
          <cell r="E109" t="str">
            <v>OSE317025</v>
          </cell>
          <cell r="S109">
            <v>1098960</v>
          </cell>
        </row>
        <row r="110">
          <cell r="E110" t="str">
            <v>OSE317056</v>
          </cell>
          <cell r="S110">
            <v>1098960</v>
          </cell>
        </row>
        <row r="111">
          <cell r="E111" t="str">
            <v>OSE317134</v>
          </cell>
          <cell r="S111">
            <v>1098960</v>
          </cell>
        </row>
        <row r="112">
          <cell r="E112" t="str">
            <v>OSE317149</v>
          </cell>
          <cell r="S112">
            <v>1098960</v>
          </cell>
        </row>
        <row r="113">
          <cell r="E113" t="str">
            <v>OSE321223</v>
          </cell>
          <cell r="S113">
            <v>1098960</v>
          </cell>
        </row>
        <row r="114">
          <cell r="E114" t="str">
            <v>OSE321293</v>
          </cell>
          <cell r="S114">
            <v>1098960</v>
          </cell>
        </row>
        <row r="115">
          <cell r="E115" t="str">
            <v>OSE320901</v>
          </cell>
          <cell r="S115">
            <v>1098960</v>
          </cell>
        </row>
        <row r="116">
          <cell r="E116" t="str">
            <v>OSE320917</v>
          </cell>
          <cell r="S116">
            <v>1098960</v>
          </cell>
        </row>
        <row r="117">
          <cell r="E117" t="str">
            <v>OSE320933</v>
          </cell>
          <cell r="S117">
            <v>1098960</v>
          </cell>
        </row>
        <row r="118">
          <cell r="E118" t="str">
            <v>OSE320955</v>
          </cell>
          <cell r="S118">
            <v>1098960</v>
          </cell>
        </row>
        <row r="119">
          <cell r="E119" t="str">
            <v>OSE320967</v>
          </cell>
          <cell r="S119">
            <v>1098960</v>
          </cell>
        </row>
        <row r="120">
          <cell r="E120" t="str">
            <v>OSE322213</v>
          </cell>
          <cell r="S120">
            <v>1098960</v>
          </cell>
        </row>
        <row r="121">
          <cell r="E121" t="str">
            <v>OSE320931</v>
          </cell>
          <cell r="S121">
            <v>20106</v>
          </cell>
        </row>
        <row r="122">
          <cell r="E122" t="str">
            <v>OSE282758</v>
          </cell>
          <cell r="S122">
            <v>43170</v>
          </cell>
        </row>
        <row r="123">
          <cell r="E123" t="str">
            <v>CSFE100768</v>
          </cell>
          <cell r="S123">
            <v>17843</v>
          </cell>
        </row>
        <row r="124">
          <cell r="E124" t="str">
            <v>OSE253102</v>
          </cell>
          <cell r="S124">
            <v>54750</v>
          </cell>
        </row>
        <row r="125">
          <cell r="E125" t="str">
            <v>OSE253597</v>
          </cell>
          <cell r="S125">
            <v>53557</v>
          </cell>
        </row>
        <row r="126">
          <cell r="E126" t="str">
            <v>OSE480097</v>
          </cell>
          <cell r="S126">
            <v>5340</v>
          </cell>
        </row>
        <row r="127">
          <cell r="E127" t="str">
            <v>OSE88570</v>
          </cell>
          <cell r="S127">
            <v>54729</v>
          </cell>
        </row>
        <row r="128">
          <cell r="E128" t="str">
            <v>OSE302711</v>
          </cell>
          <cell r="S128">
            <v>67007</v>
          </cell>
        </row>
        <row r="129">
          <cell r="E129" t="str">
            <v>OSE279410</v>
          </cell>
          <cell r="S129">
            <v>67008</v>
          </cell>
        </row>
        <row r="130">
          <cell r="E130" t="str">
            <v>OSE282725</v>
          </cell>
          <cell r="S130">
            <v>89343</v>
          </cell>
        </row>
        <row r="131">
          <cell r="E131" t="str">
            <v>OSE238822</v>
          </cell>
          <cell r="S131">
            <v>54210</v>
          </cell>
        </row>
        <row r="132">
          <cell r="E132" t="str">
            <v>OSE291278</v>
          </cell>
          <cell r="S132">
            <v>410411</v>
          </cell>
        </row>
        <row r="133">
          <cell r="E133" t="str">
            <v>OSE158349</v>
          </cell>
          <cell r="S133">
            <v>350000</v>
          </cell>
        </row>
        <row r="134">
          <cell r="E134" t="str">
            <v>OSE71604</v>
          </cell>
        </row>
        <row r="135">
          <cell r="E135" t="str">
            <v>OSE44098</v>
          </cell>
        </row>
        <row r="136">
          <cell r="E136" t="str">
            <v>OSE27219</v>
          </cell>
        </row>
        <row r="137">
          <cell r="E137" t="str">
            <v>OSE329427</v>
          </cell>
          <cell r="S137">
            <v>1773</v>
          </cell>
        </row>
        <row r="138">
          <cell r="E138" t="str">
            <v>OSE325154</v>
          </cell>
          <cell r="S138">
            <v>54750</v>
          </cell>
        </row>
        <row r="139">
          <cell r="E139" t="str">
            <v>OSE238381</v>
          </cell>
          <cell r="S139">
            <v>54210</v>
          </cell>
        </row>
        <row r="140">
          <cell r="E140" t="str">
            <v>OSE302584</v>
          </cell>
          <cell r="S140">
            <v>57690</v>
          </cell>
        </row>
        <row r="141">
          <cell r="E141" t="str">
            <v>OSE302766</v>
          </cell>
          <cell r="S141">
            <v>54210</v>
          </cell>
        </row>
        <row r="142">
          <cell r="E142" t="str">
            <v>OSE303123</v>
          </cell>
          <cell r="S142">
            <v>54210</v>
          </cell>
        </row>
        <row r="143">
          <cell r="E143" t="str">
            <v>OSE303133</v>
          </cell>
          <cell r="S143">
            <v>54210</v>
          </cell>
        </row>
        <row r="144">
          <cell r="E144" t="str">
            <v>OSE304026</v>
          </cell>
          <cell r="S144">
            <v>54210</v>
          </cell>
        </row>
        <row r="145">
          <cell r="E145" t="str">
            <v>OSE335208</v>
          </cell>
          <cell r="S145">
            <v>57690</v>
          </cell>
        </row>
        <row r="146">
          <cell r="E146" t="str">
            <v>OSE335251</v>
          </cell>
          <cell r="S146">
            <v>57690</v>
          </cell>
        </row>
        <row r="147">
          <cell r="E147" t="str">
            <v>OSE135699</v>
          </cell>
          <cell r="S147">
            <v>57690</v>
          </cell>
        </row>
        <row r="148">
          <cell r="E148" t="str">
            <v>OSE276214</v>
          </cell>
        </row>
        <row r="149">
          <cell r="E149" t="str">
            <v>OSE158412</v>
          </cell>
        </row>
        <row r="150">
          <cell r="E150" t="str">
            <v>OSE117893</v>
          </cell>
        </row>
        <row r="151">
          <cell r="E151" t="str">
            <v>OSE125162</v>
          </cell>
        </row>
        <row r="152">
          <cell r="E152" t="str">
            <v>OSE90346</v>
          </cell>
          <cell r="S152">
            <v>58808</v>
          </cell>
        </row>
        <row r="153">
          <cell r="E153" t="str">
            <v>OSE137598</v>
          </cell>
          <cell r="S153">
            <v>61091</v>
          </cell>
        </row>
        <row r="154">
          <cell r="E154" t="str">
            <v>OSE159161</v>
          </cell>
          <cell r="S154">
            <v>582385</v>
          </cell>
        </row>
        <row r="155">
          <cell r="E155" t="str">
            <v>CSFE112483</v>
          </cell>
          <cell r="S155">
            <v>257105</v>
          </cell>
        </row>
        <row r="156">
          <cell r="E156" t="str">
            <v>OSE286999</v>
          </cell>
          <cell r="S156">
            <v>375000</v>
          </cell>
        </row>
        <row r="157">
          <cell r="E157" t="str">
            <v>OSE350981</v>
          </cell>
          <cell r="S157">
            <v>375000</v>
          </cell>
        </row>
        <row r="158">
          <cell r="E158" t="str">
            <v>OSE351078</v>
          </cell>
          <cell r="S158">
            <v>801992</v>
          </cell>
        </row>
        <row r="159">
          <cell r="E159" t="str">
            <v>OSE379291</v>
          </cell>
          <cell r="S159">
            <v>375000</v>
          </cell>
        </row>
        <row r="160">
          <cell r="E160" t="str">
            <v>OSE379300</v>
          </cell>
          <cell r="S160">
            <v>801992</v>
          </cell>
        </row>
        <row r="161">
          <cell r="E161" t="str">
            <v>OSE765037</v>
          </cell>
          <cell r="S161">
            <v>1840</v>
          </cell>
        </row>
        <row r="162">
          <cell r="E162" t="str">
            <v>OSE590704</v>
          </cell>
          <cell r="S162">
            <v>1850</v>
          </cell>
        </row>
        <row r="163">
          <cell r="E163" t="str">
            <v>OSE735044</v>
          </cell>
          <cell r="S163">
            <v>1850</v>
          </cell>
        </row>
        <row r="164">
          <cell r="E164" t="str">
            <v>OSE889386</v>
          </cell>
          <cell r="S164">
            <v>1850</v>
          </cell>
        </row>
        <row r="165">
          <cell r="E165" t="str">
            <v>OSE961950</v>
          </cell>
          <cell r="S165">
            <v>1850</v>
          </cell>
        </row>
        <row r="166">
          <cell r="E166" t="str">
            <v>OSE662286</v>
          </cell>
        </row>
        <row r="167">
          <cell r="E167" t="str">
            <v>OSE281292</v>
          </cell>
          <cell r="S167">
            <v>6525</v>
          </cell>
        </row>
        <row r="168">
          <cell r="E168" t="str">
            <v>OSE246178</v>
          </cell>
          <cell r="S168">
            <v>67440</v>
          </cell>
        </row>
        <row r="169">
          <cell r="E169" t="str">
            <v>OSE83302</v>
          </cell>
          <cell r="S169">
            <v>64978</v>
          </cell>
        </row>
        <row r="170">
          <cell r="E170" t="str">
            <v>OSE118072</v>
          </cell>
          <cell r="S170">
            <v>64978</v>
          </cell>
        </row>
        <row r="171">
          <cell r="E171" t="str">
            <v>OS1030533</v>
          </cell>
        </row>
        <row r="172">
          <cell r="E172" t="str">
            <v>CSFE86409</v>
          </cell>
        </row>
        <row r="173">
          <cell r="E173" t="str">
            <v>CSFE85505</v>
          </cell>
        </row>
        <row r="174">
          <cell r="E174" t="str">
            <v>CSFE85501</v>
          </cell>
        </row>
        <row r="175">
          <cell r="E175" t="str">
            <v>OSE121425</v>
          </cell>
        </row>
        <row r="176">
          <cell r="E176" t="str">
            <v>OSE100752</v>
          </cell>
        </row>
        <row r="177">
          <cell r="E177" t="str">
            <v>OSE145920</v>
          </cell>
        </row>
        <row r="178">
          <cell r="E178" t="str">
            <v>OSE466592</v>
          </cell>
          <cell r="S178">
            <v>5760</v>
          </cell>
        </row>
        <row r="179">
          <cell r="E179" t="str">
            <v>OSE827364</v>
          </cell>
          <cell r="S179">
            <v>5760</v>
          </cell>
        </row>
        <row r="180">
          <cell r="E180" t="str">
            <v>OSE979183</v>
          </cell>
          <cell r="S180">
            <v>5760</v>
          </cell>
        </row>
        <row r="181">
          <cell r="E181" t="str">
            <v>OSE1007186</v>
          </cell>
          <cell r="S181">
            <v>5760</v>
          </cell>
        </row>
        <row r="182">
          <cell r="E182" t="str">
            <v>OSE970254</v>
          </cell>
          <cell r="S182">
            <v>5760</v>
          </cell>
        </row>
        <row r="183">
          <cell r="E183" t="str">
            <v>OSE1034528</v>
          </cell>
          <cell r="S183">
            <v>5760</v>
          </cell>
        </row>
        <row r="184">
          <cell r="E184" t="str">
            <v>OSE391174</v>
          </cell>
          <cell r="S184">
            <v>188496</v>
          </cell>
        </row>
        <row r="185">
          <cell r="E185" t="str">
            <v>OSE391218</v>
          </cell>
          <cell r="S185">
            <v>216849</v>
          </cell>
        </row>
        <row r="186">
          <cell r="E186" t="str">
            <v>OSE256637</v>
          </cell>
          <cell r="S186">
            <v>59082</v>
          </cell>
        </row>
        <row r="187">
          <cell r="E187" t="str">
            <v>OSE273149</v>
          </cell>
          <cell r="S187">
            <v>288108</v>
          </cell>
        </row>
        <row r="188">
          <cell r="E188" t="str">
            <v>OSE118135</v>
          </cell>
          <cell r="S188">
            <v>310000</v>
          </cell>
        </row>
        <row r="189">
          <cell r="E189" t="str">
            <v>OSE118744</v>
          </cell>
          <cell r="S189">
            <v>75000</v>
          </cell>
        </row>
        <row r="190">
          <cell r="E190" t="str">
            <v>CSFE75306</v>
          </cell>
          <cell r="S190">
            <v>6841</v>
          </cell>
        </row>
        <row r="191">
          <cell r="E191" t="str">
            <v>CSFE72626</v>
          </cell>
        </row>
        <row r="192">
          <cell r="E192" t="str">
            <v>OSE304472</v>
          </cell>
          <cell r="S192">
            <v>64944</v>
          </cell>
        </row>
        <row r="193">
          <cell r="E193" t="str">
            <v>CSFE86399</v>
          </cell>
        </row>
        <row r="194">
          <cell r="E194" t="str">
            <v>OSE304431</v>
          </cell>
          <cell r="S194">
            <v>66180</v>
          </cell>
        </row>
        <row r="195">
          <cell r="E195" t="str">
            <v>OSE295154</v>
          </cell>
          <cell r="S195">
            <v>75990</v>
          </cell>
        </row>
        <row r="196">
          <cell r="E196" t="str">
            <v>OSE135749</v>
          </cell>
          <cell r="S196">
            <v>56790</v>
          </cell>
        </row>
        <row r="197">
          <cell r="E197" t="str">
            <v>OSE209400</v>
          </cell>
        </row>
        <row r="198">
          <cell r="E198" t="str">
            <v>OSE254568</v>
          </cell>
          <cell r="S198">
            <v>72263</v>
          </cell>
        </row>
        <row r="199">
          <cell r="E199" t="str">
            <v>OSE259242</v>
          </cell>
          <cell r="S199">
            <v>77770</v>
          </cell>
        </row>
        <row r="200">
          <cell r="E200" t="str">
            <v>OSE262209</v>
          </cell>
          <cell r="S200">
            <v>77770</v>
          </cell>
        </row>
        <row r="201">
          <cell r="E201" t="str">
            <v>OSE156672</v>
          </cell>
          <cell r="S201">
            <v>72060</v>
          </cell>
        </row>
        <row r="202">
          <cell r="E202" t="str">
            <v>OSE101483</v>
          </cell>
          <cell r="S202">
            <v>72060</v>
          </cell>
        </row>
        <row r="203">
          <cell r="E203" t="str">
            <v>OSE364653</v>
          </cell>
          <cell r="S203">
            <v>82500</v>
          </cell>
        </row>
        <row r="204">
          <cell r="E204" t="str">
            <v>CSFE98754</v>
          </cell>
          <cell r="S204">
            <v>5776</v>
          </cell>
        </row>
        <row r="205">
          <cell r="E205" t="str">
            <v>OSE118705</v>
          </cell>
          <cell r="S205">
            <v>80568</v>
          </cell>
        </row>
        <row r="206">
          <cell r="E206" t="str">
            <v>OSE118755</v>
          </cell>
          <cell r="S206">
            <v>80568</v>
          </cell>
        </row>
        <row r="207">
          <cell r="E207" t="str">
            <v>OSE118846</v>
          </cell>
          <cell r="S207">
            <v>70140</v>
          </cell>
        </row>
        <row r="208">
          <cell r="E208" t="str">
            <v>OSE818235</v>
          </cell>
          <cell r="S208">
            <v>24491</v>
          </cell>
        </row>
        <row r="209">
          <cell r="E209" t="str">
            <v>OSE97557</v>
          </cell>
          <cell r="S209">
            <v>2424</v>
          </cell>
        </row>
        <row r="210">
          <cell r="E210" t="str">
            <v>OSE267618</v>
          </cell>
          <cell r="S210">
            <v>75060</v>
          </cell>
        </row>
        <row r="211">
          <cell r="E211" t="str">
            <v>OSE267633</v>
          </cell>
          <cell r="S211">
            <v>75060</v>
          </cell>
        </row>
        <row r="212">
          <cell r="E212" t="str">
            <v>OSE238376</v>
          </cell>
          <cell r="S212">
            <v>87037</v>
          </cell>
        </row>
        <row r="213">
          <cell r="E213" t="str">
            <v>OSE279117</v>
          </cell>
          <cell r="S213">
            <v>82500</v>
          </cell>
        </row>
        <row r="214">
          <cell r="E214" t="str">
            <v>OSE256596</v>
          </cell>
          <cell r="S214">
            <v>21747</v>
          </cell>
        </row>
        <row r="215">
          <cell r="E215" t="str">
            <v>OSE130093</v>
          </cell>
          <cell r="S215">
            <v>83490</v>
          </cell>
        </row>
        <row r="216">
          <cell r="E216" t="str">
            <v>OSE273145</v>
          </cell>
          <cell r="S216">
            <v>82785</v>
          </cell>
        </row>
        <row r="217">
          <cell r="E217" t="str">
            <v>OSE120374</v>
          </cell>
          <cell r="S217">
            <v>109636</v>
          </cell>
        </row>
        <row r="218">
          <cell r="E218" t="str">
            <v>OSE84082</v>
          </cell>
          <cell r="S218">
            <v>12015</v>
          </cell>
        </row>
        <row r="219">
          <cell r="E219" t="str">
            <v>CSFE109962</v>
          </cell>
          <cell r="S219">
            <v>5940</v>
          </cell>
        </row>
        <row r="220">
          <cell r="E220" t="str">
            <v>OS1013070</v>
          </cell>
        </row>
        <row r="221">
          <cell r="E221" t="str">
            <v>OS1016162</v>
          </cell>
        </row>
        <row r="222">
          <cell r="E222" t="str">
            <v>OS1013069</v>
          </cell>
        </row>
        <row r="223">
          <cell r="E223" t="str">
            <v>OS1012201</v>
          </cell>
        </row>
        <row r="224">
          <cell r="E224" t="str">
            <v>OS1010379</v>
          </cell>
        </row>
        <row r="225">
          <cell r="E225" t="str">
            <v>CSFE41742</v>
          </cell>
        </row>
        <row r="226">
          <cell r="E226" t="str">
            <v>CSFE45410</v>
          </cell>
        </row>
        <row r="227">
          <cell r="E227" t="str">
            <v>CSFE57324</v>
          </cell>
        </row>
        <row r="228">
          <cell r="E228" t="str">
            <v>CSFE68876</v>
          </cell>
        </row>
        <row r="229">
          <cell r="E229" t="str">
            <v>CSFE41621</v>
          </cell>
        </row>
        <row r="230">
          <cell r="E230" t="str">
            <v>CSFE42573</v>
          </cell>
        </row>
        <row r="231">
          <cell r="E231" t="str">
            <v>CSFE63212</v>
          </cell>
        </row>
        <row r="232">
          <cell r="E232" t="str">
            <v>CSFE68358</v>
          </cell>
        </row>
        <row r="233">
          <cell r="E233" t="str">
            <v>CSFE68669</v>
          </cell>
        </row>
        <row r="234">
          <cell r="E234" t="str">
            <v>CSFE68749</v>
          </cell>
        </row>
        <row r="235">
          <cell r="E235" t="str">
            <v>CSFE69184</v>
          </cell>
        </row>
        <row r="236">
          <cell r="E236" t="str">
            <v>OSE479615</v>
          </cell>
          <cell r="S236">
            <v>2550</v>
          </cell>
        </row>
        <row r="237">
          <cell r="E237" t="str">
            <v>OSE479476</v>
          </cell>
          <cell r="S237">
            <v>2550</v>
          </cell>
        </row>
        <row r="238">
          <cell r="E238" t="str">
            <v>OSE584411</v>
          </cell>
          <cell r="S238">
            <v>2550</v>
          </cell>
        </row>
        <row r="239">
          <cell r="E239" t="str">
            <v>OSE981361</v>
          </cell>
          <cell r="S239">
            <v>2550</v>
          </cell>
        </row>
        <row r="240">
          <cell r="E240" t="str">
            <v>OSE1115438</v>
          </cell>
          <cell r="S240">
            <v>2550</v>
          </cell>
        </row>
        <row r="241">
          <cell r="E241" t="str">
            <v>OSE509151</v>
          </cell>
        </row>
        <row r="242">
          <cell r="E242" t="str">
            <v>OSE241937</v>
          </cell>
          <cell r="S242">
            <v>86398</v>
          </cell>
        </row>
        <row r="243">
          <cell r="E243" t="str">
            <v>OSE281185</v>
          </cell>
          <cell r="S243">
            <v>458555</v>
          </cell>
        </row>
        <row r="244">
          <cell r="E244" t="str">
            <v>OSE143337</v>
          </cell>
          <cell r="S244">
            <v>627170</v>
          </cell>
        </row>
        <row r="245">
          <cell r="E245" t="str">
            <v>OSE79885</v>
          </cell>
          <cell r="S245">
            <v>89250</v>
          </cell>
        </row>
        <row r="246">
          <cell r="E246" t="str">
            <v>OSE89488</v>
          </cell>
          <cell r="S246">
            <v>136951</v>
          </cell>
        </row>
        <row r="247">
          <cell r="E247" t="str">
            <v>OSE77247</v>
          </cell>
          <cell r="S247">
            <v>89250</v>
          </cell>
        </row>
        <row r="248">
          <cell r="E248" t="str">
            <v>OSE276252</v>
          </cell>
          <cell r="S248">
            <v>87990</v>
          </cell>
        </row>
        <row r="249">
          <cell r="E249" t="str">
            <v>OSE240649</v>
          </cell>
          <cell r="S249">
            <v>101430</v>
          </cell>
        </row>
        <row r="250">
          <cell r="E250" t="str">
            <v>OSE267646</v>
          </cell>
          <cell r="S250">
            <v>89490</v>
          </cell>
        </row>
        <row r="251">
          <cell r="E251" t="str">
            <v>OSE83243</v>
          </cell>
          <cell r="S251">
            <v>89490</v>
          </cell>
        </row>
        <row r="252">
          <cell r="E252" t="str">
            <v>OSE83244</v>
          </cell>
          <cell r="S252">
            <v>89490</v>
          </cell>
        </row>
        <row r="253">
          <cell r="E253" t="str">
            <v>OSE117955</v>
          </cell>
          <cell r="S253">
            <v>89490</v>
          </cell>
        </row>
        <row r="254">
          <cell r="E254" t="str">
            <v>OSE126848</v>
          </cell>
          <cell r="S254">
            <v>89490</v>
          </cell>
        </row>
        <row r="255">
          <cell r="E255" t="str">
            <v>OSE692479</v>
          </cell>
          <cell r="S255">
            <v>29612</v>
          </cell>
        </row>
        <row r="256">
          <cell r="E256" t="str">
            <v>OSE391216</v>
          </cell>
          <cell r="S256">
            <v>251328</v>
          </cell>
        </row>
        <row r="257">
          <cell r="E257" t="str">
            <v>OSE302724</v>
          </cell>
          <cell r="S257">
            <v>93780</v>
          </cell>
        </row>
        <row r="258">
          <cell r="E258" t="str">
            <v>OSE279056</v>
          </cell>
          <cell r="S258">
            <v>97380</v>
          </cell>
        </row>
        <row r="259">
          <cell r="E259" t="str">
            <v>OSE310467</v>
          </cell>
          <cell r="S259">
            <v>97380</v>
          </cell>
        </row>
        <row r="260">
          <cell r="E260" t="str">
            <v>OSE138801</v>
          </cell>
          <cell r="S260">
            <v>98100</v>
          </cell>
        </row>
        <row r="261">
          <cell r="E261" t="str">
            <v>OSE140076</v>
          </cell>
          <cell r="S261">
            <v>98100</v>
          </cell>
        </row>
        <row r="262">
          <cell r="E262" t="str">
            <v>OSE285092</v>
          </cell>
          <cell r="S262">
            <v>97380</v>
          </cell>
        </row>
        <row r="263">
          <cell r="E263" t="str">
            <v>CSFE100631</v>
          </cell>
          <cell r="S263">
            <v>17843</v>
          </cell>
        </row>
        <row r="264">
          <cell r="E264" t="str">
            <v>CSFE100923</v>
          </cell>
          <cell r="S264">
            <v>17843</v>
          </cell>
        </row>
        <row r="265">
          <cell r="E265" t="str">
            <v>CSFE102694</v>
          </cell>
          <cell r="S265">
            <v>17843</v>
          </cell>
        </row>
        <row r="266">
          <cell r="E266" t="str">
            <v>CSFE102834</v>
          </cell>
          <cell r="S266">
            <v>17843</v>
          </cell>
        </row>
        <row r="267">
          <cell r="E267" t="str">
            <v>OSE50138</v>
          </cell>
          <cell r="S267">
            <v>2836</v>
          </cell>
        </row>
        <row r="268">
          <cell r="E268" t="str">
            <v>OSE52197</v>
          </cell>
          <cell r="S268">
            <v>2836</v>
          </cell>
        </row>
        <row r="269">
          <cell r="E269" t="str">
            <v>OSE58830</v>
          </cell>
          <cell r="S269">
            <v>2836</v>
          </cell>
        </row>
        <row r="270">
          <cell r="E270" t="str">
            <v>CSFE100375</v>
          </cell>
        </row>
        <row r="271">
          <cell r="E271" t="str">
            <v>OSE50090</v>
          </cell>
        </row>
        <row r="272">
          <cell r="E272" t="str">
            <v>OSE36174</v>
          </cell>
        </row>
        <row r="273">
          <cell r="E273" t="str">
            <v>OSE36175</v>
          </cell>
        </row>
        <row r="274">
          <cell r="E274" t="str">
            <v>OSE36156</v>
          </cell>
        </row>
        <row r="275">
          <cell r="E275" t="str">
            <v>OSE36176</v>
          </cell>
        </row>
        <row r="276">
          <cell r="E276" t="str">
            <v>OSE18277</v>
          </cell>
        </row>
        <row r="277">
          <cell r="E277" t="str">
            <v>OSE18275</v>
          </cell>
        </row>
        <row r="278">
          <cell r="E278" t="str">
            <v>OSE12555</v>
          </cell>
        </row>
        <row r="279">
          <cell r="E279" t="str">
            <v>CSFE100820</v>
          </cell>
        </row>
        <row r="280">
          <cell r="E280" t="str">
            <v>CSFE100064</v>
          </cell>
        </row>
        <row r="281">
          <cell r="E281" t="str">
            <v>CSFE114337</v>
          </cell>
          <cell r="S281">
            <v>2837</v>
          </cell>
        </row>
        <row r="282">
          <cell r="E282" t="str">
            <v>CSFE114340</v>
          </cell>
          <cell r="S282">
            <v>2837</v>
          </cell>
        </row>
        <row r="283">
          <cell r="E283" t="str">
            <v>CSFE114364</v>
          </cell>
          <cell r="S283">
            <v>2837</v>
          </cell>
        </row>
        <row r="284">
          <cell r="E284" t="str">
            <v>CSFE114341</v>
          </cell>
          <cell r="S284">
            <v>2837</v>
          </cell>
        </row>
        <row r="285">
          <cell r="E285" t="str">
            <v>CSFE114655</v>
          </cell>
          <cell r="S285">
            <v>2837</v>
          </cell>
        </row>
        <row r="286">
          <cell r="E286" t="str">
            <v>CSFE114635</v>
          </cell>
          <cell r="S286">
            <v>2837</v>
          </cell>
        </row>
        <row r="287">
          <cell r="E287" t="str">
            <v>CSFE114636</v>
          </cell>
          <cell r="S287">
            <v>2837</v>
          </cell>
        </row>
        <row r="288">
          <cell r="E288" t="str">
            <v>CSFE114660</v>
          </cell>
          <cell r="S288">
            <v>2837</v>
          </cell>
        </row>
        <row r="289">
          <cell r="E289" t="str">
            <v>CSFE114637</v>
          </cell>
          <cell r="S289">
            <v>2837</v>
          </cell>
        </row>
        <row r="290">
          <cell r="E290" t="str">
            <v>CSFE114639</v>
          </cell>
          <cell r="S290">
            <v>2837</v>
          </cell>
        </row>
        <row r="291">
          <cell r="E291" t="str">
            <v>CSFE114662</v>
          </cell>
          <cell r="S291">
            <v>2837</v>
          </cell>
        </row>
        <row r="292">
          <cell r="E292" t="str">
            <v>CSFE116683</v>
          </cell>
          <cell r="S292">
            <v>2837</v>
          </cell>
        </row>
        <row r="293">
          <cell r="E293" t="str">
            <v>CSFE116688</v>
          </cell>
          <cell r="S293">
            <v>2837</v>
          </cell>
        </row>
        <row r="294">
          <cell r="E294" t="str">
            <v>CSFE116692</v>
          </cell>
          <cell r="S294">
            <v>2837</v>
          </cell>
        </row>
        <row r="295">
          <cell r="E295" t="str">
            <v>CSFE116689</v>
          </cell>
          <cell r="S295">
            <v>2837</v>
          </cell>
        </row>
        <row r="296">
          <cell r="E296" t="str">
            <v>CSFE116696</v>
          </cell>
          <cell r="S296">
            <v>2837</v>
          </cell>
        </row>
        <row r="297">
          <cell r="E297" t="str">
            <v>CSFE116699</v>
          </cell>
          <cell r="S297">
            <v>2837</v>
          </cell>
        </row>
        <row r="298">
          <cell r="E298" t="str">
            <v>CSFE116693</v>
          </cell>
          <cell r="S298">
            <v>2837</v>
          </cell>
        </row>
        <row r="299">
          <cell r="E299" t="str">
            <v>CSFE113988</v>
          </cell>
        </row>
        <row r="300">
          <cell r="E300" t="str">
            <v>CSFE114212</v>
          </cell>
        </row>
        <row r="301">
          <cell r="E301" t="str">
            <v>OSE85402</v>
          </cell>
          <cell r="S301">
            <v>507335</v>
          </cell>
        </row>
        <row r="302">
          <cell r="E302" t="str">
            <v>OSE257952</v>
          </cell>
          <cell r="S302">
            <v>94690</v>
          </cell>
        </row>
        <row r="303">
          <cell r="E303" t="str">
            <v>OSE135698</v>
          </cell>
          <cell r="S303">
            <v>3200</v>
          </cell>
        </row>
        <row r="304">
          <cell r="E304" t="str">
            <v>OSE130180</v>
          </cell>
          <cell r="S304">
            <v>6660</v>
          </cell>
        </row>
        <row r="305">
          <cell r="E305" t="str">
            <v>OSE96669</v>
          </cell>
          <cell r="S305">
            <v>6660</v>
          </cell>
        </row>
        <row r="306">
          <cell r="E306" t="str">
            <v>OS975185</v>
          </cell>
          <cell r="S306">
            <v>358571</v>
          </cell>
        </row>
        <row r="307">
          <cell r="E307" t="str">
            <v>CSFE94681</v>
          </cell>
        </row>
        <row r="308">
          <cell r="E308" t="str">
            <v>OSE89500</v>
          </cell>
          <cell r="S308">
            <v>102210</v>
          </cell>
        </row>
        <row r="309">
          <cell r="E309" t="str">
            <v>OSE320988</v>
          </cell>
          <cell r="S309">
            <v>106988</v>
          </cell>
        </row>
        <row r="310">
          <cell r="E310" t="str">
            <v>OSE118825</v>
          </cell>
          <cell r="S310">
            <v>105930</v>
          </cell>
        </row>
        <row r="311">
          <cell r="E311" t="str">
            <v>OSE641989</v>
          </cell>
          <cell r="S311">
            <v>6840</v>
          </cell>
        </row>
        <row r="312">
          <cell r="E312" t="str">
            <v>OSE728745</v>
          </cell>
          <cell r="S312">
            <v>6840</v>
          </cell>
        </row>
        <row r="313">
          <cell r="E313" t="str">
            <v>OSE876898</v>
          </cell>
          <cell r="S313">
            <v>6840</v>
          </cell>
        </row>
        <row r="314">
          <cell r="E314" t="str">
            <v>OSE979161</v>
          </cell>
          <cell r="S314">
            <v>6840</v>
          </cell>
        </row>
        <row r="315">
          <cell r="E315" t="str">
            <v>OSE964070</v>
          </cell>
          <cell r="S315">
            <v>6840</v>
          </cell>
        </row>
        <row r="316">
          <cell r="E316" t="str">
            <v>OSE1034535</v>
          </cell>
          <cell r="S316">
            <v>6840</v>
          </cell>
        </row>
        <row r="317">
          <cell r="E317" t="str">
            <v>OSE1046015</v>
          </cell>
          <cell r="S317">
            <v>6840</v>
          </cell>
        </row>
        <row r="318">
          <cell r="E318" t="str">
            <v>OSE1046005</v>
          </cell>
          <cell r="S318">
            <v>6840</v>
          </cell>
        </row>
        <row r="319">
          <cell r="E319" t="str">
            <v>OSE820724</v>
          </cell>
        </row>
        <row r="320">
          <cell r="E320" t="str">
            <v>OSE204016</v>
          </cell>
        </row>
        <row r="321">
          <cell r="E321" t="str">
            <v>OSE272544</v>
          </cell>
          <cell r="S321">
            <v>136518</v>
          </cell>
        </row>
        <row r="322">
          <cell r="E322" t="str">
            <v>CSFE70913</v>
          </cell>
        </row>
        <row r="323">
          <cell r="E323" t="str">
            <v>CSFE39122</v>
          </cell>
        </row>
        <row r="324">
          <cell r="E324" t="str">
            <v>OSE273150</v>
          </cell>
          <cell r="S324">
            <v>102090</v>
          </cell>
        </row>
        <row r="325">
          <cell r="E325" t="str">
            <v>OSE242550</v>
          </cell>
          <cell r="S325">
            <v>102090</v>
          </cell>
        </row>
        <row r="326">
          <cell r="E326" t="str">
            <v>OSE155535</v>
          </cell>
          <cell r="S326">
            <v>200562</v>
          </cell>
        </row>
        <row r="327">
          <cell r="E327" t="str">
            <v>OSE226969</v>
          </cell>
        </row>
        <row r="328">
          <cell r="E328" t="str">
            <v>CSFE90978</v>
          </cell>
        </row>
        <row r="329">
          <cell r="E329" t="str">
            <v>OSE134648</v>
          </cell>
          <cell r="S329">
            <v>3630</v>
          </cell>
        </row>
        <row r="330">
          <cell r="E330" t="str">
            <v>OSE148105</v>
          </cell>
        </row>
        <row r="331">
          <cell r="E331" t="str">
            <v>OSE49482</v>
          </cell>
        </row>
        <row r="332">
          <cell r="E332" t="str">
            <v>OSE1047337</v>
          </cell>
          <cell r="S332">
            <v>3321</v>
          </cell>
        </row>
        <row r="333">
          <cell r="E333" t="str">
            <v>OSE1088074</v>
          </cell>
          <cell r="S333">
            <v>3321</v>
          </cell>
        </row>
        <row r="334">
          <cell r="E334" t="str">
            <v>OSE1089779</v>
          </cell>
          <cell r="S334">
            <v>3321</v>
          </cell>
        </row>
        <row r="335">
          <cell r="E335" t="str">
            <v>OSE1040918</v>
          </cell>
          <cell r="S335">
            <v>3321</v>
          </cell>
        </row>
        <row r="336">
          <cell r="E336" t="str">
            <v>OSE1108958</v>
          </cell>
          <cell r="S336">
            <v>3321</v>
          </cell>
        </row>
        <row r="337">
          <cell r="E337" t="str">
            <v>OSE1108960</v>
          </cell>
          <cell r="S337">
            <v>3321</v>
          </cell>
        </row>
        <row r="338">
          <cell r="E338" t="str">
            <v>OSE1141423</v>
          </cell>
          <cell r="S338">
            <v>3321</v>
          </cell>
        </row>
        <row r="339">
          <cell r="E339" t="str">
            <v>OSE119559</v>
          </cell>
        </row>
        <row r="340">
          <cell r="E340" t="str">
            <v>OSE321089</v>
          </cell>
          <cell r="S340">
            <v>105840</v>
          </cell>
        </row>
        <row r="341">
          <cell r="E341" t="str">
            <v>OSE91842</v>
          </cell>
          <cell r="S341">
            <v>200562</v>
          </cell>
        </row>
        <row r="342">
          <cell r="E342" t="str">
            <v>CSFE116448</v>
          </cell>
          <cell r="S342">
            <v>42674</v>
          </cell>
        </row>
        <row r="343">
          <cell r="E343" t="str">
            <v>CSFE116176</v>
          </cell>
          <cell r="S343">
            <v>105304</v>
          </cell>
        </row>
        <row r="344">
          <cell r="E344" t="str">
            <v>OSE57291</v>
          </cell>
          <cell r="S344">
            <v>102930</v>
          </cell>
        </row>
        <row r="345">
          <cell r="E345" t="str">
            <v>CSFE88582</v>
          </cell>
        </row>
        <row r="346">
          <cell r="E346" t="str">
            <v>OSE102136</v>
          </cell>
          <cell r="S346">
            <v>3568</v>
          </cell>
        </row>
        <row r="347">
          <cell r="E347" t="str">
            <v>OSE101482</v>
          </cell>
        </row>
        <row r="348">
          <cell r="E348" t="str">
            <v>OSE163236</v>
          </cell>
        </row>
        <row r="349">
          <cell r="E349" t="str">
            <v>OSE124194</v>
          </cell>
        </row>
        <row r="350">
          <cell r="E350" t="str">
            <v>OSE124575</v>
          </cell>
        </row>
        <row r="351">
          <cell r="E351" t="str">
            <v>OSE125205</v>
          </cell>
        </row>
        <row r="352">
          <cell r="E352" t="str">
            <v>OSE127083</v>
          </cell>
        </row>
        <row r="353">
          <cell r="E353" t="str">
            <v>OSE125209</v>
          </cell>
        </row>
        <row r="354">
          <cell r="E354" t="str">
            <v>OSE95510</v>
          </cell>
        </row>
        <row r="355">
          <cell r="E355" t="str">
            <v>OSE85508</v>
          </cell>
        </row>
        <row r="356">
          <cell r="E356" t="str">
            <v>OSE85458</v>
          </cell>
        </row>
        <row r="357">
          <cell r="E357" t="str">
            <v>OSE81167</v>
          </cell>
        </row>
        <row r="358">
          <cell r="E358" t="str">
            <v>OSE359202</v>
          </cell>
        </row>
        <row r="359">
          <cell r="E359" t="str">
            <v>OSE92604</v>
          </cell>
        </row>
        <row r="360">
          <cell r="E360" t="str">
            <v>OSE95593</v>
          </cell>
        </row>
        <row r="361">
          <cell r="E361" t="str">
            <v>OSE93655</v>
          </cell>
        </row>
        <row r="362">
          <cell r="E362" t="str">
            <v>OSE93648</v>
          </cell>
        </row>
        <row r="363">
          <cell r="E363" t="str">
            <v>OSE93117</v>
          </cell>
        </row>
        <row r="364">
          <cell r="E364" t="str">
            <v>OSE94098</v>
          </cell>
        </row>
        <row r="365">
          <cell r="E365" t="str">
            <v>OSE95486</v>
          </cell>
        </row>
        <row r="366">
          <cell r="E366" t="str">
            <v>OSE94092</v>
          </cell>
        </row>
        <row r="367">
          <cell r="E367" t="str">
            <v>CSFE72969</v>
          </cell>
          <cell r="S367">
            <v>3441</v>
          </cell>
        </row>
        <row r="368">
          <cell r="E368" t="str">
            <v>OSE41814</v>
          </cell>
          <cell r="S368">
            <v>5325</v>
          </cell>
        </row>
        <row r="369">
          <cell r="E369" t="str">
            <v>OSE94106</v>
          </cell>
          <cell r="S369">
            <v>120741</v>
          </cell>
        </row>
        <row r="370">
          <cell r="E370" t="str">
            <v>OSE125307</v>
          </cell>
        </row>
        <row r="371">
          <cell r="E371" t="str">
            <v>OSE124536</v>
          </cell>
        </row>
        <row r="372">
          <cell r="E372" t="str">
            <v>OSE127121</v>
          </cell>
        </row>
        <row r="373">
          <cell r="E373" t="str">
            <v>OSE127115</v>
          </cell>
        </row>
        <row r="374">
          <cell r="E374" t="str">
            <v>OSE128082</v>
          </cell>
        </row>
        <row r="375">
          <cell r="E375" t="str">
            <v>OSE127112</v>
          </cell>
        </row>
        <row r="376">
          <cell r="E376" t="str">
            <v>OSE139207</v>
          </cell>
        </row>
        <row r="377">
          <cell r="E377" t="str">
            <v>OSE133073</v>
          </cell>
        </row>
        <row r="378">
          <cell r="E378" t="str">
            <v>OSE133078</v>
          </cell>
        </row>
        <row r="379">
          <cell r="E379" t="str">
            <v>OSE137506</v>
          </cell>
        </row>
        <row r="380">
          <cell r="E380" t="str">
            <v>OSE138102</v>
          </cell>
        </row>
        <row r="381">
          <cell r="E381" t="str">
            <v>OSE137777</v>
          </cell>
        </row>
        <row r="382">
          <cell r="E382" t="str">
            <v>OSE127191</v>
          </cell>
        </row>
        <row r="383">
          <cell r="E383" t="str">
            <v>OSE118735</v>
          </cell>
        </row>
        <row r="384">
          <cell r="E384" t="str">
            <v>OSE120371</v>
          </cell>
        </row>
        <row r="385">
          <cell r="E385" t="str">
            <v>OSE93122</v>
          </cell>
        </row>
        <row r="386">
          <cell r="E386" t="str">
            <v>OSE80096</v>
          </cell>
        </row>
        <row r="387">
          <cell r="E387" t="str">
            <v>OSE98379</v>
          </cell>
        </row>
        <row r="388">
          <cell r="E388" t="str">
            <v>OSE333909</v>
          </cell>
          <cell r="S388">
            <v>750000</v>
          </cell>
        </row>
        <row r="389">
          <cell r="E389" t="str">
            <v>OSE346974</v>
          </cell>
          <cell r="S389">
            <v>750000</v>
          </cell>
        </row>
        <row r="390">
          <cell r="E390" t="str">
            <v>OSE745107</v>
          </cell>
          <cell r="S390">
            <v>50040</v>
          </cell>
        </row>
        <row r="391">
          <cell r="E391" t="str">
            <v>OSE576106</v>
          </cell>
          <cell r="S391">
            <v>3620</v>
          </cell>
        </row>
        <row r="392">
          <cell r="E392" t="str">
            <v>OSE650992</v>
          </cell>
          <cell r="S392">
            <v>3620</v>
          </cell>
        </row>
        <row r="393">
          <cell r="E393" t="str">
            <v>OSE853795</v>
          </cell>
          <cell r="S393">
            <v>3620</v>
          </cell>
        </row>
        <row r="394">
          <cell r="E394" t="str">
            <v>CSFE94685</v>
          </cell>
        </row>
        <row r="395">
          <cell r="E395" t="str">
            <v>OSE253103</v>
          </cell>
          <cell r="S395">
            <v>182550</v>
          </cell>
        </row>
        <row r="396">
          <cell r="E396" t="str">
            <v>OSE91780</v>
          </cell>
          <cell r="S396">
            <v>127470</v>
          </cell>
        </row>
        <row r="397">
          <cell r="E397" t="str">
            <v>OSE80022</v>
          </cell>
        </row>
        <row r="398">
          <cell r="E398" t="str">
            <v>CSFE82225</v>
          </cell>
        </row>
        <row r="399">
          <cell r="E399" t="str">
            <v>CSFE62075</v>
          </cell>
        </row>
        <row r="400">
          <cell r="E400" t="str">
            <v>OSE51411</v>
          </cell>
        </row>
        <row r="401">
          <cell r="E401" t="str">
            <v>CSFE95726</v>
          </cell>
          <cell r="S401">
            <v>71928</v>
          </cell>
        </row>
        <row r="402">
          <cell r="E402" t="str">
            <v>OSE76604</v>
          </cell>
          <cell r="S402">
            <v>125300</v>
          </cell>
        </row>
        <row r="403">
          <cell r="E403" t="str">
            <v>OSE92666</v>
          </cell>
          <cell r="S403">
            <v>125300</v>
          </cell>
        </row>
        <row r="404">
          <cell r="E404" t="str">
            <v>OSE743919</v>
          </cell>
          <cell r="S404">
            <v>140100</v>
          </cell>
        </row>
        <row r="405">
          <cell r="E405" t="str">
            <v>OSE695671</v>
          </cell>
          <cell r="S405">
            <v>49050</v>
          </cell>
        </row>
        <row r="406">
          <cell r="E406" t="str">
            <v>OSE295091</v>
          </cell>
          <cell r="S406">
            <v>11250</v>
          </cell>
        </row>
        <row r="407">
          <cell r="E407" t="str">
            <v>OSE154762</v>
          </cell>
          <cell r="S407">
            <v>6660</v>
          </cell>
        </row>
        <row r="408">
          <cell r="E408" t="str">
            <v>OSE125317</v>
          </cell>
          <cell r="S408">
            <v>7530</v>
          </cell>
        </row>
        <row r="409">
          <cell r="E409" t="str">
            <v>OSE302686</v>
          </cell>
          <cell r="S409">
            <v>138580</v>
          </cell>
        </row>
        <row r="410">
          <cell r="E410" t="str">
            <v>OSE635442</v>
          </cell>
          <cell r="S410">
            <v>169225</v>
          </cell>
        </row>
        <row r="411">
          <cell r="E411" t="str">
            <v>OSE84651</v>
          </cell>
        </row>
        <row r="412">
          <cell r="E412" t="str">
            <v>OS1005719</v>
          </cell>
        </row>
        <row r="413">
          <cell r="E413" t="str">
            <v>OSE293922</v>
          </cell>
          <cell r="S413">
            <v>160796</v>
          </cell>
        </row>
        <row r="414">
          <cell r="E414" t="str">
            <v>OSE128437</v>
          </cell>
          <cell r="S414">
            <v>212730</v>
          </cell>
        </row>
        <row r="415">
          <cell r="E415" t="str">
            <v>OSE273129</v>
          </cell>
          <cell r="S415">
            <v>201265</v>
          </cell>
        </row>
        <row r="416">
          <cell r="E416" t="str">
            <v>OSE276186</v>
          </cell>
          <cell r="S416">
            <v>596721</v>
          </cell>
        </row>
        <row r="417">
          <cell r="E417" t="str">
            <v>OSE276193</v>
          </cell>
          <cell r="S417">
            <v>312742</v>
          </cell>
        </row>
        <row r="418">
          <cell r="E418" t="str">
            <v>OSE310458</v>
          </cell>
          <cell r="S418">
            <v>442570</v>
          </cell>
        </row>
        <row r="419">
          <cell r="E419" t="str">
            <v>OSE700167</v>
          </cell>
          <cell r="S419">
            <v>29612</v>
          </cell>
        </row>
        <row r="420">
          <cell r="E420" t="str">
            <v>OSE465944</v>
          </cell>
          <cell r="S420">
            <v>3975</v>
          </cell>
        </row>
        <row r="421">
          <cell r="E421" t="str">
            <v>OSE576038</v>
          </cell>
          <cell r="S421">
            <v>3975</v>
          </cell>
        </row>
        <row r="422">
          <cell r="E422" t="str">
            <v>OSE833373</v>
          </cell>
          <cell r="S422">
            <v>4030</v>
          </cell>
        </row>
        <row r="423">
          <cell r="E423" t="str">
            <v>OSE895174</v>
          </cell>
          <cell r="S423">
            <v>4030</v>
          </cell>
        </row>
        <row r="424">
          <cell r="E424" t="str">
            <v>OSE949211</v>
          </cell>
          <cell r="S424">
            <v>4030</v>
          </cell>
        </row>
        <row r="425">
          <cell r="E425" t="str">
            <v>OSE253049</v>
          </cell>
          <cell r="S425">
            <v>143568</v>
          </cell>
        </row>
        <row r="426">
          <cell r="E426" t="str">
            <v>OSE267667</v>
          </cell>
          <cell r="S426">
            <v>158591</v>
          </cell>
        </row>
        <row r="427">
          <cell r="E427" t="str">
            <v>OSE240706</v>
          </cell>
          <cell r="S427">
            <v>201267</v>
          </cell>
        </row>
        <row r="428">
          <cell r="E428" t="str">
            <v>OSE201122</v>
          </cell>
          <cell r="S428">
            <v>7861</v>
          </cell>
        </row>
        <row r="429">
          <cell r="E429" t="str">
            <v>OSE238774</v>
          </cell>
          <cell r="S429">
            <v>143596</v>
          </cell>
        </row>
        <row r="430">
          <cell r="E430" t="str">
            <v>OSE238783</v>
          </cell>
          <cell r="S430">
            <v>143596</v>
          </cell>
        </row>
        <row r="431">
          <cell r="E431" t="str">
            <v>OSE240689</v>
          </cell>
          <cell r="S431">
            <v>143596</v>
          </cell>
        </row>
        <row r="432">
          <cell r="E432" t="str">
            <v>OSE240724</v>
          </cell>
          <cell r="S432">
            <v>143596</v>
          </cell>
        </row>
        <row r="433">
          <cell r="E433" t="str">
            <v>OSE240660</v>
          </cell>
          <cell r="S433">
            <v>143596</v>
          </cell>
        </row>
        <row r="434">
          <cell r="E434" t="str">
            <v>OSE241943</v>
          </cell>
          <cell r="S434">
            <v>143596</v>
          </cell>
        </row>
        <row r="435">
          <cell r="E435" t="str">
            <v>OSE390466</v>
          </cell>
          <cell r="S435">
            <v>376992</v>
          </cell>
        </row>
        <row r="436">
          <cell r="E436" t="str">
            <v>CSFE101442</v>
          </cell>
          <cell r="S436">
            <v>7596</v>
          </cell>
        </row>
        <row r="437">
          <cell r="E437" t="str">
            <v>OSE256598</v>
          </cell>
          <cell r="S437">
            <v>143568</v>
          </cell>
        </row>
        <row r="438">
          <cell r="E438" t="str">
            <v>OSE267756</v>
          </cell>
          <cell r="S438">
            <v>143568</v>
          </cell>
        </row>
        <row r="439">
          <cell r="E439" t="str">
            <v>OSE279214</v>
          </cell>
          <cell r="S439">
            <v>143568</v>
          </cell>
        </row>
        <row r="440">
          <cell r="E440" t="str">
            <v>OSE267587</v>
          </cell>
          <cell r="S440">
            <v>143568</v>
          </cell>
        </row>
        <row r="441">
          <cell r="E441" t="str">
            <v>OSE267680</v>
          </cell>
          <cell r="S441">
            <v>143568</v>
          </cell>
        </row>
        <row r="442">
          <cell r="E442" t="str">
            <v>OSE267682</v>
          </cell>
          <cell r="S442">
            <v>143568</v>
          </cell>
        </row>
        <row r="443">
          <cell r="E443" t="str">
            <v>OSE276189</v>
          </cell>
          <cell r="S443">
            <v>169188</v>
          </cell>
        </row>
        <row r="444">
          <cell r="E444" t="str">
            <v>OSE298078</v>
          </cell>
          <cell r="S444">
            <v>143568</v>
          </cell>
        </row>
        <row r="445">
          <cell r="E445" t="str">
            <v>OSE302595</v>
          </cell>
          <cell r="S445">
            <v>143568</v>
          </cell>
        </row>
        <row r="446">
          <cell r="E446" t="str">
            <v>OSE302615</v>
          </cell>
          <cell r="S446">
            <v>143568</v>
          </cell>
        </row>
        <row r="447">
          <cell r="E447" t="str">
            <v>OSE310432</v>
          </cell>
          <cell r="S447">
            <v>143568</v>
          </cell>
        </row>
        <row r="448">
          <cell r="E448" t="str">
            <v>OSE310460</v>
          </cell>
          <cell r="S448">
            <v>320268</v>
          </cell>
        </row>
        <row r="449">
          <cell r="E449" t="str">
            <v>OSE312846</v>
          </cell>
          <cell r="S449">
            <v>143568</v>
          </cell>
        </row>
        <row r="450">
          <cell r="E450" t="str">
            <v>OSE320911</v>
          </cell>
          <cell r="S450">
            <v>143568</v>
          </cell>
        </row>
        <row r="451">
          <cell r="E451" t="str">
            <v>OSE285000</v>
          </cell>
          <cell r="S451">
            <v>324038</v>
          </cell>
        </row>
        <row r="452">
          <cell r="E452" t="str">
            <v>OSE80995</v>
          </cell>
          <cell r="S452">
            <v>143596</v>
          </cell>
        </row>
        <row r="453">
          <cell r="E453" t="str">
            <v>OSE256674</v>
          </cell>
          <cell r="S453">
            <v>143596</v>
          </cell>
        </row>
        <row r="454">
          <cell r="E454" t="str">
            <v>OSE256676</v>
          </cell>
          <cell r="S454">
            <v>333826</v>
          </cell>
        </row>
        <row r="455">
          <cell r="E455" t="str">
            <v>OSE291277</v>
          </cell>
          <cell r="S455">
            <v>143596</v>
          </cell>
        </row>
        <row r="456">
          <cell r="E456" t="str">
            <v>OSE314891</v>
          </cell>
          <cell r="S456">
            <v>143596</v>
          </cell>
        </row>
        <row r="457">
          <cell r="E457" t="str">
            <v>OSE317305</v>
          </cell>
          <cell r="S457">
            <v>143596</v>
          </cell>
        </row>
        <row r="458">
          <cell r="E458" t="str">
            <v>CSFE26841</v>
          </cell>
        </row>
        <row r="459">
          <cell r="E459" t="str">
            <v>CSFE83740</v>
          </cell>
        </row>
        <row r="460">
          <cell r="E460" t="str">
            <v>OS1030473</v>
          </cell>
        </row>
        <row r="461">
          <cell r="E461" t="str">
            <v>OS1030493</v>
          </cell>
        </row>
        <row r="462">
          <cell r="E462" t="str">
            <v>OSE255576</v>
          </cell>
          <cell r="S462">
            <v>24527</v>
          </cell>
        </row>
        <row r="463">
          <cell r="E463" t="str">
            <v>OSE246177</v>
          </cell>
          <cell r="S463">
            <v>25797</v>
          </cell>
        </row>
        <row r="464">
          <cell r="E464" t="str">
            <v>OSE304151</v>
          </cell>
          <cell r="S464">
            <v>24527</v>
          </cell>
        </row>
        <row r="465">
          <cell r="E465" t="str">
            <v>OSE833369</v>
          </cell>
          <cell r="S465">
            <v>4320</v>
          </cell>
        </row>
        <row r="466">
          <cell r="E466" t="str">
            <v>OSE876815</v>
          </cell>
          <cell r="S466">
            <v>4320</v>
          </cell>
        </row>
        <row r="467">
          <cell r="E467" t="str">
            <v>OSE876827</v>
          </cell>
          <cell r="S467">
            <v>4320</v>
          </cell>
        </row>
        <row r="468">
          <cell r="E468" t="str">
            <v>OSE1084592</v>
          </cell>
          <cell r="S468">
            <v>4320</v>
          </cell>
        </row>
        <row r="469">
          <cell r="E469" t="str">
            <v>OSE1041686</v>
          </cell>
          <cell r="S469">
            <v>4340</v>
          </cell>
        </row>
        <row r="470">
          <cell r="E470" t="str">
            <v>OSE333021</v>
          </cell>
          <cell r="S470">
            <v>147424</v>
          </cell>
        </row>
        <row r="471">
          <cell r="E471" t="str">
            <v>OSE103629</v>
          </cell>
        </row>
        <row r="472">
          <cell r="E472" t="str">
            <v>OSE118045</v>
          </cell>
          <cell r="S472">
            <v>141750</v>
          </cell>
        </row>
        <row r="473">
          <cell r="E473" t="str">
            <v>OSE281285</v>
          </cell>
          <cell r="S473">
            <v>193483</v>
          </cell>
        </row>
        <row r="474">
          <cell r="E474" t="str">
            <v>CSFE68261</v>
          </cell>
          <cell r="S474">
            <v>4440</v>
          </cell>
        </row>
        <row r="475">
          <cell r="E475" t="str">
            <v>OSE267739</v>
          </cell>
        </row>
        <row r="476">
          <cell r="E476" t="str">
            <v>OSE77241</v>
          </cell>
          <cell r="S476">
            <v>154560</v>
          </cell>
        </row>
        <row r="477">
          <cell r="E477" t="str">
            <v>OSE350384</v>
          </cell>
          <cell r="S477">
            <v>8460</v>
          </cell>
        </row>
        <row r="478">
          <cell r="E478" t="str">
            <v>CSFE123019</v>
          </cell>
          <cell r="S478">
            <v>4560</v>
          </cell>
        </row>
        <row r="479">
          <cell r="E479" t="str">
            <v>OSE761885</v>
          </cell>
          <cell r="S479">
            <v>261600</v>
          </cell>
        </row>
        <row r="480">
          <cell r="E480" t="str">
            <v>OSE254746</v>
          </cell>
          <cell r="S480">
            <v>4820</v>
          </cell>
        </row>
        <row r="481">
          <cell r="E481" t="str">
            <v>OSE155288</v>
          </cell>
          <cell r="S481">
            <v>160260</v>
          </cell>
        </row>
        <row r="482">
          <cell r="E482" t="str">
            <v>OSE606935</v>
          </cell>
          <cell r="S482">
            <v>43800</v>
          </cell>
        </row>
        <row r="483">
          <cell r="E483" t="str">
            <v>OSE304014</v>
          </cell>
          <cell r="S483">
            <v>5776</v>
          </cell>
        </row>
        <row r="484">
          <cell r="E484" t="str">
            <v>OSE253047</v>
          </cell>
          <cell r="S484">
            <v>171816</v>
          </cell>
        </row>
        <row r="485">
          <cell r="E485" t="str">
            <v>OSE304097</v>
          </cell>
          <cell r="S485">
            <v>365136</v>
          </cell>
        </row>
        <row r="486">
          <cell r="E486" t="str">
            <v>CSFE40542</v>
          </cell>
        </row>
        <row r="487">
          <cell r="E487" t="str">
            <v>OSE626611</v>
          </cell>
          <cell r="S487">
            <v>23760</v>
          </cell>
        </row>
        <row r="488">
          <cell r="E488" t="str">
            <v>OSE748149</v>
          </cell>
          <cell r="S488">
            <v>48768</v>
          </cell>
        </row>
        <row r="489">
          <cell r="E489" t="str">
            <v>OSE281376</v>
          </cell>
          <cell r="S489">
            <v>163290</v>
          </cell>
        </row>
        <row r="490">
          <cell r="E490" t="str">
            <v>OSE790373</v>
          </cell>
          <cell r="S490">
            <v>4860</v>
          </cell>
        </row>
        <row r="491">
          <cell r="E491" t="str">
            <v>OSE119708</v>
          </cell>
        </row>
        <row r="492">
          <cell r="E492" t="str">
            <v>OSE136443</v>
          </cell>
        </row>
        <row r="493">
          <cell r="E493" t="str">
            <v>OSE327552</v>
          </cell>
          <cell r="S493">
            <v>171816</v>
          </cell>
        </row>
        <row r="494">
          <cell r="E494" t="str">
            <v>OSE40211</v>
          </cell>
          <cell r="S494">
            <v>4880</v>
          </cell>
        </row>
        <row r="495">
          <cell r="E495" t="str">
            <v>OSE143642</v>
          </cell>
          <cell r="S495">
            <v>5020</v>
          </cell>
        </row>
        <row r="496">
          <cell r="E496" t="str">
            <v>OSE7530</v>
          </cell>
        </row>
        <row r="497">
          <cell r="E497" t="str">
            <v>OSE302460</v>
          </cell>
          <cell r="S497">
            <v>167885</v>
          </cell>
        </row>
        <row r="498">
          <cell r="E498" t="str">
            <v>OSE106827</v>
          </cell>
          <cell r="S498">
            <v>340530</v>
          </cell>
        </row>
        <row r="499">
          <cell r="E499" t="str">
            <v>OSE279207</v>
          </cell>
          <cell r="S499">
            <v>172080</v>
          </cell>
        </row>
        <row r="500">
          <cell r="E500" t="str">
            <v>OSE191561</v>
          </cell>
          <cell r="S500">
            <v>5010</v>
          </cell>
        </row>
        <row r="501">
          <cell r="E501" t="str">
            <v>OSE133684</v>
          </cell>
        </row>
        <row r="502">
          <cell r="E502" t="str">
            <v>OSE162366</v>
          </cell>
        </row>
        <row r="503">
          <cell r="E503" t="str">
            <v>OSE163122</v>
          </cell>
        </row>
        <row r="504">
          <cell r="E504" t="str">
            <v>OSE163134</v>
          </cell>
        </row>
        <row r="505">
          <cell r="E505" t="str">
            <v>OSE160879</v>
          </cell>
        </row>
        <row r="506">
          <cell r="E506" t="str">
            <v>OSE130907</v>
          </cell>
        </row>
        <row r="507">
          <cell r="E507" t="str">
            <v>OSE115849</v>
          </cell>
        </row>
        <row r="508">
          <cell r="E508" t="str">
            <v>OSE163180</v>
          </cell>
        </row>
        <row r="509">
          <cell r="E509" t="str">
            <v>OSE262486</v>
          </cell>
          <cell r="S509">
            <v>135840</v>
          </cell>
        </row>
        <row r="510">
          <cell r="E510" t="str">
            <v>OSE273140</v>
          </cell>
          <cell r="S510">
            <v>1548396</v>
          </cell>
        </row>
        <row r="511">
          <cell r="E511" t="str">
            <v>OSE276015</v>
          </cell>
          <cell r="S511">
            <v>251670</v>
          </cell>
        </row>
        <row r="512">
          <cell r="E512" t="str">
            <v>OSE279412</v>
          </cell>
          <cell r="S512">
            <v>36990</v>
          </cell>
        </row>
        <row r="513">
          <cell r="E513" t="str">
            <v>OSE291161</v>
          </cell>
          <cell r="S513">
            <v>135840</v>
          </cell>
        </row>
        <row r="514">
          <cell r="E514" t="str">
            <v>OSE295009</v>
          </cell>
          <cell r="S514">
            <v>586530</v>
          </cell>
        </row>
        <row r="515">
          <cell r="E515" t="str">
            <v>OSE306973</v>
          </cell>
          <cell r="S515">
            <v>1136640</v>
          </cell>
        </row>
        <row r="516">
          <cell r="E516" t="str">
            <v>OSE314905</v>
          </cell>
          <cell r="S516">
            <v>135840</v>
          </cell>
        </row>
        <row r="517">
          <cell r="E517" t="str">
            <v>OSE355389</v>
          </cell>
          <cell r="S517">
            <v>135840</v>
          </cell>
        </row>
        <row r="518">
          <cell r="E518" t="str">
            <v>OSE369011</v>
          </cell>
          <cell r="S518">
            <v>37680</v>
          </cell>
        </row>
        <row r="519">
          <cell r="E519" t="str">
            <v>OSE382315</v>
          </cell>
          <cell r="S519">
            <v>37680</v>
          </cell>
        </row>
        <row r="520">
          <cell r="E520" t="str">
            <v>OSE375339</v>
          </cell>
          <cell r="S520">
            <v>640710</v>
          </cell>
        </row>
        <row r="521">
          <cell r="E521" t="str">
            <v>OSE376153</v>
          </cell>
          <cell r="S521">
            <v>1267232</v>
          </cell>
        </row>
        <row r="522">
          <cell r="E522" t="str">
            <v>OSE306908</v>
          </cell>
          <cell r="S522">
            <v>37680</v>
          </cell>
        </row>
        <row r="523">
          <cell r="E523" t="str">
            <v>OSE269276</v>
          </cell>
          <cell r="S523">
            <v>1260288</v>
          </cell>
        </row>
        <row r="524">
          <cell r="E524" t="str">
            <v>OSE270068</v>
          </cell>
          <cell r="S524">
            <v>417600</v>
          </cell>
        </row>
        <row r="525">
          <cell r="E525" t="str">
            <v>OSE302741</v>
          </cell>
          <cell r="S525">
            <v>1260288</v>
          </cell>
        </row>
        <row r="526">
          <cell r="E526" t="str">
            <v>OSE304276</v>
          </cell>
          <cell r="S526">
            <v>1562228</v>
          </cell>
        </row>
        <row r="527">
          <cell r="E527" t="str">
            <v>OSE306171</v>
          </cell>
          <cell r="S527">
            <v>37680</v>
          </cell>
        </row>
        <row r="528">
          <cell r="E528" t="str">
            <v>OSE309486</v>
          </cell>
          <cell r="S528">
            <v>417600</v>
          </cell>
        </row>
        <row r="529">
          <cell r="E529" t="str">
            <v>OSE333981</v>
          </cell>
          <cell r="S529">
            <v>562804</v>
          </cell>
        </row>
        <row r="530">
          <cell r="E530" t="str">
            <v>OSE334477</v>
          </cell>
          <cell r="S530">
            <v>1267204</v>
          </cell>
        </row>
        <row r="531">
          <cell r="E531" t="str">
            <v>OSE334483</v>
          </cell>
          <cell r="S531">
            <v>417600</v>
          </cell>
        </row>
        <row r="532">
          <cell r="E532" t="str">
            <v>OSE335821</v>
          </cell>
          <cell r="S532">
            <v>1562284</v>
          </cell>
        </row>
        <row r="533">
          <cell r="E533" t="str">
            <v>OSE338985</v>
          </cell>
          <cell r="S533">
            <v>640710</v>
          </cell>
        </row>
        <row r="534">
          <cell r="E534" t="str">
            <v>OSE340337</v>
          </cell>
          <cell r="S534">
            <v>37680</v>
          </cell>
        </row>
        <row r="535">
          <cell r="E535" t="str">
            <v>OSE342767</v>
          </cell>
          <cell r="S535">
            <v>37680</v>
          </cell>
        </row>
        <row r="536">
          <cell r="E536" t="str">
            <v>OSE359631</v>
          </cell>
          <cell r="S536">
            <v>844592</v>
          </cell>
        </row>
        <row r="537">
          <cell r="E537" t="str">
            <v>OSE361035</v>
          </cell>
          <cell r="S537">
            <v>37680</v>
          </cell>
        </row>
        <row r="538">
          <cell r="E538" t="str">
            <v>OSE370827</v>
          </cell>
          <cell r="S538">
            <v>1562284</v>
          </cell>
        </row>
        <row r="539">
          <cell r="E539" t="str">
            <v>OSE390625</v>
          </cell>
          <cell r="S539">
            <v>135840</v>
          </cell>
        </row>
        <row r="540">
          <cell r="E540" t="str">
            <v>OSE368958</v>
          </cell>
          <cell r="S540">
            <v>417600</v>
          </cell>
        </row>
        <row r="541">
          <cell r="E541" t="str">
            <v>OSE374252</v>
          </cell>
          <cell r="S541">
            <v>37680</v>
          </cell>
        </row>
        <row r="542">
          <cell r="E542" t="str">
            <v>OSE391030</v>
          </cell>
          <cell r="S542">
            <v>417600</v>
          </cell>
        </row>
        <row r="543">
          <cell r="E543" t="str">
            <v>OSE303128</v>
          </cell>
          <cell r="S543">
            <v>164712</v>
          </cell>
        </row>
        <row r="544">
          <cell r="E544" t="str">
            <v>OSE268539</v>
          </cell>
          <cell r="S544">
            <v>164714</v>
          </cell>
        </row>
        <row r="545">
          <cell r="E545" t="str">
            <v>OSE651569</v>
          </cell>
          <cell r="S545">
            <v>25648</v>
          </cell>
        </row>
        <row r="546">
          <cell r="E546" t="str">
            <v>OSE753997</v>
          </cell>
          <cell r="S546">
            <v>5130</v>
          </cell>
        </row>
        <row r="547">
          <cell r="E547" t="str">
            <v>OSE79263</v>
          </cell>
        </row>
        <row r="548">
          <cell r="E548" t="str">
            <v>CSFE67107</v>
          </cell>
        </row>
        <row r="549">
          <cell r="E549" t="str">
            <v>CSFE67093</v>
          </cell>
        </row>
        <row r="550">
          <cell r="E550" t="str">
            <v>OSE118152</v>
          </cell>
          <cell r="S550">
            <v>168120</v>
          </cell>
        </row>
        <row r="551">
          <cell r="E551" t="str">
            <v>OSE130092</v>
          </cell>
          <cell r="S551">
            <v>15250</v>
          </cell>
        </row>
        <row r="552">
          <cell r="E552" t="str">
            <v>OSE534670</v>
          </cell>
          <cell r="S552">
            <v>8970</v>
          </cell>
        </row>
        <row r="553">
          <cell r="E553" t="str">
            <v>OSE610983</v>
          </cell>
          <cell r="S553">
            <v>8970</v>
          </cell>
        </row>
        <row r="554">
          <cell r="E554" t="str">
            <v>OSE672619</v>
          </cell>
          <cell r="S554">
            <v>8970</v>
          </cell>
        </row>
        <row r="555">
          <cell r="E555" t="str">
            <v>OSE262516</v>
          </cell>
          <cell r="S555">
            <v>187620</v>
          </cell>
        </row>
        <row r="556">
          <cell r="E556" t="str">
            <v>CSFE99973</v>
          </cell>
        </row>
        <row r="557">
          <cell r="E557" t="str">
            <v>CSFE95729</v>
          </cell>
        </row>
        <row r="558">
          <cell r="E558" t="str">
            <v>CSFE99083</v>
          </cell>
        </row>
        <row r="559">
          <cell r="E559" t="str">
            <v>CSFE89182</v>
          </cell>
        </row>
        <row r="560">
          <cell r="E560" t="str">
            <v>CSFE99355</v>
          </cell>
        </row>
        <row r="561">
          <cell r="E561" t="str">
            <v>CSFE74203</v>
          </cell>
          <cell r="S561">
            <v>18720</v>
          </cell>
        </row>
        <row r="562">
          <cell r="E562" t="str">
            <v>OSE50336</v>
          </cell>
          <cell r="S562">
            <v>8700</v>
          </cell>
        </row>
        <row r="563">
          <cell r="E563" t="str">
            <v>OSE273079</v>
          </cell>
          <cell r="S563">
            <v>187620</v>
          </cell>
        </row>
        <row r="564">
          <cell r="E564" t="str">
            <v>OSE939914</v>
          </cell>
          <cell r="S564">
            <v>5340</v>
          </cell>
        </row>
        <row r="565">
          <cell r="E565" t="str">
            <v>OSE1015949</v>
          </cell>
          <cell r="S565">
            <v>5340</v>
          </cell>
        </row>
        <row r="566">
          <cell r="E566" t="str">
            <v>OSE1105700</v>
          </cell>
          <cell r="S566">
            <v>5340</v>
          </cell>
        </row>
        <row r="567">
          <cell r="E567" t="str">
            <v>OSE238791</v>
          </cell>
          <cell r="S567">
            <v>180470</v>
          </cell>
        </row>
        <row r="568">
          <cell r="E568" t="str">
            <v>OSE255601</v>
          </cell>
          <cell r="S568">
            <v>180470</v>
          </cell>
        </row>
        <row r="569">
          <cell r="E569" t="str">
            <v>OSE276245</v>
          </cell>
          <cell r="S569">
            <v>180470</v>
          </cell>
        </row>
        <row r="570">
          <cell r="E570" t="str">
            <v>OSE279210</v>
          </cell>
          <cell r="S570">
            <v>1298120</v>
          </cell>
        </row>
        <row r="571">
          <cell r="E571" t="str">
            <v>OSE98205</v>
          </cell>
          <cell r="S571">
            <v>182100</v>
          </cell>
        </row>
        <row r="572">
          <cell r="E572" t="str">
            <v>OSE333211</v>
          </cell>
        </row>
        <row r="573">
          <cell r="E573" t="str">
            <v>OSE304693</v>
          </cell>
          <cell r="S573">
            <v>185520</v>
          </cell>
        </row>
        <row r="574">
          <cell r="E574" t="str">
            <v>OSE250514</v>
          </cell>
          <cell r="S574">
            <v>187620</v>
          </cell>
        </row>
        <row r="575">
          <cell r="E575" t="str">
            <v>OSE317352</v>
          </cell>
          <cell r="S575">
            <v>368090</v>
          </cell>
        </row>
        <row r="576">
          <cell r="E576" t="str">
            <v>OSE129786</v>
          </cell>
          <cell r="S576">
            <v>187620</v>
          </cell>
        </row>
        <row r="577">
          <cell r="E577" t="str">
            <v>OSE692480</v>
          </cell>
          <cell r="S577">
            <v>248674</v>
          </cell>
        </row>
        <row r="578">
          <cell r="E578" t="str">
            <v>OSE201205</v>
          </cell>
        </row>
        <row r="579">
          <cell r="E579" t="str">
            <v>OSE201220</v>
          </cell>
        </row>
        <row r="580">
          <cell r="E580" t="str">
            <v>OSE212169</v>
          </cell>
        </row>
        <row r="581">
          <cell r="E581" t="str">
            <v>OSE182294</v>
          </cell>
        </row>
        <row r="582">
          <cell r="E582" t="str">
            <v>OSE124962</v>
          </cell>
        </row>
        <row r="583">
          <cell r="E583" t="str">
            <v>OSE98546</v>
          </cell>
        </row>
        <row r="584">
          <cell r="E584" t="str">
            <v>OSE279081</v>
          </cell>
          <cell r="S584">
            <v>196290</v>
          </cell>
        </row>
        <row r="585">
          <cell r="E585" t="str">
            <v>OSE298113</v>
          </cell>
          <cell r="S585">
            <v>18525</v>
          </cell>
        </row>
        <row r="586">
          <cell r="E586" t="str">
            <v>OSE321015</v>
          </cell>
          <cell r="S586">
            <v>18525</v>
          </cell>
        </row>
        <row r="587">
          <cell r="E587" t="str">
            <v>OSE155286</v>
          </cell>
          <cell r="S587">
            <v>189501</v>
          </cell>
        </row>
        <row r="588">
          <cell r="E588" t="str">
            <v>OSE240624</v>
          </cell>
          <cell r="S588">
            <v>33979</v>
          </cell>
        </row>
        <row r="589">
          <cell r="E589" t="str">
            <v>OSE240746</v>
          </cell>
          <cell r="S589">
            <v>33979</v>
          </cell>
        </row>
        <row r="590">
          <cell r="E590" t="str">
            <v>OSE240759</v>
          </cell>
          <cell r="S590">
            <v>392550</v>
          </cell>
        </row>
        <row r="591">
          <cell r="E591" t="str">
            <v>OSE240698</v>
          </cell>
          <cell r="S591">
            <v>512073</v>
          </cell>
        </row>
        <row r="592">
          <cell r="E592" t="str">
            <v>OSE240574</v>
          </cell>
          <cell r="S592">
            <v>33979</v>
          </cell>
        </row>
        <row r="593">
          <cell r="E593" t="str">
            <v>OSE581274</v>
          </cell>
          <cell r="S593">
            <v>34980</v>
          </cell>
        </row>
        <row r="594">
          <cell r="E594" t="str">
            <v>OSE312877</v>
          </cell>
          <cell r="S594">
            <v>196290</v>
          </cell>
        </row>
        <row r="595">
          <cell r="E595" t="str">
            <v>OSE327537</v>
          </cell>
          <cell r="S595">
            <v>314429</v>
          </cell>
        </row>
        <row r="596">
          <cell r="E596" t="str">
            <v>OSE465631</v>
          </cell>
          <cell r="S596">
            <v>5760</v>
          </cell>
        </row>
        <row r="597">
          <cell r="E597" t="str">
            <v>OSE524608</v>
          </cell>
          <cell r="S597">
            <v>5760</v>
          </cell>
        </row>
        <row r="598">
          <cell r="E598" t="str">
            <v>OSE576097</v>
          </cell>
          <cell r="S598">
            <v>5760</v>
          </cell>
        </row>
        <row r="599">
          <cell r="E599" t="str">
            <v>OSE610974</v>
          </cell>
          <cell r="S599">
            <v>5760</v>
          </cell>
        </row>
        <row r="600">
          <cell r="E600" t="str">
            <v>OSE630855</v>
          </cell>
          <cell r="S600">
            <v>5760</v>
          </cell>
        </row>
        <row r="601">
          <cell r="E601" t="str">
            <v>OSE639870</v>
          </cell>
          <cell r="S601">
            <v>5760</v>
          </cell>
        </row>
        <row r="602">
          <cell r="E602" t="str">
            <v>OSE684579</v>
          </cell>
          <cell r="S602">
            <v>5760</v>
          </cell>
        </row>
        <row r="603">
          <cell r="E603" t="str">
            <v>OSE728731</v>
          </cell>
          <cell r="S603">
            <v>5760</v>
          </cell>
        </row>
        <row r="604">
          <cell r="E604" t="str">
            <v>OSE732815</v>
          </cell>
          <cell r="S604">
            <v>5760</v>
          </cell>
        </row>
        <row r="605">
          <cell r="E605" t="str">
            <v>OSE735120</v>
          </cell>
          <cell r="S605">
            <v>5760</v>
          </cell>
        </row>
        <row r="606">
          <cell r="E606" t="str">
            <v>OSE767499</v>
          </cell>
          <cell r="S606">
            <v>5760</v>
          </cell>
        </row>
        <row r="607">
          <cell r="E607" t="str">
            <v>OSE767664</v>
          </cell>
          <cell r="S607">
            <v>5760</v>
          </cell>
        </row>
        <row r="608">
          <cell r="E608" t="str">
            <v>OSE744709</v>
          </cell>
          <cell r="S608">
            <v>5760</v>
          </cell>
        </row>
        <row r="609">
          <cell r="E609" t="str">
            <v>OSE748233</v>
          </cell>
          <cell r="S609">
            <v>5760</v>
          </cell>
        </row>
        <row r="610">
          <cell r="E610" t="str">
            <v>OSE753588</v>
          </cell>
          <cell r="S610">
            <v>5760</v>
          </cell>
        </row>
        <row r="611">
          <cell r="E611" t="str">
            <v>OSE764997</v>
          </cell>
          <cell r="S611">
            <v>5760</v>
          </cell>
        </row>
        <row r="612">
          <cell r="E612" t="str">
            <v>OSE788371</v>
          </cell>
          <cell r="S612">
            <v>5760</v>
          </cell>
        </row>
        <row r="613">
          <cell r="E613" t="str">
            <v>OSE790478</v>
          </cell>
          <cell r="S613">
            <v>5760</v>
          </cell>
        </row>
        <row r="614">
          <cell r="E614" t="str">
            <v>OSE783984</v>
          </cell>
          <cell r="S614">
            <v>5760</v>
          </cell>
        </row>
        <row r="615">
          <cell r="E615" t="str">
            <v>OSE820608</v>
          </cell>
          <cell r="S615">
            <v>5760</v>
          </cell>
        </row>
        <row r="616">
          <cell r="E616" t="str">
            <v>CSFE164213</v>
          </cell>
          <cell r="S616">
            <v>5760</v>
          </cell>
        </row>
        <row r="617">
          <cell r="E617" t="str">
            <v>OSE833388</v>
          </cell>
          <cell r="S617">
            <v>5760</v>
          </cell>
        </row>
        <row r="618">
          <cell r="E618" t="str">
            <v>OSE841852</v>
          </cell>
          <cell r="S618">
            <v>5760</v>
          </cell>
        </row>
        <row r="619">
          <cell r="E619" t="str">
            <v>OSE832835</v>
          </cell>
          <cell r="S619">
            <v>5760</v>
          </cell>
        </row>
        <row r="620">
          <cell r="E620" t="str">
            <v>OSE830913</v>
          </cell>
          <cell r="S620">
            <v>5760</v>
          </cell>
        </row>
        <row r="621">
          <cell r="E621" t="str">
            <v>OSE850577</v>
          </cell>
          <cell r="S621">
            <v>5760</v>
          </cell>
        </row>
        <row r="622">
          <cell r="E622" t="str">
            <v>OSE886271</v>
          </cell>
          <cell r="S622">
            <v>5760</v>
          </cell>
        </row>
        <row r="623">
          <cell r="E623" t="str">
            <v>OSE876879</v>
          </cell>
          <cell r="S623">
            <v>5760</v>
          </cell>
        </row>
        <row r="624">
          <cell r="E624" t="str">
            <v>OSE873019</v>
          </cell>
          <cell r="S624">
            <v>5760</v>
          </cell>
        </row>
        <row r="625">
          <cell r="E625" t="str">
            <v>OSE895187</v>
          </cell>
          <cell r="S625">
            <v>5760</v>
          </cell>
        </row>
        <row r="626">
          <cell r="E626" t="str">
            <v>OSE895208</v>
          </cell>
          <cell r="S626">
            <v>5760</v>
          </cell>
        </row>
        <row r="627">
          <cell r="E627" t="str">
            <v>OSE895209</v>
          </cell>
          <cell r="S627">
            <v>5760</v>
          </cell>
        </row>
        <row r="628">
          <cell r="E628" t="str">
            <v>OSE912198</v>
          </cell>
          <cell r="S628">
            <v>5760</v>
          </cell>
        </row>
        <row r="629">
          <cell r="E629" t="str">
            <v>OSE921423</v>
          </cell>
          <cell r="S629">
            <v>5760</v>
          </cell>
        </row>
        <row r="630">
          <cell r="E630" t="str">
            <v>OSE921429</v>
          </cell>
          <cell r="S630">
            <v>5760</v>
          </cell>
        </row>
        <row r="631">
          <cell r="E631" t="str">
            <v>OSE898293</v>
          </cell>
          <cell r="S631">
            <v>5760</v>
          </cell>
        </row>
        <row r="632">
          <cell r="E632" t="str">
            <v>OSE939916</v>
          </cell>
          <cell r="S632">
            <v>5760</v>
          </cell>
        </row>
        <row r="633">
          <cell r="E633" t="str">
            <v>OSE975882</v>
          </cell>
          <cell r="S633">
            <v>5760</v>
          </cell>
        </row>
        <row r="634">
          <cell r="E634" t="str">
            <v>OSE975986</v>
          </cell>
          <cell r="S634">
            <v>5760</v>
          </cell>
        </row>
        <row r="635">
          <cell r="E635" t="str">
            <v>OSE984478</v>
          </cell>
          <cell r="S635">
            <v>5760</v>
          </cell>
        </row>
        <row r="636">
          <cell r="E636" t="str">
            <v>OSE1024541</v>
          </cell>
          <cell r="S636">
            <v>5760</v>
          </cell>
        </row>
        <row r="637">
          <cell r="E637" t="str">
            <v>OSE1024601</v>
          </cell>
          <cell r="S637">
            <v>5760</v>
          </cell>
        </row>
        <row r="638">
          <cell r="E638" t="str">
            <v>OSE993029</v>
          </cell>
          <cell r="S638">
            <v>5760</v>
          </cell>
        </row>
        <row r="639">
          <cell r="E639" t="str">
            <v>OSE1036517</v>
          </cell>
          <cell r="S639">
            <v>5760</v>
          </cell>
        </row>
        <row r="640">
          <cell r="E640" t="str">
            <v>OSE1047330</v>
          </cell>
          <cell r="S640">
            <v>5760</v>
          </cell>
        </row>
        <row r="641">
          <cell r="E641" t="str">
            <v>OSE1050307</v>
          </cell>
          <cell r="S641">
            <v>5760</v>
          </cell>
        </row>
        <row r="642">
          <cell r="E642" t="str">
            <v>OSE1057265</v>
          </cell>
          <cell r="S642">
            <v>5760</v>
          </cell>
        </row>
        <row r="643">
          <cell r="E643" t="str">
            <v>OSE1060446</v>
          </cell>
          <cell r="S643">
            <v>5760</v>
          </cell>
        </row>
        <row r="644">
          <cell r="E644" t="str">
            <v>OSE1060450</v>
          </cell>
          <cell r="S644">
            <v>5760</v>
          </cell>
        </row>
        <row r="645">
          <cell r="E645" t="str">
            <v>OSE1088187</v>
          </cell>
          <cell r="S645">
            <v>5760</v>
          </cell>
        </row>
        <row r="646">
          <cell r="E646" t="str">
            <v>OSE1050482</v>
          </cell>
          <cell r="S646">
            <v>5760</v>
          </cell>
        </row>
        <row r="647">
          <cell r="E647" t="str">
            <v>OSE1069662</v>
          </cell>
          <cell r="S647">
            <v>5760</v>
          </cell>
        </row>
        <row r="648">
          <cell r="E648" t="str">
            <v>OSE1112621</v>
          </cell>
          <cell r="S648">
            <v>5760</v>
          </cell>
        </row>
        <row r="649">
          <cell r="E649" t="str">
            <v>OSE1108026</v>
          </cell>
          <cell r="S649">
            <v>5760</v>
          </cell>
        </row>
        <row r="650">
          <cell r="E650" t="str">
            <v>OSE1108027</v>
          </cell>
          <cell r="S650">
            <v>5760</v>
          </cell>
        </row>
        <row r="651">
          <cell r="E651" t="str">
            <v>OSE1108030</v>
          </cell>
          <cell r="S651">
            <v>5760</v>
          </cell>
        </row>
        <row r="652">
          <cell r="E652" t="str">
            <v>OSE1108274</v>
          </cell>
          <cell r="S652">
            <v>5760</v>
          </cell>
        </row>
        <row r="653">
          <cell r="E653" t="str">
            <v>OSE1115644</v>
          </cell>
          <cell r="S653">
            <v>5760</v>
          </cell>
        </row>
        <row r="654">
          <cell r="E654" t="str">
            <v>OSE1112512</v>
          </cell>
          <cell r="S654">
            <v>5760</v>
          </cell>
        </row>
        <row r="655">
          <cell r="E655" t="str">
            <v>OSE1137901</v>
          </cell>
          <cell r="S655">
            <v>5760</v>
          </cell>
        </row>
        <row r="656">
          <cell r="E656" t="str">
            <v>OSE672476</v>
          </cell>
        </row>
        <row r="657">
          <cell r="E657" t="str">
            <v>OSE509587</v>
          </cell>
        </row>
        <row r="658">
          <cell r="E658" t="str">
            <v>OSE508957</v>
          </cell>
        </row>
        <row r="659">
          <cell r="E659" t="str">
            <v>OSE465947</v>
          </cell>
        </row>
        <row r="660">
          <cell r="E660" t="str">
            <v>OSE98602</v>
          </cell>
        </row>
        <row r="661">
          <cell r="E661" t="str">
            <v>OSE36195</v>
          </cell>
          <cell r="S661">
            <v>5776</v>
          </cell>
        </row>
        <row r="662">
          <cell r="E662" t="str">
            <v>CSFE92838</v>
          </cell>
          <cell r="S662">
            <v>5776</v>
          </cell>
        </row>
        <row r="663">
          <cell r="E663" t="str">
            <v>CSFE94149</v>
          </cell>
          <cell r="S663">
            <v>5776</v>
          </cell>
        </row>
        <row r="664">
          <cell r="E664" t="str">
            <v>OSE36182</v>
          </cell>
          <cell r="S664">
            <v>5776</v>
          </cell>
        </row>
        <row r="665">
          <cell r="E665" t="str">
            <v>CSFE101083</v>
          </cell>
          <cell r="S665">
            <v>5776</v>
          </cell>
        </row>
        <row r="666">
          <cell r="E666" t="str">
            <v>OSE88724</v>
          </cell>
          <cell r="S666">
            <v>5776</v>
          </cell>
        </row>
        <row r="667">
          <cell r="E667" t="str">
            <v>OSE89539</v>
          </cell>
          <cell r="S667">
            <v>5776</v>
          </cell>
        </row>
        <row r="668">
          <cell r="E668" t="str">
            <v>OSE89563</v>
          </cell>
          <cell r="S668">
            <v>5776</v>
          </cell>
        </row>
        <row r="669">
          <cell r="E669" t="str">
            <v>OSE49860</v>
          </cell>
          <cell r="S669">
            <v>5776</v>
          </cell>
        </row>
        <row r="670">
          <cell r="E670" t="str">
            <v>OSE51111</v>
          </cell>
          <cell r="S670">
            <v>5776</v>
          </cell>
        </row>
        <row r="671">
          <cell r="E671" t="str">
            <v>CSFE98597</v>
          </cell>
          <cell r="S671">
            <v>5776</v>
          </cell>
        </row>
        <row r="672">
          <cell r="E672" t="str">
            <v>CSFE98569</v>
          </cell>
          <cell r="S672">
            <v>5776</v>
          </cell>
        </row>
        <row r="673">
          <cell r="E673" t="str">
            <v>CSFE98611</v>
          </cell>
          <cell r="S673">
            <v>5776</v>
          </cell>
        </row>
        <row r="674">
          <cell r="E674" t="str">
            <v>CSFE100347</v>
          </cell>
          <cell r="S674">
            <v>5776</v>
          </cell>
        </row>
        <row r="675">
          <cell r="E675" t="str">
            <v>CSFE100488</v>
          </cell>
          <cell r="S675">
            <v>5776</v>
          </cell>
        </row>
        <row r="676">
          <cell r="E676" t="str">
            <v>CSFE95907</v>
          </cell>
        </row>
        <row r="677">
          <cell r="E677" t="str">
            <v>CSFE96223</v>
          </cell>
        </row>
        <row r="678">
          <cell r="E678" t="str">
            <v>CSFE96236</v>
          </cell>
        </row>
        <row r="679">
          <cell r="E679" t="str">
            <v>CSFE97329</v>
          </cell>
        </row>
        <row r="680">
          <cell r="E680" t="str">
            <v>OSE320</v>
          </cell>
        </row>
        <row r="681">
          <cell r="E681" t="str">
            <v>CSFE94186</v>
          </cell>
        </row>
        <row r="682">
          <cell r="E682" t="str">
            <v>CSFE92148</v>
          </cell>
        </row>
        <row r="683">
          <cell r="E683" t="str">
            <v>CSFE94750</v>
          </cell>
        </row>
        <row r="684">
          <cell r="E684" t="str">
            <v>CSFE94298</v>
          </cell>
        </row>
        <row r="685">
          <cell r="E685" t="str">
            <v>CSFE94255</v>
          </cell>
        </row>
        <row r="686">
          <cell r="E686" t="str">
            <v>CSFE99969</v>
          </cell>
        </row>
        <row r="687">
          <cell r="E687" t="str">
            <v>CSFE99972</v>
          </cell>
        </row>
        <row r="688">
          <cell r="E688" t="str">
            <v>CSFE92431</v>
          </cell>
        </row>
        <row r="689">
          <cell r="E689" t="str">
            <v>CSFE94804</v>
          </cell>
        </row>
        <row r="690">
          <cell r="E690" t="str">
            <v>OSE127575</v>
          </cell>
        </row>
        <row r="691">
          <cell r="E691" t="str">
            <v>OSE127556</v>
          </cell>
        </row>
        <row r="692">
          <cell r="E692" t="str">
            <v>OSE127601</v>
          </cell>
        </row>
        <row r="693">
          <cell r="E693" t="str">
            <v>OSE127548</v>
          </cell>
        </row>
        <row r="694">
          <cell r="E694" t="str">
            <v>OSE127554</v>
          </cell>
        </row>
        <row r="695">
          <cell r="E695" t="str">
            <v>OSE82509</v>
          </cell>
        </row>
        <row r="696">
          <cell r="E696" t="str">
            <v>OSE82481</v>
          </cell>
        </row>
        <row r="697">
          <cell r="E697" t="str">
            <v>OSE82513</v>
          </cell>
        </row>
        <row r="698">
          <cell r="E698" t="str">
            <v>OSE36194</v>
          </cell>
        </row>
        <row r="699">
          <cell r="E699" t="str">
            <v>OSE36166</v>
          </cell>
        </row>
        <row r="700">
          <cell r="E700" t="str">
            <v>CSFE90424</v>
          </cell>
        </row>
        <row r="701">
          <cell r="E701" t="str">
            <v>CSFE90955</v>
          </cell>
        </row>
        <row r="702">
          <cell r="E702" t="str">
            <v>CSFE90866</v>
          </cell>
        </row>
        <row r="703">
          <cell r="E703" t="str">
            <v>CSFE91686</v>
          </cell>
        </row>
        <row r="704">
          <cell r="E704" t="str">
            <v>CSFE91730</v>
          </cell>
        </row>
        <row r="705">
          <cell r="E705" t="str">
            <v>CSFE91559</v>
          </cell>
        </row>
        <row r="706">
          <cell r="E706" t="str">
            <v>CSFE90609</v>
          </cell>
        </row>
        <row r="707">
          <cell r="E707" t="str">
            <v>OSE12558</v>
          </cell>
        </row>
        <row r="708">
          <cell r="E708" t="str">
            <v>CSFE100289</v>
          </cell>
        </row>
        <row r="709">
          <cell r="E709" t="str">
            <v>CSFE105677</v>
          </cell>
        </row>
        <row r="710">
          <cell r="E710" t="str">
            <v>CSFE98210</v>
          </cell>
        </row>
        <row r="711">
          <cell r="E711" t="str">
            <v>CSFE99572</v>
          </cell>
        </row>
        <row r="712">
          <cell r="E712" t="str">
            <v>CSFE99820</v>
          </cell>
        </row>
        <row r="713">
          <cell r="E713" t="str">
            <v>CSFE99889</v>
          </cell>
        </row>
        <row r="714">
          <cell r="E714" t="str">
            <v>CSFE99900</v>
          </cell>
        </row>
        <row r="715">
          <cell r="E715" t="str">
            <v>OSE81110</v>
          </cell>
        </row>
        <row r="716">
          <cell r="E716" t="str">
            <v>OSE80019</v>
          </cell>
        </row>
        <row r="717">
          <cell r="E717" t="str">
            <v>OSE238826</v>
          </cell>
          <cell r="S717">
            <v>403830</v>
          </cell>
        </row>
        <row r="718">
          <cell r="E718" t="str">
            <v>OSE1067098</v>
          </cell>
          <cell r="S718">
            <v>5980</v>
          </cell>
        </row>
        <row r="719">
          <cell r="E719" t="str">
            <v>OSE1108022</v>
          </cell>
          <cell r="S719">
            <v>5980</v>
          </cell>
        </row>
        <row r="720">
          <cell r="E720" t="str">
            <v>OSE136225</v>
          </cell>
        </row>
        <row r="721">
          <cell r="E721" t="str">
            <v>OSE79979</v>
          </cell>
        </row>
        <row r="722">
          <cell r="E722" t="str">
            <v>OSE79981</v>
          </cell>
        </row>
        <row r="723">
          <cell r="E723" t="str">
            <v>OSE118112</v>
          </cell>
          <cell r="S723">
            <v>214590</v>
          </cell>
        </row>
        <row r="724">
          <cell r="E724" t="str">
            <v>OSE240672</v>
          </cell>
          <cell r="S724">
            <v>183450</v>
          </cell>
        </row>
        <row r="725">
          <cell r="E725" t="str">
            <v>OSE327591</v>
          </cell>
          <cell r="S725">
            <v>183450</v>
          </cell>
        </row>
        <row r="726">
          <cell r="E726" t="str">
            <v>OSE159067</v>
          </cell>
          <cell r="S726">
            <v>183450</v>
          </cell>
        </row>
        <row r="727">
          <cell r="E727" t="str">
            <v>OSE211925</v>
          </cell>
          <cell r="S727">
            <v>6300</v>
          </cell>
        </row>
        <row r="728">
          <cell r="E728" t="str">
            <v>OSE378003</v>
          </cell>
          <cell r="S728">
            <v>45125</v>
          </cell>
        </row>
        <row r="729">
          <cell r="E729" t="str">
            <v>OSE141894</v>
          </cell>
          <cell r="S729">
            <v>209282</v>
          </cell>
        </row>
        <row r="730">
          <cell r="E730" t="str">
            <v>OSE128432</v>
          </cell>
          <cell r="S730">
            <v>209554</v>
          </cell>
        </row>
        <row r="731">
          <cell r="E731" t="str">
            <v>OSE130436</v>
          </cell>
          <cell r="S731">
            <v>209554</v>
          </cell>
        </row>
        <row r="732">
          <cell r="E732" t="str">
            <v>OSE141219</v>
          </cell>
          <cell r="S732">
            <v>209282</v>
          </cell>
        </row>
        <row r="733">
          <cell r="E733" t="str">
            <v>OSE143892</v>
          </cell>
          <cell r="S733">
            <v>209554</v>
          </cell>
        </row>
        <row r="734">
          <cell r="E734" t="str">
            <v>OSE90336</v>
          </cell>
          <cell r="S734">
            <v>209554</v>
          </cell>
        </row>
        <row r="735">
          <cell r="E735" t="str">
            <v>CSFE68304</v>
          </cell>
        </row>
        <row r="736">
          <cell r="E736" t="str">
            <v>OSE293306</v>
          </cell>
          <cell r="S736">
            <v>209633</v>
          </cell>
        </row>
        <row r="737">
          <cell r="E737" t="str">
            <v>OSE195357</v>
          </cell>
          <cell r="S737">
            <v>6600</v>
          </cell>
        </row>
        <row r="738">
          <cell r="E738" t="str">
            <v>OSE129401</v>
          </cell>
        </row>
        <row r="739">
          <cell r="E739" t="str">
            <v>OSE254577</v>
          </cell>
          <cell r="S739">
            <v>228960</v>
          </cell>
        </row>
        <row r="740">
          <cell r="E740" t="str">
            <v>CSFE99618</v>
          </cell>
        </row>
        <row r="741">
          <cell r="E741" t="str">
            <v>CSFE96390</v>
          </cell>
        </row>
        <row r="742">
          <cell r="E742" t="str">
            <v>OSE118781</v>
          </cell>
          <cell r="S742">
            <v>227503</v>
          </cell>
        </row>
        <row r="743">
          <cell r="E743" t="str">
            <v>OSE118089</v>
          </cell>
          <cell r="S743">
            <v>216900</v>
          </cell>
        </row>
        <row r="744">
          <cell r="E744" t="str">
            <v>OSE118736</v>
          </cell>
          <cell r="S744">
            <v>216900</v>
          </cell>
        </row>
        <row r="745">
          <cell r="E745" t="str">
            <v>CSFE100897</v>
          </cell>
          <cell r="S745">
            <v>6629</v>
          </cell>
        </row>
        <row r="746">
          <cell r="E746" t="str">
            <v>OSE309519</v>
          </cell>
          <cell r="S746">
            <v>6865</v>
          </cell>
        </row>
        <row r="747">
          <cell r="E747" t="str">
            <v>OSE610793</v>
          </cell>
          <cell r="S747">
            <v>6642</v>
          </cell>
        </row>
        <row r="748">
          <cell r="E748" t="str">
            <v>OSE644245</v>
          </cell>
          <cell r="S748">
            <v>6642</v>
          </cell>
        </row>
        <row r="749">
          <cell r="E749" t="str">
            <v>OSE716623</v>
          </cell>
          <cell r="S749">
            <v>6642</v>
          </cell>
        </row>
        <row r="750">
          <cell r="E750" t="str">
            <v>OSE1040836</v>
          </cell>
          <cell r="S750">
            <v>6642</v>
          </cell>
        </row>
        <row r="751">
          <cell r="E751" t="str">
            <v>OSE1067010</v>
          </cell>
          <cell r="S751">
            <v>6642</v>
          </cell>
        </row>
        <row r="752">
          <cell r="E752" t="str">
            <v>OSE1115426</v>
          </cell>
          <cell r="S752">
            <v>6642</v>
          </cell>
        </row>
        <row r="753">
          <cell r="E753" t="str">
            <v>OSE139204</v>
          </cell>
        </row>
        <row r="754">
          <cell r="E754" t="str">
            <v>OSE753460</v>
          </cell>
          <cell r="S754">
            <v>6664</v>
          </cell>
        </row>
        <row r="755">
          <cell r="E755" t="str">
            <v>OSE761439</v>
          </cell>
          <cell r="S755">
            <v>6664</v>
          </cell>
        </row>
        <row r="756">
          <cell r="E756" t="str">
            <v>OSE850480</v>
          </cell>
        </row>
        <row r="757">
          <cell r="E757" t="str">
            <v>OSE87219</v>
          </cell>
        </row>
        <row r="758">
          <cell r="E758" t="str">
            <v>OSE137516</v>
          </cell>
        </row>
        <row r="759">
          <cell r="E759" t="str">
            <v>OSE390478</v>
          </cell>
          <cell r="S759">
            <v>28198</v>
          </cell>
        </row>
        <row r="760">
          <cell r="E760" t="str">
            <v>OSE466520</v>
          </cell>
          <cell r="S760">
            <v>6840</v>
          </cell>
        </row>
        <row r="761">
          <cell r="E761" t="str">
            <v>OSE509073</v>
          </cell>
          <cell r="S761">
            <v>6840</v>
          </cell>
        </row>
        <row r="762">
          <cell r="E762" t="str">
            <v>OSE565963</v>
          </cell>
          <cell r="S762">
            <v>6840</v>
          </cell>
        </row>
        <row r="763">
          <cell r="E763" t="str">
            <v>OSE662228</v>
          </cell>
          <cell r="S763">
            <v>6840</v>
          </cell>
        </row>
        <row r="764">
          <cell r="E764" t="str">
            <v>OSE718739</v>
          </cell>
          <cell r="S764">
            <v>6840</v>
          </cell>
        </row>
        <row r="765">
          <cell r="E765" t="str">
            <v>OSE748232</v>
          </cell>
          <cell r="S765">
            <v>6840</v>
          </cell>
        </row>
        <row r="766">
          <cell r="E766" t="str">
            <v>OSE779645</v>
          </cell>
          <cell r="S766">
            <v>6840</v>
          </cell>
        </row>
        <row r="767">
          <cell r="E767" t="str">
            <v>OSE827348</v>
          </cell>
          <cell r="S767">
            <v>6840</v>
          </cell>
        </row>
        <row r="768">
          <cell r="E768" t="str">
            <v>OSE830896</v>
          </cell>
          <cell r="S768">
            <v>6840</v>
          </cell>
        </row>
        <row r="769">
          <cell r="E769" t="str">
            <v>OSE889479</v>
          </cell>
          <cell r="S769">
            <v>6840</v>
          </cell>
        </row>
        <row r="770">
          <cell r="E770" t="str">
            <v>OSE886282</v>
          </cell>
          <cell r="S770">
            <v>6840</v>
          </cell>
        </row>
        <row r="771">
          <cell r="E771" t="str">
            <v>OSE876885</v>
          </cell>
          <cell r="S771">
            <v>6840</v>
          </cell>
        </row>
        <row r="772">
          <cell r="E772" t="str">
            <v>OSE908555</v>
          </cell>
          <cell r="S772">
            <v>6840</v>
          </cell>
        </row>
        <row r="773">
          <cell r="E773" t="str">
            <v>OSE921427</v>
          </cell>
          <cell r="S773">
            <v>6840</v>
          </cell>
        </row>
        <row r="774">
          <cell r="E774" t="str">
            <v>OSE960529</v>
          </cell>
          <cell r="S774">
            <v>6840</v>
          </cell>
        </row>
        <row r="775">
          <cell r="E775" t="str">
            <v>OSE1015887</v>
          </cell>
          <cell r="S775">
            <v>6840</v>
          </cell>
        </row>
        <row r="776">
          <cell r="E776" t="str">
            <v>OSE972680</v>
          </cell>
          <cell r="S776">
            <v>6840</v>
          </cell>
        </row>
        <row r="777">
          <cell r="E777" t="str">
            <v>OSE1007334</v>
          </cell>
          <cell r="S777">
            <v>6840</v>
          </cell>
        </row>
        <row r="778">
          <cell r="E778" t="str">
            <v>OSE984560</v>
          </cell>
          <cell r="S778">
            <v>6840</v>
          </cell>
        </row>
        <row r="779">
          <cell r="E779" t="str">
            <v>OSE1034483</v>
          </cell>
          <cell r="S779">
            <v>6840</v>
          </cell>
        </row>
        <row r="780">
          <cell r="E780" t="str">
            <v>OSE824348</v>
          </cell>
          <cell r="S780">
            <v>6840</v>
          </cell>
        </row>
        <row r="781">
          <cell r="E781" t="str">
            <v>OSE1060511</v>
          </cell>
          <cell r="S781">
            <v>6840</v>
          </cell>
        </row>
        <row r="782">
          <cell r="E782" t="str">
            <v>OSE1088189</v>
          </cell>
          <cell r="S782">
            <v>6840</v>
          </cell>
        </row>
        <row r="783">
          <cell r="E783" t="str">
            <v>OSE1092036</v>
          </cell>
          <cell r="S783">
            <v>6840</v>
          </cell>
        </row>
        <row r="784">
          <cell r="E784" t="str">
            <v>OSE1113170</v>
          </cell>
          <cell r="S784">
            <v>6840</v>
          </cell>
        </row>
        <row r="785">
          <cell r="E785" t="str">
            <v>OSE1114902</v>
          </cell>
          <cell r="S785">
            <v>6840</v>
          </cell>
        </row>
        <row r="786">
          <cell r="E786" t="str">
            <v>OSE1137984</v>
          </cell>
          <cell r="S786">
            <v>6840</v>
          </cell>
        </row>
        <row r="787">
          <cell r="E787" t="str">
            <v>OSE1122459</v>
          </cell>
          <cell r="S787">
            <v>6840</v>
          </cell>
        </row>
        <row r="788">
          <cell r="E788" t="str">
            <v>OSE1106028</v>
          </cell>
          <cell r="S788">
            <v>6840</v>
          </cell>
        </row>
        <row r="789">
          <cell r="E789" t="str">
            <v>OSE161374</v>
          </cell>
          <cell r="S789">
            <v>34740</v>
          </cell>
        </row>
        <row r="790">
          <cell r="E790" t="str">
            <v>OSE178086</v>
          </cell>
          <cell r="S790">
            <v>34740</v>
          </cell>
        </row>
        <row r="791">
          <cell r="E791" t="str">
            <v>OSE211920</v>
          </cell>
          <cell r="S791">
            <v>34740</v>
          </cell>
        </row>
        <row r="792">
          <cell r="E792" t="str">
            <v>CSFE75275</v>
          </cell>
          <cell r="S792">
            <v>16920</v>
          </cell>
        </row>
        <row r="793">
          <cell r="E793" t="str">
            <v>OSE118110</v>
          </cell>
          <cell r="S793">
            <v>247830</v>
          </cell>
        </row>
        <row r="794">
          <cell r="E794" t="str">
            <v>OSE262511</v>
          </cell>
          <cell r="S794">
            <v>251048</v>
          </cell>
        </row>
        <row r="795">
          <cell r="E795" t="str">
            <v>OSE507045</v>
          </cell>
          <cell r="S795">
            <v>21840</v>
          </cell>
        </row>
        <row r="796">
          <cell r="E796" t="str">
            <v>OSE566004</v>
          </cell>
          <cell r="S796">
            <v>21840</v>
          </cell>
        </row>
        <row r="797">
          <cell r="E797" t="str">
            <v>OS1030518</v>
          </cell>
        </row>
        <row r="798">
          <cell r="E798" t="str">
            <v>OSE1084717</v>
          </cell>
          <cell r="S798">
            <v>7250</v>
          </cell>
        </row>
        <row r="799">
          <cell r="E799" t="str">
            <v>OSE1108984</v>
          </cell>
          <cell r="S799">
            <v>7250</v>
          </cell>
        </row>
        <row r="800">
          <cell r="E800" t="str">
            <v>OSE253150</v>
          </cell>
          <cell r="S800">
            <v>254820</v>
          </cell>
        </row>
        <row r="801">
          <cell r="E801" t="str">
            <v>OSE118734</v>
          </cell>
          <cell r="S801">
            <v>247830</v>
          </cell>
        </row>
        <row r="802">
          <cell r="E802" t="str">
            <v>OSE25346</v>
          </cell>
          <cell r="S802">
            <v>7320</v>
          </cell>
        </row>
        <row r="803">
          <cell r="E803" t="str">
            <v>OSE51378</v>
          </cell>
        </row>
        <row r="804">
          <cell r="E804" t="str">
            <v>OSE51380</v>
          </cell>
        </row>
        <row r="805">
          <cell r="E805" t="str">
            <v>OSE52616</v>
          </cell>
        </row>
        <row r="806">
          <cell r="E806" t="str">
            <v>OSE52672</v>
          </cell>
        </row>
        <row r="807">
          <cell r="E807" t="str">
            <v>OSE52628</v>
          </cell>
        </row>
        <row r="808">
          <cell r="E808" t="str">
            <v>OSE52653</v>
          </cell>
        </row>
        <row r="809">
          <cell r="E809" t="str">
            <v>OSE47853</v>
          </cell>
        </row>
        <row r="810">
          <cell r="E810" t="str">
            <v>OSE47860</v>
          </cell>
        </row>
        <row r="811">
          <cell r="E811" t="str">
            <v>OSE47872</v>
          </cell>
        </row>
        <row r="812">
          <cell r="E812" t="str">
            <v>OSE47863</v>
          </cell>
        </row>
        <row r="813">
          <cell r="E813" t="str">
            <v>OSE54159</v>
          </cell>
        </row>
        <row r="814">
          <cell r="E814" t="str">
            <v>OSE47073</v>
          </cell>
        </row>
        <row r="815">
          <cell r="E815" t="str">
            <v>OSE47101</v>
          </cell>
        </row>
        <row r="816">
          <cell r="E816" t="str">
            <v>OSE47055</v>
          </cell>
        </row>
        <row r="817">
          <cell r="E817" t="str">
            <v>OSE47059</v>
          </cell>
        </row>
        <row r="818">
          <cell r="E818" t="str">
            <v>OSE36253</v>
          </cell>
        </row>
        <row r="819">
          <cell r="E819" t="str">
            <v>OSE36238</v>
          </cell>
        </row>
        <row r="820">
          <cell r="E820" t="str">
            <v>OSE34431</v>
          </cell>
        </row>
        <row r="821">
          <cell r="E821" t="str">
            <v>OSE39820</v>
          </cell>
        </row>
        <row r="822">
          <cell r="E822" t="str">
            <v>OSE36167</v>
          </cell>
        </row>
        <row r="823">
          <cell r="E823" t="str">
            <v>OSE9106</v>
          </cell>
        </row>
        <row r="824">
          <cell r="E824" t="str">
            <v>OSE9095</v>
          </cell>
        </row>
        <row r="825">
          <cell r="E825" t="str">
            <v>OSE9105</v>
          </cell>
        </row>
        <row r="826">
          <cell r="E826" t="str">
            <v>OSE7506</v>
          </cell>
        </row>
        <row r="827">
          <cell r="E827" t="str">
            <v>OSE1991</v>
          </cell>
        </row>
        <row r="828">
          <cell r="E828" t="str">
            <v>CSFE126115</v>
          </cell>
        </row>
        <row r="829">
          <cell r="E829" t="str">
            <v>OSE273096</v>
          </cell>
          <cell r="S829">
            <v>441278</v>
          </cell>
        </row>
        <row r="830">
          <cell r="E830" t="str">
            <v>OSE117926</v>
          </cell>
          <cell r="S830">
            <v>251468</v>
          </cell>
        </row>
        <row r="831">
          <cell r="E831" t="str">
            <v>OSE159406</v>
          </cell>
          <cell r="S831">
            <v>7530</v>
          </cell>
        </row>
        <row r="832">
          <cell r="E832" t="str">
            <v>OSE733236</v>
          </cell>
          <cell r="S832">
            <v>3659</v>
          </cell>
        </row>
        <row r="833">
          <cell r="E833" t="str">
            <v>OSE273074</v>
          </cell>
          <cell r="S833">
            <v>40918</v>
          </cell>
        </row>
        <row r="834">
          <cell r="E834" t="str">
            <v>OSE119555</v>
          </cell>
          <cell r="S834">
            <v>7530</v>
          </cell>
        </row>
        <row r="835">
          <cell r="E835" t="str">
            <v>OSE158035</v>
          </cell>
        </row>
        <row r="836">
          <cell r="E836" t="str">
            <v>OSE115889</v>
          </cell>
        </row>
        <row r="837">
          <cell r="E837" t="str">
            <v>OSE116710</v>
          </cell>
        </row>
        <row r="838">
          <cell r="E838" t="str">
            <v>OSE116861</v>
          </cell>
        </row>
        <row r="839">
          <cell r="E839" t="str">
            <v>OSE93097</v>
          </cell>
        </row>
        <row r="840">
          <cell r="E840" t="str">
            <v>OSE74944</v>
          </cell>
        </row>
        <row r="841">
          <cell r="E841" t="str">
            <v>OSE74934</v>
          </cell>
        </row>
        <row r="842">
          <cell r="E842" t="str">
            <v>OSE237946</v>
          </cell>
          <cell r="S842">
            <v>11250</v>
          </cell>
        </row>
        <row r="843">
          <cell r="E843" t="str">
            <v>OSE279134</v>
          </cell>
          <cell r="S843">
            <v>254820</v>
          </cell>
        </row>
        <row r="844">
          <cell r="E844" t="str">
            <v>OSE47317</v>
          </cell>
        </row>
        <row r="845">
          <cell r="E845" t="str">
            <v>OSE239076</v>
          </cell>
          <cell r="S845">
            <v>7861</v>
          </cell>
        </row>
        <row r="846">
          <cell r="E846" t="str">
            <v>OSE249021</v>
          </cell>
          <cell r="S846">
            <v>7861</v>
          </cell>
        </row>
        <row r="847">
          <cell r="E847" t="str">
            <v>OSE761558</v>
          </cell>
          <cell r="S847">
            <v>11340</v>
          </cell>
        </row>
        <row r="848">
          <cell r="E848" t="str">
            <v>OSE889489</v>
          </cell>
          <cell r="S848">
            <v>11340</v>
          </cell>
        </row>
        <row r="849">
          <cell r="E849" t="str">
            <v>OSE1020366</v>
          </cell>
          <cell r="S849">
            <v>11340</v>
          </cell>
        </row>
        <row r="850">
          <cell r="E850" t="str">
            <v>OSE91046</v>
          </cell>
          <cell r="S850">
            <v>7862</v>
          </cell>
        </row>
        <row r="851">
          <cell r="E851" t="str">
            <v>OSE551804</v>
          </cell>
          <cell r="S851">
            <v>7900</v>
          </cell>
        </row>
        <row r="852">
          <cell r="E852" t="str">
            <v>OSE101425</v>
          </cell>
          <cell r="S852">
            <v>8460</v>
          </cell>
        </row>
        <row r="853">
          <cell r="E853" t="str">
            <v>OSE314301</v>
          </cell>
          <cell r="S853">
            <v>8460</v>
          </cell>
        </row>
        <row r="854">
          <cell r="E854" t="str">
            <v>CSFE74195</v>
          </cell>
        </row>
        <row r="855">
          <cell r="E855" t="str">
            <v>OSE178064</v>
          </cell>
          <cell r="S855">
            <v>8443</v>
          </cell>
        </row>
        <row r="856">
          <cell r="E856" t="str">
            <v>OSE650138</v>
          </cell>
          <cell r="S856">
            <v>44056</v>
          </cell>
        </row>
        <row r="857">
          <cell r="E857" t="str">
            <v>OSE442154</v>
          </cell>
          <cell r="S857">
            <v>69734</v>
          </cell>
        </row>
        <row r="858">
          <cell r="E858" t="str">
            <v>OSE238762</v>
          </cell>
        </row>
        <row r="859">
          <cell r="E859" t="str">
            <v>CSFE82082</v>
          </cell>
        </row>
        <row r="860">
          <cell r="E860" t="str">
            <v>OSE1137998</v>
          </cell>
          <cell r="S860">
            <v>12400</v>
          </cell>
        </row>
        <row r="861">
          <cell r="E861" t="str">
            <v>CSFE111815</v>
          </cell>
          <cell r="S861">
            <v>8308</v>
          </cell>
        </row>
        <row r="862">
          <cell r="E862" t="str">
            <v>OSE321942</v>
          </cell>
        </row>
        <row r="863">
          <cell r="E863" t="str">
            <v>OSE203643</v>
          </cell>
        </row>
        <row r="864">
          <cell r="E864" t="str">
            <v>OSE91000</v>
          </cell>
          <cell r="S864">
            <v>42786</v>
          </cell>
        </row>
        <row r="865">
          <cell r="E865" t="str">
            <v>OSE41543</v>
          </cell>
          <cell r="S865">
            <v>42786</v>
          </cell>
        </row>
        <row r="866">
          <cell r="E866" t="str">
            <v>OSE50811</v>
          </cell>
          <cell r="S866">
            <v>42786</v>
          </cell>
        </row>
        <row r="867">
          <cell r="E867" t="str">
            <v>OSE53557</v>
          </cell>
          <cell r="S867">
            <v>42786</v>
          </cell>
        </row>
        <row r="868">
          <cell r="E868" t="str">
            <v>OSE79442</v>
          </cell>
          <cell r="S868">
            <v>42786</v>
          </cell>
        </row>
        <row r="869">
          <cell r="E869" t="str">
            <v>OSE85886</v>
          </cell>
          <cell r="S869">
            <v>11760</v>
          </cell>
        </row>
        <row r="870">
          <cell r="E870" t="str">
            <v>OSE238827</v>
          </cell>
          <cell r="S870">
            <v>295110</v>
          </cell>
        </row>
        <row r="871">
          <cell r="E871" t="str">
            <v>OSE256616</v>
          </cell>
          <cell r="S871">
            <v>295110</v>
          </cell>
        </row>
        <row r="872">
          <cell r="E872" t="str">
            <v>OSE246189</v>
          </cell>
          <cell r="S872">
            <v>295110</v>
          </cell>
        </row>
        <row r="873">
          <cell r="E873" t="str">
            <v>OSE293272</v>
          </cell>
          <cell r="S873">
            <v>295110</v>
          </cell>
        </row>
        <row r="874">
          <cell r="E874" t="str">
            <v>OSE283887</v>
          </cell>
          <cell r="S874">
            <v>295110</v>
          </cell>
        </row>
        <row r="875">
          <cell r="E875" t="str">
            <v>OSE253098</v>
          </cell>
          <cell r="S875">
            <v>25133</v>
          </cell>
        </row>
        <row r="876">
          <cell r="E876" t="str">
            <v>OSE317363</v>
          </cell>
          <cell r="S876">
            <v>169937</v>
          </cell>
        </row>
        <row r="877">
          <cell r="E877" t="str">
            <v>OSE125153</v>
          </cell>
        </row>
        <row r="878">
          <cell r="E878" t="str">
            <v>OSE133089</v>
          </cell>
        </row>
        <row r="879">
          <cell r="E879" t="str">
            <v>OSE118802</v>
          </cell>
        </row>
        <row r="880">
          <cell r="E880" t="str">
            <v>OSE465977</v>
          </cell>
          <cell r="S880">
            <v>12180</v>
          </cell>
        </row>
        <row r="881">
          <cell r="E881" t="str">
            <v>OSE510294</v>
          </cell>
          <cell r="S881">
            <v>12180</v>
          </cell>
        </row>
        <row r="882">
          <cell r="E882" t="str">
            <v>OSE510296</v>
          </cell>
          <cell r="S882">
            <v>12180</v>
          </cell>
        </row>
        <row r="883">
          <cell r="E883" t="str">
            <v>OSE576119</v>
          </cell>
          <cell r="S883">
            <v>12180</v>
          </cell>
        </row>
        <row r="884">
          <cell r="E884" t="str">
            <v>OSE590776</v>
          </cell>
          <cell r="S884">
            <v>12180</v>
          </cell>
        </row>
        <row r="885">
          <cell r="E885" t="str">
            <v>OSE593803</v>
          </cell>
          <cell r="S885">
            <v>12180</v>
          </cell>
        </row>
        <row r="886">
          <cell r="E886" t="str">
            <v>OSE599140</v>
          </cell>
          <cell r="S886">
            <v>12180</v>
          </cell>
        </row>
        <row r="887">
          <cell r="E887" t="str">
            <v>OSE633533</v>
          </cell>
          <cell r="S887">
            <v>12180</v>
          </cell>
        </row>
        <row r="888">
          <cell r="E888" t="str">
            <v>OSE662372</v>
          </cell>
          <cell r="S888">
            <v>12180</v>
          </cell>
        </row>
        <row r="889">
          <cell r="E889" t="str">
            <v>OSE667150</v>
          </cell>
          <cell r="S889">
            <v>12180</v>
          </cell>
        </row>
        <row r="890">
          <cell r="E890" t="str">
            <v>OSE679163</v>
          </cell>
          <cell r="S890">
            <v>12180</v>
          </cell>
        </row>
        <row r="891">
          <cell r="E891" t="str">
            <v>OSE697430</v>
          </cell>
          <cell r="S891">
            <v>12180</v>
          </cell>
        </row>
        <row r="892">
          <cell r="E892" t="str">
            <v>OSE716538</v>
          </cell>
          <cell r="S892">
            <v>12180</v>
          </cell>
        </row>
        <row r="893">
          <cell r="E893" t="str">
            <v>OSE761561</v>
          </cell>
          <cell r="S893">
            <v>12180</v>
          </cell>
        </row>
        <row r="894">
          <cell r="E894" t="str">
            <v>OSE744718</v>
          </cell>
          <cell r="S894">
            <v>12180</v>
          </cell>
        </row>
        <row r="895">
          <cell r="E895" t="str">
            <v>OSE767914</v>
          </cell>
          <cell r="S895">
            <v>12180</v>
          </cell>
        </row>
        <row r="896">
          <cell r="E896" t="str">
            <v>OSE779686</v>
          </cell>
          <cell r="S896">
            <v>12180</v>
          </cell>
        </row>
        <row r="897">
          <cell r="E897" t="str">
            <v>OSE827365</v>
          </cell>
          <cell r="S897">
            <v>12180</v>
          </cell>
        </row>
        <row r="898">
          <cell r="E898" t="str">
            <v>CSFE157879</v>
          </cell>
          <cell r="S898">
            <v>12180</v>
          </cell>
        </row>
        <row r="899">
          <cell r="E899" t="str">
            <v>CSFE168378</v>
          </cell>
          <cell r="S899">
            <v>12180</v>
          </cell>
        </row>
        <row r="900">
          <cell r="E900" t="str">
            <v>OSE891609</v>
          </cell>
          <cell r="S900">
            <v>12180</v>
          </cell>
        </row>
        <row r="901">
          <cell r="E901" t="str">
            <v>OSE857054</v>
          </cell>
          <cell r="S901">
            <v>12180</v>
          </cell>
        </row>
        <row r="902">
          <cell r="E902" t="str">
            <v>OSE935517</v>
          </cell>
          <cell r="S902">
            <v>12180</v>
          </cell>
        </row>
        <row r="903">
          <cell r="E903" t="str">
            <v>OSE949319</v>
          </cell>
          <cell r="S903">
            <v>12180</v>
          </cell>
        </row>
        <row r="904">
          <cell r="E904" t="str">
            <v>OSE952751</v>
          </cell>
          <cell r="S904">
            <v>12180</v>
          </cell>
        </row>
        <row r="905">
          <cell r="E905" t="str">
            <v>OSE998914</v>
          </cell>
          <cell r="S905">
            <v>12180</v>
          </cell>
        </row>
        <row r="906">
          <cell r="E906" t="str">
            <v>OSE1002211</v>
          </cell>
          <cell r="S906">
            <v>12180</v>
          </cell>
        </row>
        <row r="907">
          <cell r="E907" t="str">
            <v>OSE1007184</v>
          </cell>
          <cell r="S907">
            <v>12180</v>
          </cell>
        </row>
        <row r="908">
          <cell r="E908" t="str">
            <v>OSE1017699</v>
          </cell>
          <cell r="S908">
            <v>12180</v>
          </cell>
        </row>
        <row r="909">
          <cell r="E909" t="str">
            <v>OSE1065074</v>
          </cell>
          <cell r="S909">
            <v>12180</v>
          </cell>
        </row>
        <row r="910">
          <cell r="E910" t="str">
            <v>OSE1077884</v>
          </cell>
          <cell r="S910">
            <v>12180</v>
          </cell>
        </row>
        <row r="911">
          <cell r="E911" t="str">
            <v>OSE1060541</v>
          </cell>
          <cell r="S911">
            <v>12180</v>
          </cell>
        </row>
        <row r="912">
          <cell r="E912" t="str">
            <v>OSE1067128</v>
          </cell>
          <cell r="S912">
            <v>12180</v>
          </cell>
        </row>
        <row r="913">
          <cell r="E913" t="str">
            <v>OSE1116350</v>
          </cell>
          <cell r="S913">
            <v>12180</v>
          </cell>
        </row>
        <row r="914">
          <cell r="E914" t="str">
            <v>OSE1108312</v>
          </cell>
          <cell r="S914">
            <v>12180</v>
          </cell>
        </row>
        <row r="915">
          <cell r="E915" t="str">
            <v>OSE1112597</v>
          </cell>
          <cell r="S915">
            <v>12180</v>
          </cell>
        </row>
        <row r="916">
          <cell r="E916" t="str">
            <v>OSE342276</v>
          </cell>
          <cell r="S916">
            <v>12413</v>
          </cell>
        </row>
        <row r="917">
          <cell r="E917" t="str">
            <v>OSE135709</v>
          </cell>
          <cell r="S917">
            <v>9120</v>
          </cell>
        </row>
        <row r="918">
          <cell r="E918" t="str">
            <v>OSE107598</v>
          </cell>
        </row>
        <row r="919">
          <cell r="E919" t="str">
            <v>OSE38344</v>
          </cell>
          <cell r="S919">
            <v>8600</v>
          </cell>
        </row>
        <row r="920">
          <cell r="E920" t="str">
            <v>OSE773049</v>
          </cell>
          <cell r="S920">
            <v>8640</v>
          </cell>
        </row>
        <row r="921">
          <cell r="E921" t="str">
            <v>OSE80056</v>
          </cell>
        </row>
        <row r="922">
          <cell r="E922" t="str">
            <v>OSE74809</v>
          </cell>
        </row>
        <row r="923">
          <cell r="E923" t="str">
            <v>OSE353796</v>
          </cell>
        </row>
        <row r="924">
          <cell r="E924" t="str">
            <v>OSE267743</v>
          </cell>
          <cell r="S924">
            <v>373521</v>
          </cell>
        </row>
        <row r="925">
          <cell r="E925" t="str">
            <v>OSE333004</v>
          </cell>
          <cell r="S925">
            <v>305581</v>
          </cell>
        </row>
        <row r="926">
          <cell r="E926" t="str">
            <v>OSE1077863</v>
          </cell>
          <cell r="S926">
            <v>12400</v>
          </cell>
        </row>
        <row r="927">
          <cell r="E927" t="str">
            <v>OSE1099478</v>
          </cell>
          <cell r="S927">
            <v>12400</v>
          </cell>
        </row>
        <row r="928">
          <cell r="E928" t="str">
            <v>OSE47718</v>
          </cell>
        </row>
        <row r="929">
          <cell r="E929" t="str">
            <v>OSE75215</v>
          </cell>
          <cell r="S929">
            <v>12150</v>
          </cell>
        </row>
        <row r="930">
          <cell r="E930" t="str">
            <v>OSE118128</v>
          </cell>
          <cell r="S930">
            <v>292020</v>
          </cell>
        </row>
        <row r="931">
          <cell r="E931" t="str">
            <v>OSE630545</v>
          </cell>
          <cell r="S931">
            <v>142080</v>
          </cell>
        </row>
        <row r="932">
          <cell r="E932" t="str">
            <v>OSE17702</v>
          </cell>
          <cell r="S932">
            <v>12600</v>
          </cell>
        </row>
        <row r="933">
          <cell r="E933" t="str">
            <v>OSE34192</v>
          </cell>
          <cell r="S933">
            <v>12600</v>
          </cell>
        </row>
        <row r="934">
          <cell r="E934" t="str">
            <v>OSE479671</v>
          </cell>
          <cell r="S934">
            <v>8904</v>
          </cell>
        </row>
        <row r="935">
          <cell r="E935" t="str">
            <v>OSE201586</v>
          </cell>
        </row>
        <row r="936">
          <cell r="E936" t="str">
            <v>OSE238409</v>
          </cell>
        </row>
        <row r="937">
          <cell r="E937" t="str">
            <v>OSE465650</v>
          </cell>
          <cell r="S937">
            <v>8970</v>
          </cell>
        </row>
        <row r="938">
          <cell r="E938" t="str">
            <v>OSE479616</v>
          </cell>
          <cell r="S938">
            <v>8970</v>
          </cell>
        </row>
        <row r="939">
          <cell r="E939" t="str">
            <v>OSE480002</v>
          </cell>
          <cell r="S939">
            <v>8970</v>
          </cell>
        </row>
        <row r="940">
          <cell r="E940" t="str">
            <v>OSE480179</v>
          </cell>
          <cell r="S940">
            <v>8970</v>
          </cell>
        </row>
        <row r="941">
          <cell r="E941" t="str">
            <v>OSE480402</v>
          </cell>
          <cell r="S941">
            <v>8970</v>
          </cell>
        </row>
        <row r="942">
          <cell r="E942" t="str">
            <v>OSE506968</v>
          </cell>
          <cell r="S942">
            <v>8970</v>
          </cell>
        </row>
        <row r="943">
          <cell r="E943" t="str">
            <v>OSE507021</v>
          </cell>
          <cell r="S943">
            <v>8970</v>
          </cell>
        </row>
        <row r="944">
          <cell r="E944" t="str">
            <v>OSE549749</v>
          </cell>
          <cell r="S944">
            <v>8970</v>
          </cell>
        </row>
        <row r="945">
          <cell r="E945" t="str">
            <v>OSE551790</v>
          </cell>
          <cell r="S945">
            <v>8970</v>
          </cell>
        </row>
        <row r="946">
          <cell r="E946" t="str">
            <v>OSE626557</v>
          </cell>
          <cell r="S946">
            <v>8970</v>
          </cell>
        </row>
        <row r="947">
          <cell r="E947" t="str">
            <v>OSE639811</v>
          </cell>
          <cell r="S947">
            <v>8970</v>
          </cell>
        </row>
        <row r="948">
          <cell r="E948" t="str">
            <v>OSE650922</v>
          </cell>
          <cell r="S948">
            <v>8970</v>
          </cell>
        </row>
        <row r="949">
          <cell r="E949" t="str">
            <v>OSE693170</v>
          </cell>
          <cell r="S949">
            <v>8970</v>
          </cell>
        </row>
        <row r="950">
          <cell r="E950" t="str">
            <v>OSE716637</v>
          </cell>
          <cell r="S950">
            <v>8970</v>
          </cell>
        </row>
        <row r="951">
          <cell r="E951" t="str">
            <v>OSE672596</v>
          </cell>
          <cell r="S951">
            <v>8970</v>
          </cell>
        </row>
        <row r="952">
          <cell r="E952" t="str">
            <v>OSE306169</v>
          </cell>
          <cell r="S952">
            <v>9240</v>
          </cell>
        </row>
        <row r="953">
          <cell r="E953" t="str">
            <v>OSE754057</v>
          </cell>
          <cell r="S953">
            <v>8970</v>
          </cell>
        </row>
        <row r="954">
          <cell r="E954" t="str">
            <v>OSE792209</v>
          </cell>
          <cell r="S954">
            <v>8970</v>
          </cell>
        </row>
        <row r="955">
          <cell r="E955" t="str">
            <v>OSE820718</v>
          </cell>
          <cell r="S955">
            <v>8970</v>
          </cell>
        </row>
        <row r="956">
          <cell r="E956" t="str">
            <v>OSE841166</v>
          </cell>
          <cell r="S956">
            <v>8970</v>
          </cell>
        </row>
        <row r="957">
          <cell r="E957" t="str">
            <v>OSE841913</v>
          </cell>
          <cell r="S957">
            <v>8970</v>
          </cell>
        </row>
        <row r="958">
          <cell r="E958" t="str">
            <v>CSFE157854</v>
          </cell>
          <cell r="S958">
            <v>8970</v>
          </cell>
        </row>
        <row r="959">
          <cell r="E959" t="str">
            <v>OSE835398</v>
          </cell>
          <cell r="S959">
            <v>8970</v>
          </cell>
        </row>
        <row r="960">
          <cell r="E960" t="str">
            <v>OSE845577</v>
          </cell>
          <cell r="S960">
            <v>8970</v>
          </cell>
        </row>
        <row r="961">
          <cell r="E961" t="str">
            <v>OSE889429</v>
          </cell>
          <cell r="S961">
            <v>8970</v>
          </cell>
        </row>
        <row r="962">
          <cell r="E962" t="str">
            <v>OSE895210</v>
          </cell>
          <cell r="S962">
            <v>8970</v>
          </cell>
        </row>
        <row r="963">
          <cell r="E963" t="str">
            <v>OSE921430</v>
          </cell>
          <cell r="S963">
            <v>8970</v>
          </cell>
        </row>
        <row r="964">
          <cell r="E964" t="str">
            <v>OSE923736</v>
          </cell>
          <cell r="S964">
            <v>8970</v>
          </cell>
        </row>
        <row r="965">
          <cell r="E965" t="str">
            <v>OSE912115</v>
          </cell>
          <cell r="S965">
            <v>8970</v>
          </cell>
        </row>
        <row r="966">
          <cell r="E966" t="str">
            <v>OSE939908</v>
          </cell>
          <cell r="S966">
            <v>8970</v>
          </cell>
        </row>
        <row r="967">
          <cell r="E967" t="str">
            <v>OSE957559</v>
          </cell>
          <cell r="S967">
            <v>8970</v>
          </cell>
        </row>
        <row r="968">
          <cell r="E968" t="str">
            <v>OSE979364</v>
          </cell>
          <cell r="S968">
            <v>8970</v>
          </cell>
        </row>
        <row r="969">
          <cell r="E969" t="str">
            <v>OSE998890</v>
          </cell>
          <cell r="S969">
            <v>8970</v>
          </cell>
        </row>
        <row r="970">
          <cell r="E970" t="str">
            <v>OSE1011185</v>
          </cell>
          <cell r="S970">
            <v>8970</v>
          </cell>
        </row>
        <row r="971">
          <cell r="E971" t="str">
            <v>OSE1041699</v>
          </cell>
          <cell r="S971">
            <v>8970</v>
          </cell>
        </row>
        <row r="972">
          <cell r="E972" t="str">
            <v>OSE1050308</v>
          </cell>
          <cell r="S972">
            <v>8970</v>
          </cell>
        </row>
        <row r="973">
          <cell r="E973" t="str">
            <v>OSE1041703</v>
          </cell>
          <cell r="S973">
            <v>8970</v>
          </cell>
        </row>
        <row r="974">
          <cell r="E974" t="str">
            <v>OSE1105799</v>
          </cell>
          <cell r="S974">
            <v>8970</v>
          </cell>
        </row>
        <row r="975">
          <cell r="E975" t="str">
            <v>OSE1115558</v>
          </cell>
          <cell r="S975">
            <v>8970</v>
          </cell>
        </row>
        <row r="976">
          <cell r="E976" t="str">
            <v>OSE1107396</v>
          </cell>
        </row>
        <row r="977">
          <cell r="E977" t="str">
            <v>CSFE98592</v>
          </cell>
        </row>
        <row r="978">
          <cell r="E978" t="str">
            <v>OSE351122</v>
          </cell>
        </row>
        <row r="979">
          <cell r="E979" t="str">
            <v>OSE135233</v>
          </cell>
        </row>
        <row r="980">
          <cell r="E980" t="str">
            <v>OSE116853</v>
          </cell>
        </row>
        <row r="981">
          <cell r="E981" t="str">
            <v>OSE118081</v>
          </cell>
          <cell r="S981">
            <v>296760</v>
          </cell>
        </row>
        <row r="982">
          <cell r="E982" t="str">
            <v>OSE178103</v>
          </cell>
          <cell r="S982">
            <v>170226</v>
          </cell>
        </row>
        <row r="983">
          <cell r="E983" t="str">
            <v>OSE327567</v>
          </cell>
          <cell r="S983">
            <v>17338</v>
          </cell>
        </row>
        <row r="984">
          <cell r="E984" t="str">
            <v>CSFE76165</v>
          </cell>
        </row>
        <row r="985">
          <cell r="E985" t="str">
            <v>OSE193291</v>
          </cell>
          <cell r="S985">
            <v>9060</v>
          </cell>
        </row>
        <row r="986">
          <cell r="E986" t="str">
            <v>OSE117478</v>
          </cell>
        </row>
        <row r="987">
          <cell r="E987" t="str">
            <v>OSE137451</v>
          </cell>
        </row>
        <row r="988">
          <cell r="E988" t="str">
            <v>OSE203598</v>
          </cell>
        </row>
        <row r="989">
          <cell r="E989" t="str">
            <v>OSE211959</v>
          </cell>
        </row>
        <row r="990">
          <cell r="E990" t="str">
            <v>OSE208430</v>
          </cell>
        </row>
        <row r="991">
          <cell r="E991" t="str">
            <v>OSE179692</v>
          </cell>
        </row>
        <row r="992">
          <cell r="E992" t="str">
            <v>OSE142609</v>
          </cell>
        </row>
        <row r="993">
          <cell r="E993" t="str">
            <v>OSE165529</v>
          </cell>
        </row>
        <row r="994">
          <cell r="E994" t="str">
            <v>OSE165768</v>
          </cell>
        </row>
        <row r="995">
          <cell r="E995" t="str">
            <v>OSE156162</v>
          </cell>
        </row>
        <row r="996">
          <cell r="E996" t="str">
            <v>OSE155840</v>
          </cell>
        </row>
        <row r="997">
          <cell r="E997" t="str">
            <v>OSE156206</v>
          </cell>
        </row>
        <row r="998">
          <cell r="E998" t="str">
            <v>OSE160754</v>
          </cell>
        </row>
        <row r="999">
          <cell r="E999" t="str">
            <v>OSE146040</v>
          </cell>
        </row>
        <row r="1000">
          <cell r="E1000" t="str">
            <v>OSE145299</v>
          </cell>
        </row>
        <row r="1001">
          <cell r="E1001" t="str">
            <v>OSE311773</v>
          </cell>
          <cell r="S1001">
            <v>125900</v>
          </cell>
        </row>
        <row r="1002">
          <cell r="E1002" t="str">
            <v>OSE389016</v>
          </cell>
          <cell r="S1002">
            <v>9090</v>
          </cell>
        </row>
        <row r="1003">
          <cell r="E1003" t="str">
            <v>OSE302497</v>
          </cell>
          <cell r="S1003">
            <v>305581</v>
          </cell>
        </row>
        <row r="1004">
          <cell r="E1004" t="str">
            <v>OSE86610</v>
          </cell>
          <cell r="S1004">
            <v>9150</v>
          </cell>
        </row>
        <row r="1005">
          <cell r="E1005" t="str">
            <v>OSE304040</v>
          </cell>
          <cell r="S1005">
            <v>9240</v>
          </cell>
        </row>
        <row r="1006">
          <cell r="E1006" t="str">
            <v>OSE128129</v>
          </cell>
        </row>
        <row r="1007">
          <cell r="E1007" t="str">
            <v>OSE89481</v>
          </cell>
        </row>
        <row r="1008">
          <cell r="E1008" t="str">
            <v>OSE1045984</v>
          </cell>
        </row>
        <row r="1009">
          <cell r="E1009" t="str">
            <v>OSE1024609</v>
          </cell>
        </row>
        <row r="1010">
          <cell r="E1010" t="str">
            <v>OSE193528</v>
          </cell>
          <cell r="S1010">
            <v>13245</v>
          </cell>
        </row>
        <row r="1011">
          <cell r="E1011" t="str">
            <v>CSFE67220</v>
          </cell>
        </row>
        <row r="1012">
          <cell r="E1012" t="str">
            <v>OSE118814</v>
          </cell>
        </row>
        <row r="1013">
          <cell r="E1013" t="str">
            <v>OSE841870</v>
          </cell>
          <cell r="S1013">
            <v>9340</v>
          </cell>
        </row>
        <row r="1014">
          <cell r="E1014" t="str">
            <v>OSE790375</v>
          </cell>
          <cell r="S1014">
            <v>354060</v>
          </cell>
        </row>
        <row r="1015">
          <cell r="E1015" t="str">
            <v>OSE209368</v>
          </cell>
        </row>
        <row r="1016">
          <cell r="E1016" t="str">
            <v>CSFE101090</v>
          </cell>
          <cell r="S1016">
            <v>9401</v>
          </cell>
        </row>
        <row r="1017">
          <cell r="E1017" t="str">
            <v>CSFE89253</v>
          </cell>
        </row>
        <row r="1018">
          <cell r="E1018" t="str">
            <v>OSE60262</v>
          </cell>
        </row>
        <row r="1019">
          <cell r="E1019" t="str">
            <v>OSE169</v>
          </cell>
          <cell r="S1019">
            <v>12823</v>
          </cell>
        </row>
        <row r="1020">
          <cell r="E1020" t="str">
            <v>OS1027471</v>
          </cell>
        </row>
        <row r="1021">
          <cell r="E1021" t="str">
            <v>CSFE86403</v>
          </cell>
        </row>
        <row r="1022">
          <cell r="E1022" t="str">
            <v>OSE302789</v>
          </cell>
          <cell r="S1022">
            <v>337110</v>
          </cell>
        </row>
        <row r="1023">
          <cell r="E1023" t="str">
            <v>CSFE102840</v>
          </cell>
          <cell r="S1023">
            <v>9720</v>
          </cell>
        </row>
        <row r="1024">
          <cell r="E1024" t="str">
            <v>CSFE168025</v>
          </cell>
          <cell r="S1024">
            <v>22021</v>
          </cell>
        </row>
        <row r="1025">
          <cell r="E1025" t="str">
            <v>OSE187828</v>
          </cell>
          <cell r="S1025">
            <v>13260</v>
          </cell>
        </row>
        <row r="1026">
          <cell r="E1026" t="str">
            <v>OSE602765</v>
          </cell>
          <cell r="S1026">
            <v>9780</v>
          </cell>
        </row>
        <row r="1027">
          <cell r="E1027" t="str">
            <v>OSE121256</v>
          </cell>
          <cell r="S1027">
            <v>9870</v>
          </cell>
        </row>
        <row r="1028">
          <cell r="E1028" t="str">
            <v>OSE127149</v>
          </cell>
        </row>
        <row r="1029">
          <cell r="E1029" t="str">
            <v>OSE130184</v>
          </cell>
        </row>
        <row r="1030">
          <cell r="E1030" t="str">
            <v>OSE119560</v>
          </cell>
        </row>
        <row r="1031">
          <cell r="E1031" t="str">
            <v>OSE124574</v>
          </cell>
        </row>
        <row r="1032">
          <cell r="E1032" t="str">
            <v>OSE84073</v>
          </cell>
          <cell r="S1032">
            <v>336390</v>
          </cell>
        </row>
        <row r="1033">
          <cell r="E1033" t="str">
            <v>OSE259251</v>
          </cell>
          <cell r="S1033">
            <v>511110</v>
          </cell>
        </row>
        <row r="1034">
          <cell r="E1034" t="str">
            <v>OSE135598</v>
          </cell>
          <cell r="S1034">
            <v>10336</v>
          </cell>
        </row>
        <row r="1035">
          <cell r="E1035" t="str">
            <v>OSE191540</v>
          </cell>
        </row>
        <row r="1036">
          <cell r="E1036" t="str">
            <v>OSE169071</v>
          </cell>
        </row>
        <row r="1037">
          <cell r="E1037" t="str">
            <v>OSE151346</v>
          </cell>
        </row>
        <row r="1038">
          <cell r="E1038" t="str">
            <v>OSE116867</v>
          </cell>
        </row>
        <row r="1039">
          <cell r="E1039" t="str">
            <v>OSE1002296</v>
          </cell>
          <cell r="S1039">
            <v>10160</v>
          </cell>
        </row>
        <row r="1040">
          <cell r="E1040" t="str">
            <v>OSE650408</v>
          </cell>
          <cell r="S1040">
            <v>45930</v>
          </cell>
        </row>
        <row r="1041">
          <cell r="E1041" t="str">
            <v>CSFE150447</v>
          </cell>
          <cell r="S1041">
            <v>348080</v>
          </cell>
        </row>
        <row r="1042">
          <cell r="E1042" t="str">
            <v>OSE633512</v>
          </cell>
          <cell r="S1042">
            <v>10523</v>
          </cell>
        </row>
        <row r="1043">
          <cell r="E1043" t="str">
            <v>OSE465963</v>
          </cell>
          <cell r="S1043">
            <v>14340</v>
          </cell>
        </row>
        <row r="1044">
          <cell r="E1044" t="str">
            <v>OSE584424</v>
          </cell>
          <cell r="S1044">
            <v>14340</v>
          </cell>
        </row>
        <row r="1045">
          <cell r="E1045" t="str">
            <v>OSE607666</v>
          </cell>
          <cell r="S1045">
            <v>14340</v>
          </cell>
        </row>
        <row r="1046">
          <cell r="E1046" t="str">
            <v>OSE610990</v>
          </cell>
          <cell r="S1046">
            <v>14340</v>
          </cell>
        </row>
        <row r="1047">
          <cell r="E1047" t="str">
            <v>OSE704258</v>
          </cell>
          <cell r="S1047">
            <v>14340</v>
          </cell>
        </row>
        <row r="1048">
          <cell r="E1048" t="str">
            <v>OSE725828</v>
          </cell>
          <cell r="S1048">
            <v>14340</v>
          </cell>
        </row>
        <row r="1049">
          <cell r="E1049" t="str">
            <v>OSE738629</v>
          </cell>
          <cell r="S1049">
            <v>14340</v>
          </cell>
        </row>
        <row r="1050">
          <cell r="E1050" t="str">
            <v>OSE750390</v>
          </cell>
          <cell r="S1050">
            <v>14340</v>
          </cell>
        </row>
        <row r="1051">
          <cell r="E1051" t="str">
            <v>OSE792223</v>
          </cell>
          <cell r="S1051">
            <v>14340</v>
          </cell>
        </row>
        <row r="1052">
          <cell r="E1052" t="str">
            <v>OSE830938</v>
          </cell>
          <cell r="S1052">
            <v>14340</v>
          </cell>
        </row>
        <row r="1053">
          <cell r="E1053" t="str">
            <v>CSFE148138</v>
          </cell>
          <cell r="S1053">
            <v>14340</v>
          </cell>
        </row>
        <row r="1054">
          <cell r="E1054" t="str">
            <v>CSFE164250</v>
          </cell>
          <cell r="S1054">
            <v>14340</v>
          </cell>
        </row>
        <row r="1055">
          <cell r="E1055" t="str">
            <v>CSFE168375</v>
          </cell>
          <cell r="S1055">
            <v>14340</v>
          </cell>
        </row>
        <row r="1056">
          <cell r="E1056" t="str">
            <v>OSE841925</v>
          </cell>
          <cell r="S1056">
            <v>14340</v>
          </cell>
        </row>
        <row r="1057">
          <cell r="E1057" t="str">
            <v>OSE873045</v>
          </cell>
          <cell r="S1057">
            <v>14340</v>
          </cell>
        </row>
        <row r="1058">
          <cell r="E1058" t="str">
            <v>OSE857053</v>
          </cell>
          <cell r="S1058">
            <v>14340</v>
          </cell>
        </row>
        <row r="1059">
          <cell r="E1059" t="str">
            <v>OSE926656</v>
          </cell>
          <cell r="S1059">
            <v>14340</v>
          </cell>
        </row>
        <row r="1060">
          <cell r="E1060" t="str">
            <v>OSE932454</v>
          </cell>
          <cell r="S1060">
            <v>14340</v>
          </cell>
        </row>
        <row r="1061">
          <cell r="E1061" t="str">
            <v>OSE945480</v>
          </cell>
          <cell r="S1061">
            <v>14340</v>
          </cell>
        </row>
        <row r="1062">
          <cell r="E1062" t="str">
            <v>OSE952753</v>
          </cell>
          <cell r="S1062">
            <v>14340</v>
          </cell>
        </row>
        <row r="1063">
          <cell r="E1063" t="str">
            <v>OSE957574</v>
          </cell>
          <cell r="S1063">
            <v>14340</v>
          </cell>
        </row>
        <row r="1064">
          <cell r="E1064" t="str">
            <v>OSE983979</v>
          </cell>
          <cell r="S1064">
            <v>14340</v>
          </cell>
        </row>
        <row r="1065">
          <cell r="E1065" t="str">
            <v>OSE1015257</v>
          </cell>
          <cell r="S1065">
            <v>14340</v>
          </cell>
        </row>
        <row r="1066">
          <cell r="E1066" t="str">
            <v>OSE1027442</v>
          </cell>
          <cell r="S1066">
            <v>14340</v>
          </cell>
        </row>
        <row r="1067">
          <cell r="E1067" t="str">
            <v>OSE970243</v>
          </cell>
          <cell r="S1067">
            <v>14340</v>
          </cell>
        </row>
        <row r="1068">
          <cell r="E1068" t="str">
            <v>OSE972653</v>
          </cell>
          <cell r="S1068">
            <v>14340</v>
          </cell>
        </row>
        <row r="1069">
          <cell r="E1069" t="str">
            <v>OSE1069646</v>
          </cell>
          <cell r="S1069">
            <v>14340</v>
          </cell>
        </row>
        <row r="1070">
          <cell r="E1070" t="str">
            <v>OSE1050478</v>
          </cell>
          <cell r="S1070">
            <v>14340</v>
          </cell>
        </row>
        <row r="1071">
          <cell r="E1071" t="str">
            <v>OSE1092082</v>
          </cell>
          <cell r="S1071">
            <v>14340</v>
          </cell>
        </row>
        <row r="1072">
          <cell r="E1072" t="str">
            <v>OSE1116356</v>
          </cell>
          <cell r="S1072">
            <v>14340</v>
          </cell>
        </row>
        <row r="1073">
          <cell r="E1073" t="str">
            <v>OSE1122866</v>
          </cell>
          <cell r="S1073">
            <v>14340</v>
          </cell>
        </row>
        <row r="1074">
          <cell r="E1074" t="str">
            <v>OSE1107810</v>
          </cell>
          <cell r="S1074">
            <v>14340</v>
          </cell>
        </row>
        <row r="1075">
          <cell r="E1075" t="str">
            <v>OSE1107833</v>
          </cell>
          <cell r="S1075">
            <v>14340</v>
          </cell>
        </row>
        <row r="1076">
          <cell r="E1076" t="str">
            <v>OSE1109017</v>
          </cell>
          <cell r="S1076">
            <v>14340</v>
          </cell>
        </row>
        <row r="1077">
          <cell r="E1077" t="str">
            <v>OSE1112612</v>
          </cell>
          <cell r="S1077">
            <v>14340</v>
          </cell>
        </row>
        <row r="1078">
          <cell r="E1078" t="str">
            <v>OSE966548</v>
          </cell>
        </row>
        <row r="1079">
          <cell r="E1079" t="str">
            <v>OSE807649</v>
          </cell>
        </row>
        <row r="1080">
          <cell r="E1080" t="str">
            <v>OSE818258</v>
          </cell>
        </row>
        <row r="1081">
          <cell r="E1081" t="str">
            <v>OSE820731</v>
          </cell>
        </row>
        <row r="1082">
          <cell r="E1082" t="str">
            <v>OSE135262</v>
          </cell>
        </row>
        <row r="1083">
          <cell r="E1083" t="str">
            <v>CSFE92803</v>
          </cell>
        </row>
        <row r="1084">
          <cell r="E1084" t="str">
            <v>OSE118147</v>
          </cell>
          <cell r="S1084">
            <v>900445</v>
          </cell>
        </row>
        <row r="1085">
          <cell r="E1085" t="str">
            <v>OSE128368</v>
          </cell>
          <cell r="S1085">
            <v>11760</v>
          </cell>
        </row>
        <row r="1086">
          <cell r="E1086" t="str">
            <v>OSE129414</v>
          </cell>
          <cell r="S1086">
            <v>11760</v>
          </cell>
        </row>
        <row r="1087">
          <cell r="E1087" t="str">
            <v>OSE732188</v>
          </cell>
          <cell r="S1087">
            <v>28830</v>
          </cell>
        </row>
        <row r="1088">
          <cell r="E1088" t="str">
            <v>CSFE102384</v>
          </cell>
        </row>
        <row r="1089">
          <cell r="E1089" t="str">
            <v>OSE606934</v>
          </cell>
          <cell r="S1089">
            <v>164253</v>
          </cell>
        </row>
        <row r="1090">
          <cell r="E1090" t="str">
            <v>OSE645247</v>
          </cell>
          <cell r="S1090">
            <v>7046</v>
          </cell>
        </row>
        <row r="1091">
          <cell r="E1091" t="str">
            <v>OSE667582</v>
          </cell>
          <cell r="S1091">
            <v>18720</v>
          </cell>
        </row>
        <row r="1092">
          <cell r="E1092" t="str">
            <v>OSE686603</v>
          </cell>
          <cell r="S1092">
            <v>1272</v>
          </cell>
        </row>
        <row r="1093">
          <cell r="E1093" t="str">
            <v>OSE681308</v>
          </cell>
          <cell r="S1093">
            <v>724096</v>
          </cell>
        </row>
        <row r="1094">
          <cell r="E1094" t="str">
            <v>OSE738047</v>
          </cell>
          <cell r="S1094">
            <v>4878</v>
          </cell>
        </row>
        <row r="1095">
          <cell r="E1095" t="str">
            <v>OSE695666</v>
          </cell>
          <cell r="S1095">
            <v>3944</v>
          </cell>
        </row>
        <row r="1096">
          <cell r="E1096" t="str">
            <v>OSE506928</v>
          </cell>
          <cell r="S1096">
            <v>11250</v>
          </cell>
        </row>
        <row r="1097">
          <cell r="E1097" t="str">
            <v>OSE38019</v>
          </cell>
          <cell r="S1097">
            <v>11250</v>
          </cell>
        </row>
        <row r="1098">
          <cell r="E1098" t="str">
            <v>OSE38021</v>
          </cell>
          <cell r="S1098">
            <v>11250</v>
          </cell>
        </row>
        <row r="1099">
          <cell r="E1099" t="str">
            <v>OSE50887</v>
          </cell>
          <cell r="S1099">
            <v>11250</v>
          </cell>
        </row>
        <row r="1100">
          <cell r="E1100" t="str">
            <v>OSE238789</v>
          </cell>
          <cell r="S1100">
            <v>69218</v>
          </cell>
        </row>
        <row r="1101">
          <cell r="E1101" t="str">
            <v>OSE466669</v>
          </cell>
          <cell r="S1101">
            <v>11340</v>
          </cell>
        </row>
        <row r="1102">
          <cell r="E1102" t="str">
            <v>OSE466661</v>
          </cell>
          <cell r="S1102">
            <v>11340</v>
          </cell>
        </row>
        <row r="1103">
          <cell r="E1103" t="str">
            <v>OSE479478</v>
          </cell>
          <cell r="S1103">
            <v>11340</v>
          </cell>
        </row>
        <row r="1104">
          <cell r="E1104" t="str">
            <v>OSE479510</v>
          </cell>
          <cell r="S1104">
            <v>11340</v>
          </cell>
        </row>
        <row r="1105">
          <cell r="E1105" t="str">
            <v>OSE480077</v>
          </cell>
          <cell r="S1105">
            <v>11340</v>
          </cell>
        </row>
        <row r="1106">
          <cell r="E1106" t="str">
            <v>OSE480042</v>
          </cell>
          <cell r="S1106">
            <v>11340</v>
          </cell>
        </row>
        <row r="1107">
          <cell r="E1107" t="str">
            <v>OSE489838</v>
          </cell>
          <cell r="S1107">
            <v>11340</v>
          </cell>
        </row>
        <row r="1108">
          <cell r="E1108" t="str">
            <v>OSE725465</v>
          </cell>
          <cell r="S1108">
            <v>11340</v>
          </cell>
        </row>
        <row r="1109">
          <cell r="E1109" t="str">
            <v>OSE728729</v>
          </cell>
          <cell r="S1109">
            <v>11340</v>
          </cell>
        </row>
        <row r="1110">
          <cell r="E1110" t="str">
            <v>OSE744658</v>
          </cell>
          <cell r="S1110">
            <v>11340</v>
          </cell>
        </row>
        <row r="1111">
          <cell r="E1111" t="str">
            <v>OSE845487</v>
          </cell>
          <cell r="S1111">
            <v>11340</v>
          </cell>
        </row>
        <row r="1112">
          <cell r="E1112" t="str">
            <v>OSE845691</v>
          </cell>
          <cell r="S1112">
            <v>11340</v>
          </cell>
        </row>
        <row r="1113">
          <cell r="E1113" t="str">
            <v>OSE853781</v>
          </cell>
          <cell r="S1113">
            <v>11340</v>
          </cell>
        </row>
        <row r="1114">
          <cell r="E1114" t="str">
            <v>OSE845746</v>
          </cell>
          <cell r="S1114">
            <v>11340</v>
          </cell>
        </row>
        <row r="1115">
          <cell r="E1115" t="str">
            <v>OSE856990</v>
          </cell>
          <cell r="S1115">
            <v>11340</v>
          </cell>
        </row>
        <row r="1116">
          <cell r="E1116" t="str">
            <v>OSE939902</v>
          </cell>
          <cell r="S1116">
            <v>11340</v>
          </cell>
        </row>
        <row r="1117">
          <cell r="E1117" t="str">
            <v>OSE981332</v>
          </cell>
          <cell r="S1117">
            <v>11340</v>
          </cell>
        </row>
        <row r="1118">
          <cell r="E1118" t="str">
            <v>OSE981362</v>
          </cell>
          <cell r="S1118">
            <v>11340</v>
          </cell>
        </row>
        <row r="1119">
          <cell r="E1119" t="str">
            <v>OSE1036514</v>
          </cell>
          <cell r="S1119">
            <v>11340</v>
          </cell>
        </row>
        <row r="1120">
          <cell r="E1120" t="str">
            <v>OSE118804</v>
          </cell>
        </row>
        <row r="1121">
          <cell r="E1121" t="str">
            <v>OSE102056</v>
          </cell>
        </row>
        <row r="1122">
          <cell r="E1122" t="str">
            <v>OSE1116300</v>
          </cell>
          <cell r="S1122">
            <v>11396</v>
          </cell>
        </row>
        <row r="1123">
          <cell r="E1123" t="str">
            <v>OSE781326</v>
          </cell>
          <cell r="S1123">
            <v>14147</v>
          </cell>
        </row>
        <row r="1124">
          <cell r="E1124" t="str">
            <v>OSE750243</v>
          </cell>
          <cell r="S1124">
            <v>368234</v>
          </cell>
        </row>
        <row r="1125">
          <cell r="E1125" t="str">
            <v>OSE812540</v>
          </cell>
          <cell r="S1125">
            <v>587519</v>
          </cell>
        </row>
        <row r="1126">
          <cell r="E1126" t="str">
            <v>OSE87190</v>
          </cell>
        </row>
        <row r="1127">
          <cell r="E1127" t="str">
            <v>OSE77627</v>
          </cell>
        </row>
        <row r="1128">
          <cell r="E1128" t="str">
            <v>OSE685581</v>
          </cell>
          <cell r="S1128">
            <v>29612</v>
          </cell>
        </row>
        <row r="1129">
          <cell r="E1129" t="str">
            <v>OSE209567</v>
          </cell>
        </row>
        <row r="1130">
          <cell r="E1130" t="str">
            <v>OSE353804</v>
          </cell>
          <cell r="S1130">
            <v>15120</v>
          </cell>
        </row>
        <row r="1131">
          <cell r="E1131" t="str">
            <v>OSE25355</v>
          </cell>
          <cell r="S1131">
            <v>11628</v>
          </cell>
        </row>
        <row r="1132">
          <cell r="E1132" t="str">
            <v>OSE33853</v>
          </cell>
          <cell r="S1132">
            <v>11628</v>
          </cell>
        </row>
        <row r="1133">
          <cell r="E1133" t="str">
            <v>OSE48596</v>
          </cell>
        </row>
        <row r="1134">
          <cell r="E1134" t="str">
            <v>OSE70698</v>
          </cell>
        </row>
        <row r="1135">
          <cell r="E1135" t="str">
            <v>OSE54192</v>
          </cell>
        </row>
        <row r="1136">
          <cell r="E1136" t="str">
            <v>OSE33080</v>
          </cell>
        </row>
        <row r="1137">
          <cell r="E1137" t="str">
            <v>OSE151087</v>
          </cell>
          <cell r="S1137">
            <v>22038</v>
          </cell>
        </row>
        <row r="1138">
          <cell r="E1138" t="str">
            <v>OSE681670</v>
          </cell>
          <cell r="S1138">
            <v>4890</v>
          </cell>
        </row>
        <row r="1139">
          <cell r="E1139" t="str">
            <v>OSE988320</v>
          </cell>
          <cell r="S1139">
            <v>11820</v>
          </cell>
        </row>
        <row r="1140">
          <cell r="E1140" t="str">
            <v>OSE988476</v>
          </cell>
          <cell r="S1140">
            <v>11820</v>
          </cell>
        </row>
        <row r="1141">
          <cell r="E1141" t="str">
            <v>OSE988480</v>
          </cell>
        </row>
        <row r="1142">
          <cell r="E1142" t="str">
            <v>OSE76506</v>
          </cell>
        </row>
        <row r="1143">
          <cell r="E1143" t="str">
            <v>OSE343523</v>
          </cell>
          <cell r="S1143">
            <v>15360</v>
          </cell>
        </row>
        <row r="1144">
          <cell r="E1144" t="str">
            <v>OSE90398</v>
          </cell>
          <cell r="S1144">
            <v>16128</v>
          </cell>
        </row>
        <row r="1145">
          <cell r="E1145" t="str">
            <v>OSE98577</v>
          </cell>
          <cell r="S1145">
            <v>12780</v>
          </cell>
        </row>
        <row r="1146">
          <cell r="E1146" t="str">
            <v>OSE88563</v>
          </cell>
          <cell r="S1146">
            <v>12012</v>
          </cell>
        </row>
        <row r="1147">
          <cell r="E1147" t="str">
            <v>CSFE45688</v>
          </cell>
        </row>
        <row r="1148">
          <cell r="E1148" t="str">
            <v>OSE88474</v>
          </cell>
          <cell r="S1148">
            <v>12150</v>
          </cell>
        </row>
        <row r="1149">
          <cell r="E1149" t="str">
            <v>OSE86008</v>
          </cell>
        </row>
        <row r="1150">
          <cell r="E1150" t="str">
            <v>OSE662249</v>
          </cell>
          <cell r="S1150">
            <v>12180</v>
          </cell>
        </row>
        <row r="1151">
          <cell r="E1151" t="str">
            <v>OSE662366</v>
          </cell>
          <cell r="S1151">
            <v>12180</v>
          </cell>
        </row>
        <row r="1152">
          <cell r="E1152" t="str">
            <v>OSE442553</v>
          </cell>
          <cell r="S1152">
            <v>12180</v>
          </cell>
        </row>
        <row r="1153">
          <cell r="E1153" t="str">
            <v>OSE442493</v>
          </cell>
          <cell r="S1153">
            <v>12180</v>
          </cell>
        </row>
        <row r="1154">
          <cell r="E1154" t="str">
            <v>OSE465648</v>
          </cell>
          <cell r="S1154">
            <v>12180</v>
          </cell>
        </row>
        <row r="1155">
          <cell r="E1155" t="str">
            <v>OSE465932</v>
          </cell>
          <cell r="S1155">
            <v>12180</v>
          </cell>
        </row>
        <row r="1156">
          <cell r="E1156" t="str">
            <v>OSE479915</v>
          </cell>
          <cell r="S1156">
            <v>12180</v>
          </cell>
        </row>
        <row r="1157">
          <cell r="E1157" t="str">
            <v>OSE489837</v>
          </cell>
          <cell r="S1157">
            <v>12180</v>
          </cell>
        </row>
        <row r="1158">
          <cell r="E1158" t="str">
            <v>OSE489610</v>
          </cell>
          <cell r="S1158">
            <v>12180</v>
          </cell>
        </row>
        <row r="1159">
          <cell r="E1159" t="str">
            <v>OSE489778</v>
          </cell>
          <cell r="S1159">
            <v>12180</v>
          </cell>
        </row>
        <row r="1160">
          <cell r="E1160" t="str">
            <v>OSE507019</v>
          </cell>
          <cell r="S1160">
            <v>12180</v>
          </cell>
        </row>
        <row r="1161">
          <cell r="E1161" t="str">
            <v>OSE506390</v>
          </cell>
          <cell r="S1161">
            <v>12180</v>
          </cell>
        </row>
        <row r="1162">
          <cell r="E1162" t="str">
            <v>OSE510247</v>
          </cell>
          <cell r="S1162">
            <v>12180</v>
          </cell>
        </row>
        <row r="1163">
          <cell r="E1163" t="str">
            <v>OSE510906</v>
          </cell>
          <cell r="S1163">
            <v>12180</v>
          </cell>
        </row>
        <row r="1164">
          <cell r="E1164" t="str">
            <v>OSE524830</v>
          </cell>
          <cell r="S1164">
            <v>12180</v>
          </cell>
        </row>
        <row r="1165">
          <cell r="E1165" t="str">
            <v>OSE524607</v>
          </cell>
          <cell r="S1165">
            <v>12180</v>
          </cell>
        </row>
        <row r="1166">
          <cell r="E1166" t="str">
            <v>OSE537034</v>
          </cell>
          <cell r="S1166">
            <v>12180</v>
          </cell>
        </row>
        <row r="1167">
          <cell r="E1167" t="str">
            <v>OSE537056</v>
          </cell>
          <cell r="S1167">
            <v>12180</v>
          </cell>
        </row>
        <row r="1168">
          <cell r="E1168" t="str">
            <v>OSE549594</v>
          </cell>
          <cell r="S1168">
            <v>12180</v>
          </cell>
        </row>
        <row r="1169">
          <cell r="E1169" t="str">
            <v>OSE549738</v>
          </cell>
          <cell r="S1169">
            <v>12180</v>
          </cell>
        </row>
        <row r="1170">
          <cell r="E1170" t="str">
            <v>OSE549586</v>
          </cell>
          <cell r="S1170">
            <v>12180</v>
          </cell>
        </row>
        <row r="1171">
          <cell r="E1171" t="str">
            <v>OSE551806</v>
          </cell>
          <cell r="S1171">
            <v>12180</v>
          </cell>
        </row>
        <row r="1172">
          <cell r="E1172" t="str">
            <v>OSE561234</v>
          </cell>
          <cell r="S1172">
            <v>12180</v>
          </cell>
        </row>
        <row r="1173">
          <cell r="E1173" t="str">
            <v>OSE590759</v>
          </cell>
          <cell r="S1173">
            <v>12180</v>
          </cell>
        </row>
        <row r="1174">
          <cell r="E1174" t="str">
            <v>OSE607533</v>
          </cell>
          <cell r="S1174">
            <v>12180</v>
          </cell>
        </row>
        <row r="1175">
          <cell r="E1175" t="str">
            <v>OSE610971</v>
          </cell>
          <cell r="S1175">
            <v>12180</v>
          </cell>
        </row>
        <row r="1176">
          <cell r="E1176" t="str">
            <v>OSE626416</v>
          </cell>
          <cell r="S1176">
            <v>12180</v>
          </cell>
        </row>
        <row r="1177">
          <cell r="E1177" t="str">
            <v>OSE626462</v>
          </cell>
          <cell r="S1177">
            <v>12180</v>
          </cell>
        </row>
        <row r="1178">
          <cell r="E1178" t="str">
            <v>OSE626399</v>
          </cell>
          <cell r="S1178">
            <v>12180</v>
          </cell>
        </row>
        <row r="1179">
          <cell r="E1179" t="str">
            <v>OSE626454</v>
          </cell>
          <cell r="S1179">
            <v>12180</v>
          </cell>
        </row>
        <row r="1180">
          <cell r="E1180" t="str">
            <v>OSE626551</v>
          </cell>
          <cell r="S1180">
            <v>12180</v>
          </cell>
        </row>
        <row r="1181">
          <cell r="E1181" t="str">
            <v>OSE630911</v>
          </cell>
          <cell r="S1181">
            <v>12180</v>
          </cell>
        </row>
        <row r="1182">
          <cell r="E1182" t="str">
            <v>OSE635828</v>
          </cell>
          <cell r="S1182">
            <v>12180</v>
          </cell>
        </row>
        <row r="1183">
          <cell r="E1183" t="str">
            <v>OSE635781</v>
          </cell>
          <cell r="S1183">
            <v>12180</v>
          </cell>
        </row>
        <row r="1184">
          <cell r="E1184" t="str">
            <v>OSE645646</v>
          </cell>
          <cell r="S1184">
            <v>12180</v>
          </cell>
        </row>
        <row r="1185">
          <cell r="E1185" t="str">
            <v>OSE650870</v>
          </cell>
          <cell r="S1185">
            <v>12180</v>
          </cell>
        </row>
        <row r="1186">
          <cell r="E1186" t="str">
            <v>OSE647613</v>
          </cell>
          <cell r="S1186">
            <v>12180</v>
          </cell>
        </row>
        <row r="1187">
          <cell r="E1187" t="str">
            <v>OSE650853</v>
          </cell>
          <cell r="S1187">
            <v>12180</v>
          </cell>
        </row>
        <row r="1188">
          <cell r="E1188" t="str">
            <v>OSE697343</v>
          </cell>
          <cell r="S1188">
            <v>12180</v>
          </cell>
        </row>
        <row r="1189">
          <cell r="E1189" t="str">
            <v>OSE692053</v>
          </cell>
          <cell r="S1189">
            <v>12180</v>
          </cell>
        </row>
        <row r="1190">
          <cell r="E1190" t="str">
            <v>OSE662361</v>
          </cell>
          <cell r="S1190">
            <v>12180</v>
          </cell>
        </row>
        <row r="1191">
          <cell r="E1191" t="str">
            <v>OSE710441</v>
          </cell>
          <cell r="S1191">
            <v>12180</v>
          </cell>
        </row>
        <row r="1192">
          <cell r="E1192" t="str">
            <v>OSE684578</v>
          </cell>
          <cell r="S1192">
            <v>12180</v>
          </cell>
        </row>
        <row r="1193">
          <cell r="E1193" t="str">
            <v>OSE684531</v>
          </cell>
          <cell r="S1193">
            <v>12180</v>
          </cell>
        </row>
        <row r="1194">
          <cell r="E1194" t="str">
            <v>OSE679019</v>
          </cell>
          <cell r="S1194">
            <v>12180</v>
          </cell>
        </row>
        <row r="1195">
          <cell r="E1195" t="str">
            <v>OSE722150</v>
          </cell>
          <cell r="S1195">
            <v>12180</v>
          </cell>
        </row>
        <row r="1196">
          <cell r="E1196" t="str">
            <v>OSE725641</v>
          </cell>
          <cell r="S1196">
            <v>12180</v>
          </cell>
        </row>
        <row r="1197">
          <cell r="E1197" t="str">
            <v>OSE732860</v>
          </cell>
          <cell r="S1197">
            <v>12180</v>
          </cell>
        </row>
        <row r="1198">
          <cell r="E1198" t="str">
            <v>OSE743285</v>
          </cell>
          <cell r="S1198">
            <v>12180</v>
          </cell>
        </row>
        <row r="1199">
          <cell r="E1199" t="str">
            <v>OSE761457</v>
          </cell>
          <cell r="S1199">
            <v>12180</v>
          </cell>
        </row>
        <row r="1200">
          <cell r="E1200" t="str">
            <v>OSE735122</v>
          </cell>
          <cell r="S1200">
            <v>12180</v>
          </cell>
        </row>
        <row r="1201">
          <cell r="E1201" t="str">
            <v>OSE737193</v>
          </cell>
          <cell r="S1201">
            <v>12180</v>
          </cell>
        </row>
        <row r="1202">
          <cell r="E1202" t="str">
            <v>OSE738621</v>
          </cell>
          <cell r="S1202">
            <v>12180</v>
          </cell>
        </row>
        <row r="1203">
          <cell r="E1203" t="str">
            <v>OSE738622</v>
          </cell>
          <cell r="S1203">
            <v>12180</v>
          </cell>
        </row>
        <row r="1204">
          <cell r="E1204" t="str">
            <v>OSE737255</v>
          </cell>
          <cell r="S1204">
            <v>12180</v>
          </cell>
        </row>
        <row r="1205">
          <cell r="E1205" t="str">
            <v>OSE782896</v>
          </cell>
          <cell r="S1205">
            <v>12180</v>
          </cell>
        </row>
        <row r="1206">
          <cell r="E1206" t="str">
            <v>OSE753539</v>
          </cell>
          <cell r="S1206">
            <v>12180</v>
          </cell>
        </row>
        <row r="1207">
          <cell r="E1207" t="str">
            <v>OSE754056</v>
          </cell>
          <cell r="S1207">
            <v>12180</v>
          </cell>
        </row>
        <row r="1208">
          <cell r="E1208" t="str">
            <v>OSE764966</v>
          </cell>
          <cell r="S1208">
            <v>12180</v>
          </cell>
        </row>
        <row r="1209">
          <cell r="E1209" t="str">
            <v>OSE765038</v>
          </cell>
          <cell r="S1209">
            <v>12180</v>
          </cell>
        </row>
        <row r="1210">
          <cell r="E1210" t="str">
            <v>OSE788466</v>
          </cell>
          <cell r="S1210">
            <v>12180</v>
          </cell>
        </row>
        <row r="1211">
          <cell r="E1211" t="str">
            <v>OSE792316</v>
          </cell>
          <cell r="S1211">
            <v>12180</v>
          </cell>
        </row>
        <row r="1212">
          <cell r="E1212" t="str">
            <v>OSE783978</v>
          </cell>
          <cell r="S1212">
            <v>12180</v>
          </cell>
        </row>
        <row r="1213">
          <cell r="E1213" t="str">
            <v>CSFE151784</v>
          </cell>
          <cell r="S1213">
            <v>12180</v>
          </cell>
        </row>
        <row r="1214">
          <cell r="E1214" t="str">
            <v>CSFE151785</v>
          </cell>
          <cell r="S1214">
            <v>12180</v>
          </cell>
        </row>
        <row r="1215">
          <cell r="E1215" t="str">
            <v>CSFE164246</v>
          </cell>
          <cell r="S1215">
            <v>12180</v>
          </cell>
        </row>
        <row r="1216">
          <cell r="E1216" t="str">
            <v>OSE832843</v>
          </cell>
          <cell r="S1216">
            <v>12180</v>
          </cell>
        </row>
        <row r="1217">
          <cell r="E1217" t="str">
            <v>OSE841222</v>
          </cell>
          <cell r="S1217">
            <v>12180</v>
          </cell>
        </row>
        <row r="1218">
          <cell r="E1218" t="str">
            <v>CSFE147917</v>
          </cell>
          <cell r="S1218">
            <v>12180</v>
          </cell>
        </row>
        <row r="1219">
          <cell r="E1219" t="str">
            <v>OSE841824</v>
          </cell>
          <cell r="S1219">
            <v>12180</v>
          </cell>
        </row>
        <row r="1220">
          <cell r="E1220" t="str">
            <v>CSFE161982</v>
          </cell>
          <cell r="S1220">
            <v>12180</v>
          </cell>
        </row>
        <row r="1221">
          <cell r="E1221" t="str">
            <v>OSE835382</v>
          </cell>
          <cell r="S1221">
            <v>12180</v>
          </cell>
        </row>
        <row r="1222">
          <cell r="E1222" t="str">
            <v>OSE845732</v>
          </cell>
          <cell r="S1222">
            <v>12180</v>
          </cell>
        </row>
        <row r="1223">
          <cell r="E1223" t="str">
            <v>OSE864568</v>
          </cell>
          <cell r="S1223">
            <v>12180</v>
          </cell>
        </row>
        <row r="1224">
          <cell r="E1224" t="str">
            <v>OSE813726</v>
          </cell>
          <cell r="S1224">
            <v>12180</v>
          </cell>
        </row>
        <row r="1225">
          <cell r="E1225" t="str">
            <v>OSE859901</v>
          </cell>
          <cell r="S1225">
            <v>12180</v>
          </cell>
        </row>
        <row r="1226">
          <cell r="E1226" t="str">
            <v>OSE859927</v>
          </cell>
          <cell r="S1226">
            <v>12180</v>
          </cell>
        </row>
        <row r="1227">
          <cell r="E1227" t="str">
            <v>OSE856951</v>
          </cell>
          <cell r="S1227">
            <v>12180</v>
          </cell>
        </row>
        <row r="1228">
          <cell r="E1228" t="str">
            <v>OSE898294</v>
          </cell>
          <cell r="S1228">
            <v>12180</v>
          </cell>
        </row>
        <row r="1229">
          <cell r="E1229" t="str">
            <v>OSE898300</v>
          </cell>
          <cell r="S1229">
            <v>12180</v>
          </cell>
        </row>
        <row r="1230">
          <cell r="E1230" t="str">
            <v>OSE923688</v>
          </cell>
          <cell r="S1230">
            <v>12180</v>
          </cell>
        </row>
        <row r="1231">
          <cell r="E1231" t="str">
            <v>OSE939637</v>
          </cell>
          <cell r="S1231">
            <v>12180</v>
          </cell>
        </row>
        <row r="1232">
          <cell r="E1232" t="str">
            <v>OSE923733</v>
          </cell>
          <cell r="S1232">
            <v>12180</v>
          </cell>
        </row>
        <row r="1233">
          <cell r="E1233" t="str">
            <v>OSE926560</v>
          </cell>
          <cell r="S1233">
            <v>12180</v>
          </cell>
        </row>
        <row r="1234">
          <cell r="E1234" t="str">
            <v>OSE926506</v>
          </cell>
          <cell r="S1234">
            <v>12180</v>
          </cell>
        </row>
        <row r="1235">
          <cell r="E1235" t="str">
            <v>OSE929467</v>
          </cell>
          <cell r="S1235">
            <v>12180</v>
          </cell>
        </row>
        <row r="1236">
          <cell r="E1236" t="str">
            <v>OSE918399</v>
          </cell>
          <cell r="S1236">
            <v>12180</v>
          </cell>
        </row>
        <row r="1237">
          <cell r="E1237" t="str">
            <v>OSE929512</v>
          </cell>
          <cell r="S1237">
            <v>12180</v>
          </cell>
        </row>
        <row r="1238">
          <cell r="E1238" t="str">
            <v>OSE940371</v>
          </cell>
          <cell r="S1238">
            <v>12180</v>
          </cell>
        </row>
        <row r="1239">
          <cell r="E1239" t="str">
            <v>OSE945463</v>
          </cell>
          <cell r="S1239">
            <v>12180</v>
          </cell>
        </row>
        <row r="1240">
          <cell r="E1240" t="str">
            <v>OSE932445</v>
          </cell>
          <cell r="S1240">
            <v>12180</v>
          </cell>
        </row>
        <row r="1241">
          <cell r="E1241" t="str">
            <v>OSE1015823</v>
          </cell>
          <cell r="S1241">
            <v>12180</v>
          </cell>
        </row>
        <row r="1242">
          <cell r="E1242" t="str">
            <v>OSE966475</v>
          </cell>
          <cell r="S1242">
            <v>12180</v>
          </cell>
        </row>
        <row r="1243">
          <cell r="E1243" t="str">
            <v>OSE998889</v>
          </cell>
          <cell r="S1243">
            <v>12180</v>
          </cell>
        </row>
        <row r="1244">
          <cell r="E1244" t="str">
            <v>OSE998822</v>
          </cell>
          <cell r="S1244">
            <v>12180</v>
          </cell>
        </row>
        <row r="1245">
          <cell r="E1245" t="str">
            <v>OSE1007176</v>
          </cell>
          <cell r="S1245">
            <v>12180</v>
          </cell>
        </row>
        <row r="1246">
          <cell r="E1246" t="str">
            <v>OSE1018409</v>
          </cell>
          <cell r="S1246">
            <v>12180</v>
          </cell>
        </row>
        <row r="1247">
          <cell r="E1247" t="str">
            <v>OSE1007330</v>
          </cell>
          <cell r="S1247">
            <v>12180</v>
          </cell>
        </row>
        <row r="1248">
          <cell r="E1248" t="str">
            <v>OSE1007336</v>
          </cell>
          <cell r="S1248">
            <v>12180</v>
          </cell>
        </row>
        <row r="1249">
          <cell r="E1249" t="str">
            <v>OSE993034</v>
          </cell>
          <cell r="S1249">
            <v>12180</v>
          </cell>
        </row>
        <row r="1250">
          <cell r="E1250" t="str">
            <v>OSE1034522</v>
          </cell>
          <cell r="S1250">
            <v>12180</v>
          </cell>
        </row>
        <row r="1251">
          <cell r="E1251" t="str">
            <v>OSE1036466</v>
          </cell>
          <cell r="S1251">
            <v>12180</v>
          </cell>
        </row>
        <row r="1252">
          <cell r="E1252" t="str">
            <v>OSE1043461</v>
          </cell>
          <cell r="S1252">
            <v>12180</v>
          </cell>
        </row>
        <row r="1253">
          <cell r="E1253" t="str">
            <v>OSE1060512</v>
          </cell>
          <cell r="S1253">
            <v>12180</v>
          </cell>
        </row>
        <row r="1254">
          <cell r="E1254" t="str">
            <v>OSE1096551</v>
          </cell>
          <cell r="S1254">
            <v>12180</v>
          </cell>
        </row>
        <row r="1255">
          <cell r="E1255" t="str">
            <v>OSE1069595</v>
          </cell>
          <cell r="S1255">
            <v>12180</v>
          </cell>
        </row>
        <row r="1256">
          <cell r="E1256" t="str">
            <v>OSE1077852</v>
          </cell>
          <cell r="S1256">
            <v>12180</v>
          </cell>
        </row>
        <row r="1257">
          <cell r="E1257" t="str">
            <v>OSE1077815</v>
          </cell>
          <cell r="S1257">
            <v>12180</v>
          </cell>
        </row>
        <row r="1258">
          <cell r="E1258" t="str">
            <v>OSE1088211</v>
          </cell>
          <cell r="S1258">
            <v>12180</v>
          </cell>
        </row>
        <row r="1259">
          <cell r="E1259" t="str">
            <v>OSE1082637</v>
          </cell>
          <cell r="S1259">
            <v>12180</v>
          </cell>
        </row>
        <row r="1260">
          <cell r="E1260" t="str">
            <v>OSE1107468</v>
          </cell>
          <cell r="S1260">
            <v>12180</v>
          </cell>
        </row>
        <row r="1261">
          <cell r="E1261" t="str">
            <v>OSE1113179</v>
          </cell>
          <cell r="S1261">
            <v>12180</v>
          </cell>
        </row>
        <row r="1262">
          <cell r="E1262" t="str">
            <v>OSE1113145</v>
          </cell>
          <cell r="S1262">
            <v>12180</v>
          </cell>
        </row>
        <row r="1263">
          <cell r="E1263" t="str">
            <v>OSE1116366</v>
          </cell>
          <cell r="S1263">
            <v>12180</v>
          </cell>
        </row>
        <row r="1264">
          <cell r="E1264" t="str">
            <v>OSE1131781</v>
          </cell>
          <cell r="S1264">
            <v>12180</v>
          </cell>
        </row>
        <row r="1265">
          <cell r="E1265" t="str">
            <v>OSE1137920</v>
          </cell>
          <cell r="S1265">
            <v>12180</v>
          </cell>
        </row>
        <row r="1266">
          <cell r="E1266" t="str">
            <v>OSE1107806</v>
          </cell>
          <cell r="S1266">
            <v>12180</v>
          </cell>
        </row>
        <row r="1267">
          <cell r="E1267" t="str">
            <v>OSE1099468</v>
          </cell>
          <cell r="S1267">
            <v>12180</v>
          </cell>
        </row>
        <row r="1268">
          <cell r="E1268" t="str">
            <v>OSE1141389</v>
          </cell>
          <cell r="S1268">
            <v>12180</v>
          </cell>
        </row>
        <row r="1269">
          <cell r="E1269" t="str">
            <v>OSE1122453</v>
          </cell>
          <cell r="S1269">
            <v>12180</v>
          </cell>
        </row>
        <row r="1270">
          <cell r="E1270" t="str">
            <v>OSE1131731</v>
          </cell>
          <cell r="S1270">
            <v>12180</v>
          </cell>
        </row>
        <row r="1271">
          <cell r="E1271" t="str">
            <v>OSE1138016</v>
          </cell>
          <cell r="S1271">
            <v>12180</v>
          </cell>
        </row>
        <row r="1272">
          <cell r="E1272" t="str">
            <v>CSFE151751</v>
          </cell>
        </row>
        <row r="1273">
          <cell r="E1273" t="str">
            <v>OSE507039</v>
          </cell>
        </row>
        <row r="1274">
          <cell r="E1274" t="str">
            <v>OSE466660</v>
          </cell>
        </row>
        <row r="1275">
          <cell r="E1275" t="str">
            <v>OSE506843</v>
          </cell>
        </row>
        <row r="1276">
          <cell r="E1276" t="str">
            <v>CSFE64251</v>
          </cell>
        </row>
        <row r="1277">
          <cell r="E1277" t="str">
            <v>OSE79226</v>
          </cell>
        </row>
        <row r="1278">
          <cell r="E1278" t="str">
            <v>OSE206868</v>
          </cell>
        </row>
        <row r="1279">
          <cell r="E1279" t="str">
            <v>OSE88634</v>
          </cell>
        </row>
        <row r="1280">
          <cell r="E1280" t="str">
            <v>OSE1024534</v>
          </cell>
          <cell r="S1280">
            <v>12400</v>
          </cell>
        </row>
        <row r="1281">
          <cell r="E1281" t="str">
            <v>OSE1036465</v>
          </cell>
          <cell r="S1281">
            <v>12400</v>
          </cell>
        </row>
        <row r="1282">
          <cell r="E1282" t="str">
            <v>OSE1041525</v>
          </cell>
          <cell r="S1282">
            <v>12400</v>
          </cell>
        </row>
        <row r="1283">
          <cell r="E1283" t="str">
            <v>OSE1096664</v>
          </cell>
          <cell r="S1283">
            <v>12400</v>
          </cell>
        </row>
        <row r="1284">
          <cell r="E1284" t="str">
            <v>OSE1067096</v>
          </cell>
          <cell r="S1284">
            <v>12400</v>
          </cell>
        </row>
        <row r="1285">
          <cell r="E1285" t="str">
            <v>OSE1064667</v>
          </cell>
          <cell r="S1285">
            <v>12400</v>
          </cell>
        </row>
        <row r="1286">
          <cell r="E1286" t="str">
            <v>OSE1077853</v>
          </cell>
          <cell r="S1286">
            <v>12400</v>
          </cell>
        </row>
        <row r="1287">
          <cell r="E1287" t="str">
            <v>OSE1087908</v>
          </cell>
          <cell r="S1287">
            <v>12400</v>
          </cell>
        </row>
        <row r="1288">
          <cell r="E1288" t="str">
            <v>OSE1084709</v>
          </cell>
          <cell r="S1288">
            <v>12400</v>
          </cell>
        </row>
        <row r="1289">
          <cell r="E1289" t="str">
            <v>OSE1096627</v>
          </cell>
          <cell r="S1289">
            <v>12400</v>
          </cell>
        </row>
        <row r="1290">
          <cell r="E1290" t="str">
            <v>OSE1105973</v>
          </cell>
          <cell r="S1290">
            <v>12400</v>
          </cell>
        </row>
        <row r="1291">
          <cell r="E1291" t="str">
            <v>OSE1107369</v>
          </cell>
          <cell r="S1291">
            <v>12400</v>
          </cell>
        </row>
        <row r="1292">
          <cell r="E1292" t="str">
            <v>OSE1113169</v>
          </cell>
          <cell r="S1292">
            <v>12400</v>
          </cell>
        </row>
        <row r="1293">
          <cell r="E1293" t="str">
            <v>OSE1114900</v>
          </cell>
          <cell r="S1293">
            <v>12400</v>
          </cell>
        </row>
        <row r="1294">
          <cell r="E1294" t="str">
            <v>OSE1112516</v>
          </cell>
          <cell r="S1294">
            <v>12400</v>
          </cell>
        </row>
        <row r="1295">
          <cell r="E1295" t="str">
            <v>OSE1115655</v>
          </cell>
          <cell r="S1295">
            <v>12400</v>
          </cell>
        </row>
        <row r="1296">
          <cell r="E1296" t="str">
            <v>OSE1122309</v>
          </cell>
          <cell r="S1296">
            <v>12400</v>
          </cell>
        </row>
        <row r="1297">
          <cell r="E1297" t="str">
            <v>OSE1137985</v>
          </cell>
          <cell r="S1297">
            <v>12400</v>
          </cell>
        </row>
        <row r="1298">
          <cell r="E1298" t="str">
            <v>OSE1131711</v>
          </cell>
          <cell r="S1298">
            <v>12400</v>
          </cell>
        </row>
        <row r="1299">
          <cell r="E1299" t="str">
            <v>OSE1137957</v>
          </cell>
          <cell r="S1299">
            <v>12400</v>
          </cell>
        </row>
        <row r="1300">
          <cell r="E1300" t="str">
            <v>OSE179687</v>
          </cell>
        </row>
        <row r="1301">
          <cell r="E1301" t="str">
            <v>OSE14088</v>
          </cell>
        </row>
        <row r="1302">
          <cell r="E1302" t="str">
            <v>OSE88674</v>
          </cell>
          <cell r="S1302">
            <v>16191</v>
          </cell>
        </row>
        <row r="1303">
          <cell r="E1303" t="str">
            <v>OSE151071</v>
          </cell>
          <cell r="S1303">
            <v>13244</v>
          </cell>
        </row>
        <row r="1304">
          <cell r="E1304" t="str">
            <v>OSE210145</v>
          </cell>
          <cell r="S1304">
            <v>13246</v>
          </cell>
        </row>
        <row r="1305">
          <cell r="E1305" t="str">
            <v>OSE672528</v>
          </cell>
          <cell r="S1305">
            <v>12840</v>
          </cell>
        </row>
        <row r="1306">
          <cell r="E1306" t="str">
            <v>OSE164538</v>
          </cell>
        </row>
        <row r="1307">
          <cell r="E1307" t="str">
            <v>CSFE157772</v>
          </cell>
          <cell r="S1307">
            <v>633450</v>
          </cell>
        </row>
        <row r="1308">
          <cell r="E1308" t="str">
            <v>OSE180877</v>
          </cell>
          <cell r="S1308">
            <v>59409</v>
          </cell>
        </row>
        <row r="1309">
          <cell r="E1309" t="str">
            <v>CSFE99420</v>
          </cell>
        </row>
        <row r="1310">
          <cell r="E1310" t="str">
            <v>OSE80015</v>
          </cell>
        </row>
        <row r="1311">
          <cell r="E1311" t="str">
            <v>OSE128110</v>
          </cell>
        </row>
        <row r="1312">
          <cell r="E1312" t="str">
            <v>OSE812546</v>
          </cell>
          <cell r="S1312">
            <v>391715</v>
          </cell>
        </row>
        <row r="1313">
          <cell r="E1313" t="str">
            <v>OSE125128</v>
          </cell>
          <cell r="S1313">
            <v>13655</v>
          </cell>
        </row>
        <row r="1314">
          <cell r="E1314" t="str">
            <v>OSE388951</v>
          </cell>
        </row>
        <row r="1315">
          <cell r="E1315" t="str">
            <v>OSE80104</v>
          </cell>
        </row>
        <row r="1316">
          <cell r="E1316" t="str">
            <v>OSE88388</v>
          </cell>
          <cell r="S1316">
            <v>13290</v>
          </cell>
        </row>
        <row r="1317">
          <cell r="E1317" t="str">
            <v>CSFE91763</v>
          </cell>
        </row>
        <row r="1318">
          <cell r="E1318" t="str">
            <v>OSE371013</v>
          </cell>
          <cell r="S1318">
            <v>13320</v>
          </cell>
        </row>
        <row r="1319">
          <cell r="E1319" t="str">
            <v>OSE376708</v>
          </cell>
          <cell r="S1319">
            <v>13320</v>
          </cell>
        </row>
        <row r="1320">
          <cell r="E1320" t="str">
            <v>OSE65216</v>
          </cell>
          <cell r="S1320">
            <v>13620</v>
          </cell>
        </row>
        <row r="1321">
          <cell r="E1321" t="str">
            <v>OSE533874</v>
          </cell>
          <cell r="S1321">
            <v>17340</v>
          </cell>
        </row>
        <row r="1322">
          <cell r="E1322" t="str">
            <v>OSE728744</v>
          </cell>
          <cell r="S1322">
            <v>17340</v>
          </cell>
        </row>
        <row r="1323">
          <cell r="E1323" t="str">
            <v>OSE735218</v>
          </cell>
          <cell r="S1323">
            <v>17340</v>
          </cell>
        </row>
        <row r="1324">
          <cell r="E1324" t="str">
            <v>OSE744712</v>
          </cell>
          <cell r="S1324">
            <v>17340</v>
          </cell>
        </row>
        <row r="1325">
          <cell r="E1325" t="str">
            <v>OSE792386</v>
          </cell>
          <cell r="S1325">
            <v>17340</v>
          </cell>
        </row>
        <row r="1326">
          <cell r="E1326" t="str">
            <v>OSE1020369</v>
          </cell>
          <cell r="S1326">
            <v>17340</v>
          </cell>
        </row>
        <row r="1327">
          <cell r="E1327" t="str">
            <v>OSE131647</v>
          </cell>
        </row>
        <row r="1328">
          <cell r="E1328" t="str">
            <v>CSFE67660</v>
          </cell>
        </row>
        <row r="1329">
          <cell r="E1329" t="str">
            <v>OSE134643</v>
          </cell>
        </row>
        <row r="1330">
          <cell r="E1330" t="str">
            <v>OSE89501</v>
          </cell>
          <cell r="S1330">
            <v>13950</v>
          </cell>
        </row>
        <row r="1331">
          <cell r="E1331" t="str">
            <v>OSE88608</v>
          </cell>
        </row>
        <row r="1332">
          <cell r="E1332" t="str">
            <v>OSE42423</v>
          </cell>
          <cell r="S1332">
            <v>17400</v>
          </cell>
        </row>
        <row r="1333">
          <cell r="E1333" t="str">
            <v>OSE391366</v>
          </cell>
          <cell r="S1333">
            <v>17580</v>
          </cell>
        </row>
        <row r="1334">
          <cell r="E1334" t="str">
            <v>OSE13049</v>
          </cell>
          <cell r="S1334">
            <v>23114</v>
          </cell>
        </row>
        <row r="1335">
          <cell r="E1335" t="str">
            <v>CSFE101125</v>
          </cell>
          <cell r="S1335">
            <v>23671</v>
          </cell>
        </row>
        <row r="1336">
          <cell r="E1336" t="str">
            <v>OSE54161</v>
          </cell>
          <cell r="S1336">
            <v>48562</v>
          </cell>
        </row>
        <row r="1337">
          <cell r="E1337" t="str">
            <v>OSE705859</v>
          </cell>
        </row>
        <row r="1338">
          <cell r="E1338" t="str">
            <v>OSE368976</v>
          </cell>
          <cell r="S1338">
            <v>18600</v>
          </cell>
        </row>
        <row r="1339">
          <cell r="E1339" t="str">
            <v>OSE378001</v>
          </cell>
          <cell r="S1339">
            <v>58710</v>
          </cell>
        </row>
        <row r="1340">
          <cell r="E1340" t="str">
            <v>OSE415572</v>
          </cell>
          <cell r="S1340">
            <v>18600</v>
          </cell>
        </row>
        <row r="1341">
          <cell r="E1341" t="str">
            <v>OSE143699</v>
          </cell>
        </row>
        <row r="1342">
          <cell r="E1342" t="str">
            <v>CSFE125689</v>
          </cell>
        </row>
        <row r="1343">
          <cell r="E1343" t="str">
            <v>OSE593941</v>
          </cell>
          <cell r="S1343">
            <v>9210</v>
          </cell>
        </row>
        <row r="1344">
          <cell r="E1344" t="str">
            <v>OSE253965</v>
          </cell>
          <cell r="S1344">
            <v>518280</v>
          </cell>
        </row>
        <row r="1345">
          <cell r="E1345" t="str">
            <v>CSFE115243</v>
          </cell>
          <cell r="S1345">
            <v>14280</v>
          </cell>
        </row>
        <row r="1346">
          <cell r="E1346" t="str">
            <v>OSE70760</v>
          </cell>
        </row>
        <row r="1347">
          <cell r="E1347" t="str">
            <v>OSE11969</v>
          </cell>
        </row>
        <row r="1348">
          <cell r="E1348" t="str">
            <v>OSE100600</v>
          </cell>
          <cell r="S1348">
            <v>24394</v>
          </cell>
        </row>
        <row r="1349">
          <cell r="E1349" t="str">
            <v>OSE442542</v>
          </cell>
          <cell r="S1349">
            <v>14340</v>
          </cell>
        </row>
        <row r="1350">
          <cell r="E1350" t="str">
            <v>OSE465659</v>
          </cell>
          <cell r="S1350">
            <v>14340</v>
          </cell>
        </row>
        <row r="1351">
          <cell r="E1351" t="str">
            <v>OSE465939</v>
          </cell>
          <cell r="S1351">
            <v>14340</v>
          </cell>
        </row>
        <row r="1352">
          <cell r="E1352" t="str">
            <v>OSE465756</v>
          </cell>
          <cell r="S1352">
            <v>14340</v>
          </cell>
        </row>
        <row r="1353">
          <cell r="E1353" t="str">
            <v>OSE465948</v>
          </cell>
          <cell r="S1353">
            <v>14340</v>
          </cell>
        </row>
        <row r="1354">
          <cell r="E1354" t="str">
            <v>OSE479949</v>
          </cell>
          <cell r="S1354">
            <v>14340</v>
          </cell>
        </row>
        <row r="1355">
          <cell r="E1355" t="str">
            <v>OSE479998</v>
          </cell>
          <cell r="S1355">
            <v>14340</v>
          </cell>
        </row>
        <row r="1356">
          <cell r="E1356" t="str">
            <v>OSE480405</v>
          </cell>
          <cell r="S1356">
            <v>14340</v>
          </cell>
        </row>
        <row r="1357">
          <cell r="E1357" t="str">
            <v>OSE480404</v>
          </cell>
          <cell r="S1357">
            <v>14340</v>
          </cell>
        </row>
        <row r="1358">
          <cell r="E1358" t="str">
            <v>OSE480377</v>
          </cell>
          <cell r="S1358">
            <v>14340</v>
          </cell>
        </row>
        <row r="1359">
          <cell r="E1359" t="str">
            <v>OSE509002</v>
          </cell>
          <cell r="S1359">
            <v>14340</v>
          </cell>
        </row>
        <row r="1360">
          <cell r="E1360" t="str">
            <v>OSE511005</v>
          </cell>
          <cell r="S1360">
            <v>14340</v>
          </cell>
        </row>
        <row r="1361">
          <cell r="E1361" t="str">
            <v>OSE537161</v>
          </cell>
          <cell r="S1361">
            <v>14340</v>
          </cell>
        </row>
        <row r="1362">
          <cell r="E1362" t="str">
            <v>OSE549643</v>
          </cell>
          <cell r="S1362">
            <v>14340</v>
          </cell>
        </row>
        <row r="1363">
          <cell r="E1363" t="str">
            <v>OSE565985</v>
          </cell>
          <cell r="S1363">
            <v>14340</v>
          </cell>
        </row>
        <row r="1364">
          <cell r="E1364" t="str">
            <v>OSE576102</v>
          </cell>
          <cell r="S1364">
            <v>14340</v>
          </cell>
        </row>
        <row r="1365">
          <cell r="E1365" t="str">
            <v>OSE575985</v>
          </cell>
          <cell r="S1365">
            <v>14340</v>
          </cell>
        </row>
        <row r="1366">
          <cell r="E1366" t="str">
            <v>OSE584351</v>
          </cell>
          <cell r="S1366">
            <v>14340</v>
          </cell>
        </row>
        <row r="1367">
          <cell r="E1367" t="str">
            <v>OSE584298</v>
          </cell>
          <cell r="S1367">
            <v>14340</v>
          </cell>
        </row>
        <row r="1368">
          <cell r="E1368" t="str">
            <v>OSE607472</v>
          </cell>
          <cell r="S1368">
            <v>14340</v>
          </cell>
        </row>
        <row r="1369">
          <cell r="E1369" t="str">
            <v>OSE607507</v>
          </cell>
          <cell r="S1369">
            <v>14340</v>
          </cell>
        </row>
        <row r="1370">
          <cell r="E1370" t="str">
            <v>OSE607643</v>
          </cell>
          <cell r="S1370">
            <v>14340</v>
          </cell>
        </row>
        <row r="1371">
          <cell r="E1371" t="str">
            <v>OSE607422</v>
          </cell>
          <cell r="S1371">
            <v>14340</v>
          </cell>
        </row>
        <row r="1372">
          <cell r="E1372" t="str">
            <v>OSE610772</v>
          </cell>
          <cell r="S1372">
            <v>14340</v>
          </cell>
        </row>
        <row r="1373">
          <cell r="E1373" t="str">
            <v>OSE630880</v>
          </cell>
          <cell r="S1373">
            <v>14340</v>
          </cell>
        </row>
        <row r="1374">
          <cell r="E1374" t="str">
            <v>OSE630915</v>
          </cell>
          <cell r="S1374">
            <v>14340</v>
          </cell>
        </row>
        <row r="1375">
          <cell r="E1375" t="str">
            <v>OSE633509</v>
          </cell>
          <cell r="S1375">
            <v>14340</v>
          </cell>
        </row>
        <row r="1376">
          <cell r="E1376" t="str">
            <v>OSE641993</v>
          </cell>
          <cell r="S1376">
            <v>14340</v>
          </cell>
        </row>
        <row r="1377">
          <cell r="E1377" t="str">
            <v>OSE667141</v>
          </cell>
          <cell r="S1377">
            <v>14340</v>
          </cell>
        </row>
        <row r="1378">
          <cell r="E1378" t="str">
            <v>OSE650893</v>
          </cell>
          <cell r="S1378">
            <v>14340</v>
          </cell>
        </row>
        <row r="1379">
          <cell r="E1379" t="str">
            <v>OSE692132</v>
          </cell>
          <cell r="S1379">
            <v>14340</v>
          </cell>
        </row>
        <row r="1380">
          <cell r="E1380" t="str">
            <v>OSE692133</v>
          </cell>
          <cell r="S1380">
            <v>14340</v>
          </cell>
        </row>
        <row r="1381">
          <cell r="E1381" t="str">
            <v>OSE662357</v>
          </cell>
          <cell r="S1381">
            <v>14340</v>
          </cell>
        </row>
        <row r="1382">
          <cell r="E1382" t="str">
            <v>OSE662367</v>
          </cell>
          <cell r="S1382">
            <v>14340</v>
          </cell>
        </row>
        <row r="1383">
          <cell r="E1383" t="str">
            <v>OSE697419</v>
          </cell>
          <cell r="S1383">
            <v>14340</v>
          </cell>
        </row>
        <row r="1384">
          <cell r="E1384" t="str">
            <v>OSE703857</v>
          </cell>
          <cell r="S1384">
            <v>14340</v>
          </cell>
        </row>
        <row r="1385">
          <cell r="E1385" t="str">
            <v>OSE705865</v>
          </cell>
          <cell r="S1385">
            <v>14340</v>
          </cell>
        </row>
        <row r="1386">
          <cell r="E1386" t="str">
            <v>OSE705893</v>
          </cell>
          <cell r="S1386">
            <v>14340</v>
          </cell>
        </row>
        <row r="1387">
          <cell r="E1387" t="str">
            <v>OSE705896</v>
          </cell>
          <cell r="S1387">
            <v>14340</v>
          </cell>
        </row>
        <row r="1388">
          <cell r="E1388" t="str">
            <v>OSE705898</v>
          </cell>
          <cell r="S1388">
            <v>14340</v>
          </cell>
        </row>
        <row r="1389">
          <cell r="E1389" t="str">
            <v>OSE710445</v>
          </cell>
          <cell r="S1389">
            <v>14340</v>
          </cell>
        </row>
        <row r="1390">
          <cell r="E1390" t="str">
            <v>OSE710364</v>
          </cell>
          <cell r="S1390">
            <v>14340</v>
          </cell>
        </row>
        <row r="1391">
          <cell r="E1391" t="str">
            <v>OSE679141</v>
          </cell>
          <cell r="S1391">
            <v>14340</v>
          </cell>
        </row>
        <row r="1392">
          <cell r="E1392" t="str">
            <v>OSE716636</v>
          </cell>
          <cell r="S1392">
            <v>14340</v>
          </cell>
        </row>
        <row r="1393">
          <cell r="E1393" t="str">
            <v>OSE725636</v>
          </cell>
          <cell r="S1393">
            <v>14340</v>
          </cell>
        </row>
        <row r="1394">
          <cell r="E1394" t="str">
            <v>OSE767904</v>
          </cell>
          <cell r="S1394">
            <v>14340</v>
          </cell>
        </row>
        <row r="1395">
          <cell r="E1395" t="str">
            <v>OSE743287</v>
          </cell>
          <cell r="S1395">
            <v>14340</v>
          </cell>
        </row>
        <row r="1396">
          <cell r="E1396" t="str">
            <v>OSE761547</v>
          </cell>
          <cell r="S1396">
            <v>14340</v>
          </cell>
        </row>
        <row r="1397">
          <cell r="E1397" t="str">
            <v>OSE737253</v>
          </cell>
          <cell r="S1397">
            <v>14340</v>
          </cell>
        </row>
        <row r="1398">
          <cell r="E1398" t="str">
            <v>OSE767474</v>
          </cell>
          <cell r="S1398">
            <v>14340</v>
          </cell>
        </row>
        <row r="1399">
          <cell r="E1399" t="str">
            <v>OSE779429</v>
          </cell>
          <cell r="S1399">
            <v>14340</v>
          </cell>
        </row>
        <row r="1400">
          <cell r="E1400" t="str">
            <v>OSE779431</v>
          </cell>
          <cell r="S1400">
            <v>14340</v>
          </cell>
        </row>
        <row r="1401">
          <cell r="E1401" t="str">
            <v>OSE779433</v>
          </cell>
          <cell r="S1401">
            <v>14340</v>
          </cell>
        </row>
        <row r="1402">
          <cell r="E1402" t="str">
            <v>OSE754059</v>
          </cell>
          <cell r="S1402">
            <v>14340</v>
          </cell>
        </row>
        <row r="1403">
          <cell r="E1403" t="str">
            <v>OSE779673</v>
          </cell>
          <cell r="S1403">
            <v>14340</v>
          </cell>
        </row>
        <row r="1404">
          <cell r="E1404" t="str">
            <v>OSE779678</v>
          </cell>
          <cell r="S1404">
            <v>14340</v>
          </cell>
        </row>
        <row r="1405">
          <cell r="E1405" t="str">
            <v>OSE788468</v>
          </cell>
          <cell r="S1405">
            <v>14340</v>
          </cell>
        </row>
        <row r="1406">
          <cell r="E1406" t="str">
            <v>OSE792163</v>
          </cell>
          <cell r="S1406">
            <v>14340</v>
          </cell>
        </row>
        <row r="1407">
          <cell r="E1407" t="str">
            <v>OSE792174</v>
          </cell>
          <cell r="S1407">
            <v>14340</v>
          </cell>
        </row>
        <row r="1408">
          <cell r="E1408" t="str">
            <v>OSE792379</v>
          </cell>
          <cell r="S1408">
            <v>14340</v>
          </cell>
        </row>
        <row r="1409">
          <cell r="E1409" t="str">
            <v>OSE830802</v>
          </cell>
          <cell r="S1409">
            <v>14340</v>
          </cell>
        </row>
        <row r="1410">
          <cell r="E1410" t="str">
            <v>OSE827264</v>
          </cell>
          <cell r="S1410">
            <v>14340</v>
          </cell>
        </row>
        <row r="1411">
          <cell r="E1411" t="str">
            <v>CSFE147960</v>
          </cell>
          <cell r="S1411">
            <v>14340</v>
          </cell>
        </row>
        <row r="1412">
          <cell r="E1412" t="str">
            <v>CSFE147964</v>
          </cell>
          <cell r="S1412">
            <v>14340</v>
          </cell>
        </row>
        <row r="1413">
          <cell r="E1413" t="str">
            <v>CSFE147966</v>
          </cell>
          <cell r="S1413">
            <v>14340</v>
          </cell>
        </row>
        <row r="1414">
          <cell r="E1414" t="str">
            <v>CSFE151782</v>
          </cell>
          <cell r="S1414">
            <v>14340</v>
          </cell>
        </row>
        <row r="1415">
          <cell r="E1415" t="str">
            <v>OSE820639</v>
          </cell>
          <cell r="S1415">
            <v>14340</v>
          </cell>
        </row>
        <row r="1416">
          <cell r="E1416" t="str">
            <v>OSE820654</v>
          </cell>
          <cell r="S1416">
            <v>14340</v>
          </cell>
        </row>
        <row r="1417">
          <cell r="E1417" t="str">
            <v>CSFE164207</v>
          </cell>
          <cell r="S1417">
            <v>14340</v>
          </cell>
        </row>
        <row r="1418">
          <cell r="E1418" t="str">
            <v>OSE841165</v>
          </cell>
          <cell r="S1418">
            <v>14340</v>
          </cell>
        </row>
        <row r="1419">
          <cell r="E1419" t="str">
            <v>OSE841170</v>
          </cell>
          <cell r="S1419">
            <v>14340</v>
          </cell>
        </row>
        <row r="1420">
          <cell r="E1420" t="str">
            <v>OSE833361</v>
          </cell>
          <cell r="S1420">
            <v>14340</v>
          </cell>
        </row>
        <row r="1421">
          <cell r="E1421" t="str">
            <v>CSFE161966</v>
          </cell>
          <cell r="S1421">
            <v>14340</v>
          </cell>
        </row>
        <row r="1422">
          <cell r="E1422" t="str">
            <v>OSE832833</v>
          </cell>
          <cell r="S1422">
            <v>14340</v>
          </cell>
        </row>
        <row r="1423">
          <cell r="E1423" t="str">
            <v>OSE841907</v>
          </cell>
          <cell r="S1423">
            <v>14340</v>
          </cell>
        </row>
        <row r="1424">
          <cell r="E1424" t="str">
            <v>OSE830912</v>
          </cell>
          <cell r="S1424">
            <v>14340</v>
          </cell>
        </row>
        <row r="1425">
          <cell r="E1425" t="str">
            <v>OSE889481</v>
          </cell>
          <cell r="S1425">
            <v>14340</v>
          </cell>
        </row>
        <row r="1426">
          <cell r="E1426" t="str">
            <v>OSE845737</v>
          </cell>
          <cell r="S1426">
            <v>14340</v>
          </cell>
        </row>
        <row r="1427">
          <cell r="E1427" t="str">
            <v>OSE886283</v>
          </cell>
          <cell r="S1427">
            <v>14340</v>
          </cell>
        </row>
        <row r="1428">
          <cell r="E1428" t="str">
            <v>OSE859884</v>
          </cell>
          <cell r="S1428">
            <v>14340</v>
          </cell>
        </row>
        <row r="1429">
          <cell r="E1429" t="str">
            <v>OSE873033</v>
          </cell>
          <cell r="S1429">
            <v>14340</v>
          </cell>
        </row>
        <row r="1430">
          <cell r="E1430" t="str">
            <v>OSE921365</v>
          </cell>
          <cell r="S1430">
            <v>14340</v>
          </cell>
        </row>
        <row r="1431">
          <cell r="E1431" t="str">
            <v>OSE921368</v>
          </cell>
          <cell r="S1431">
            <v>14340</v>
          </cell>
        </row>
        <row r="1432">
          <cell r="E1432" t="str">
            <v>OSE939873</v>
          </cell>
          <cell r="S1432">
            <v>14340</v>
          </cell>
        </row>
        <row r="1433">
          <cell r="E1433" t="str">
            <v>OSE926537</v>
          </cell>
          <cell r="S1433">
            <v>14340</v>
          </cell>
        </row>
        <row r="1434">
          <cell r="E1434" t="str">
            <v>OSE904997</v>
          </cell>
          <cell r="S1434">
            <v>14340</v>
          </cell>
        </row>
        <row r="1435">
          <cell r="E1435" t="str">
            <v>OSE918396</v>
          </cell>
          <cell r="S1435">
            <v>14340</v>
          </cell>
        </row>
        <row r="1436">
          <cell r="E1436" t="str">
            <v>OSE918353</v>
          </cell>
          <cell r="S1436">
            <v>14340</v>
          </cell>
        </row>
        <row r="1437">
          <cell r="E1437" t="str">
            <v>OSE945419</v>
          </cell>
          <cell r="S1437">
            <v>14340</v>
          </cell>
        </row>
        <row r="1438">
          <cell r="E1438" t="str">
            <v>OSE932450</v>
          </cell>
          <cell r="S1438">
            <v>14340</v>
          </cell>
        </row>
        <row r="1439">
          <cell r="E1439" t="str">
            <v>OSE934809</v>
          </cell>
          <cell r="S1439">
            <v>14340</v>
          </cell>
        </row>
        <row r="1440">
          <cell r="E1440" t="str">
            <v>OSE934811</v>
          </cell>
          <cell r="S1440">
            <v>14340</v>
          </cell>
        </row>
        <row r="1441">
          <cell r="E1441" t="str">
            <v>OSE949226</v>
          </cell>
          <cell r="S1441">
            <v>14340</v>
          </cell>
        </row>
        <row r="1442">
          <cell r="E1442" t="str">
            <v>OSE960621</v>
          </cell>
          <cell r="S1442">
            <v>14340</v>
          </cell>
        </row>
        <row r="1443">
          <cell r="E1443" t="str">
            <v>OSE1011195</v>
          </cell>
          <cell r="S1443">
            <v>14340</v>
          </cell>
        </row>
        <row r="1444">
          <cell r="E1444" t="str">
            <v>OSE1015957</v>
          </cell>
          <cell r="S1444">
            <v>14340</v>
          </cell>
        </row>
        <row r="1445">
          <cell r="E1445" t="str">
            <v>OSE963988</v>
          </cell>
          <cell r="S1445">
            <v>14340</v>
          </cell>
        </row>
        <row r="1446">
          <cell r="E1446" t="str">
            <v>OSE972687</v>
          </cell>
          <cell r="S1446">
            <v>14340</v>
          </cell>
        </row>
        <row r="1447">
          <cell r="E1447" t="str">
            <v>OSE975921</v>
          </cell>
          <cell r="S1447">
            <v>14340</v>
          </cell>
        </row>
        <row r="1448">
          <cell r="E1448" t="str">
            <v>OSE983880</v>
          </cell>
          <cell r="S1448">
            <v>14340</v>
          </cell>
        </row>
        <row r="1449">
          <cell r="E1449" t="str">
            <v>OSE983858</v>
          </cell>
          <cell r="S1449">
            <v>14340</v>
          </cell>
        </row>
        <row r="1450">
          <cell r="E1450" t="str">
            <v>OSE983882</v>
          </cell>
          <cell r="S1450">
            <v>14340</v>
          </cell>
        </row>
        <row r="1451">
          <cell r="E1451" t="str">
            <v>OSE984397</v>
          </cell>
          <cell r="S1451">
            <v>14340</v>
          </cell>
        </row>
        <row r="1452">
          <cell r="E1452" t="str">
            <v>OSE998893</v>
          </cell>
          <cell r="S1452">
            <v>14340</v>
          </cell>
        </row>
        <row r="1453">
          <cell r="E1453" t="str">
            <v>OSE998895</v>
          </cell>
          <cell r="S1453">
            <v>14340</v>
          </cell>
        </row>
        <row r="1454">
          <cell r="E1454" t="str">
            <v>OSE1027022</v>
          </cell>
          <cell r="S1454">
            <v>14340</v>
          </cell>
        </row>
        <row r="1455">
          <cell r="E1455" t="str">
            <v>OSE1027064</v>
          </cell>
          <cell r="S1455">
            <v>14340</v>
          </cell>
        </row>
        <row r="1456">
          <cell r="E1456" t="str">
            <v>OSE1027071</v>
          </cell>
          <cell r="S1456">
            <v>14340</v>
          </cell>
        </row>
        <row r="1457">
          <cell r="E1457" t="str">
            <v>OSE1031397</v>
          </cell>
          <cell r="S1457">
            <v>14340</v>
          </cell>
        </row>
        <row r="1458">
          <cell r="E1458" t="str">
            <v>OSE988330</v>
          </cell>
          <cell r="S1458">
            <v>14340</v>
          </cell>
        </row>
        <row r="1459">
          <cell r="E1459" t="str">
            <v>OSE988421</v>
          </cell>
          <cell r="S1459">
            <v>14340</v>
          </cell>
        </row>
        <row r="1460">
          <cell r="E1460" t="str">
            <v>OSE992943</v>
          </cell>
          <cell r="S1460">
            <v>14340</v>
          </cell>
        </row>
        <row r="1461">
          <cell r="E1461" t="str">
            <v>OSE993032</v>
          </cell>
          <cell r="S1461">
            <v>14340</v>
          </cell>
        </row>
        <row r="1462">
          <cell r="E1462" t="str">
            <v>OSE1045914</v>
          </cell>
          <cell r="S1462">
            <v>14340</v>
          </cell>
        </row>
        <row r="1463">
          <cell r="E1463" t="str">
            <v>OSE1050251</v>
          </cell>
          <cell r="S1463">
            <v>14340</v>
          </cell>
        </row>
        <row r="1464">
          <cell r="E1464" t="str">
            <v>OSE1057093</v>
          </cell>
          <cell r="S1464">
            <v>14340</v>
          </cell>
        </row>
        <row r="1465">
          <cell r="E1465" t="str">
            <v>OSE1060510</v>
          </cell>
          <cell r="S1465">
            <v>14340</v>
          </cell>
        </row>
        <row r="1466">
          <cell r="E1466" t="str">
            <v>OSE1040987</v>
          </cell>
          <cell r="S1466">
            <v>14340</v>
          </cell>
        </row>
        <row r="1467">
          <cell r="E1467" t="str">
            <v>OSE1064841</v>
          </cell>
          <cell r="S1467">
            <v>14340</v>
          </cell>
        </row>
        <row r="1468">
          <cell r="E1468" t="str">
            <v>OSE1066960</v>
          </cell>
          <cell r="S1468">
            <v>14340</v>
          </cell>
        </row>
        <row r="1469">
          <cell r="E1469" t="str">
            <v>OSE1067102</v>
          </cell>
          <cell r="S1469">
            <v>14340</v>
          </cell>
        </row>
        <row r="1470">
          <cell r="E1470" t="str">
            <v>OSE1077858</v>
          </cell>
          <cell r="S1470">
            <v>14340</v>
          </cell>
        </row>
        <row r="1471">
          <cell r="E1471" t="str">
            <v>OSE1087956</v>
          </cell>
          <cell r="S1471">
            <v>14340</v>
          </cell>
        </row>
        <row r="1472">
          <cell r="E1472" t="str">
            <v>OSE1089515</v>
          </cell>
          <cell r="S1472">
            <v>14340</v>
          </cell>
        </row>
        <row r="1473">
          <cell r="E1473" t="str">
            <v>OSE1083262</v>
          </cell>
          <cell r="S1473">
            <v>14340</v>
          </cell>
        </row>
        <row r="1474">
          <cell r="E1474" t="str">
            <v>OSE1092041</v>
          </cell>
          <cell r="S1474">
            <v>14340</v>
          </cell>
        </row>
        <row r="1475">
          <cell r="E1475" t="str">
            <v>OSE1088368</v>
          </cell>
          <cell r="S1475">
            <v>14340</v>
          </cell>
        </row>
        <row r="1476">
          <cell r="E1476" t="str">
            <v>OSE1088369</v>
          </cell>
          <cell r="S1476">
            <v>14340</v>
          </cell>
        </row>
        <row r="1477">
          <cell r="E1477" t="str">
            <v>OSE1089775</v>
          </cell>
          <cell r="S1477">
            <v>14340</v>
          </cell>
        </row>
        <row r="1478">
          <cell r="E1478" t="str">
            <v>OSE1096670</v>
          </cell>
          <cell r="S1478">
            <v>14340</v>
          </cell>
        </row>
        <row r="1479">
          <cell r="E1479" t="str">
            <v>OSE1106858</v>
          </cell>
          <cell r="S1479">
            <v>14340</v>
          </cell>
        </row>
        <row r="1480">
          <cell r="E1480" t="str">
            <v>OSE1097101</v>
          </cell>
          <cell r="S1480">
            <v>14340</v>
          </cell>
        </row>
        <row r="1481">
          <cell r="E1481" t="str">
            <v>OSE1097174</v>
          </cell>
          <cell r="S1481">
            <v>14340</v>
          </cell>
        </row>
        <row r="1482">
          <cell r="E1482" t="str">
            <v>OSE1097102</v>
          </cell>
          <cell r="S1482">
            <v>14340</v>
          </cell>
        </row>
        <row r="1483">
          <cell r="E1483" t="str">
            <v>OSE1107886</v>
          </cell>
          <cell r="S1483">
            <v>14340</v>
          </cell>
        </row>
        <row r="1484">
          <cell r="E1484" t="str">
            <v>OSE1107977</v>
          </cell>
          <cell r="S1484">
            <v>14340</v>
          </cell>
        </row>
        <row r="1485">
          <cell r="E1485" t="str">
            <v>OSE1116298</v>
          </cell>
          <cell r="S1485">
            <v>14340</v>
          </cell>
        </row>
        <row r="1486">
          <cell r="E1486" t="str">
            <v>OSE1108024</v>
          </cell>
          <cell r="S1486">
            <v>14340</v>
          </cell>
        </row>
        <row r="1487">
          <cell r="E1487" t="str">
            <v>OSE1108221</v>
          </cell>
          <cell r="S1487">
            <v>14340</v>
          </cell>
        </row>
        <row r="1488">
          <cell r="E1488" t="str">
            <v>OSE1112595</v>
          </cell>
          <cell r="S1488">
            <v>14340</v>
          </cell>
        </row>
        <row r="1489">
          <cell r="E1489" t="str">
            <v>OSE1115651</v>
          </cell>
          <cell r="S1489">
            <v>14340</v>
          </cell>
        </row>
        <row r="1490">
          <cell r="E1490" t="str">
            <v>OSE1112497</v>
          </cell>
          <cell r="S1490">
            <v>14340</v>
          </cell>
        </row>
        <row r="1491">
          <cell r="E1491" t="str">
            <v>OSE1112505</v>
          </cell>
          <cell r="S1491">
            <v>14340</v>
          </cell>
        </row>
        <row r="1492">
          <cell r="E1492" t="str">
            <v>OSE1137991</v>
          </cell>
          <cell r="S1492">
            <v>14340</v>
          </cell>
        </row>
        <row r="1493">
          <cell r="E1493" t="str">
            <v>OSE1141417</v>
          </cell>
          <cell r="S1493">
            <v>14340</v>
          </cell>
        </row>
        <row r="1494">
          <cell r="E1494" t="str">
            <v>OSE1088373</v>
          </cell>
        </row>
        <row r="1495">
          <cell r="E1495" t="str">
            <v>OSE722149</v>
          </cell>
        </row>
        <row r="1496">
          <cell r="E1496" t="str">
            <v>OSE662368</v>
          </cell>
        </row>
        <row r="1497">
          <cell r="E1497" t="str">
            <v>OSE692074</v>
          </cell>
        </row>
        <row r="1498">
          <cell r="E1498" t="str">
            <v>OSE667142</v>
          </cell>
        </row>
        <row r="1499">
          <cell r="E1499" t="str">
            <v>OSE181935</v>
          </cell>
          <cell r="S1499">
            <v>18480</v>
          </cell>
        </row>
        <row r="1500">
          <cell r="E1500" t="str">
            <v>OSE1131785</v>
          </cell>
        </row>
        <row r="1501">
          <cell r="E1501" t="str">
            <v>OSE196736</v>
          </cell>
        </row>
        <row r="1502">
          <cell r="E1502" t="str">
            <v>OSE346905</v>
          </cell>
          <cell r="S1502">
            <v>18060</v>
          </cell>
        </row>
        <row r="1503">
          <cell r="E1503" t="str">
            <v>OSE479722</v>
          </cell>
          <cell r="S1503">
            <v>14640</v>
          </cell>
        </row>
        <row r="1504">
          <cell r="E1504" t="str">
            <v>OSE119582</v>
          </cell>
          <cell r="S1504">
            <v>15030</v>
          </cell>
        </row>
        <row r="1505">
          <cell r="E1505" t="str">
            <v>OSE682014</v>
          </cell>
          <cell r="S1505">
            <v>4680</v>
          </cell>
        </row>
        <row r="1506">
          <cell r="E1506" t="str">
            <v>OSE391406</v>
          </cell>
          <cell r="S1506">
            <v>18210</v>
          </cell>
        </row>
        <row r="1507">
          <cell r="E1507" t="str">
            <v>OSE88541</v>
          </cell>
        </row>
        <row r="1508">
          <cell r="E1508" t="str">
            <v>OSE185537</v>
          </cell>
          <cell r="S1508">
            <v>34950</v>
          </cell>
        </row>
        <row r="1509">
          <cell r="E1509" t="str">
            <v>OSE70916</v>
          </cell>
          <cell r="S1509">
            <v>49680</v>
          </cell>
        </row>
        <row r="1510">
          <cell r="E1510" t="str">
            <v>OSE49038</v>
          </cell>
        </row>
        <row r="1511">
          <cell r="E1511" t="str">
            <v>OSE465975</v>
          </cell>
          <cell r="S1511">
            <v>18600</v>
          </cell>
        </row>
        <row r="1512">
          <cell r="E1512" t="str">
            <v>OSE465976</v>
          </cell>
          <cell r="S1512">
            <v>18600</v>
          </cell>
        </row>
        <row r="1513">
          <cell r="E1513" t="str">
            <v>OSE479637</v>
          </cell>
          <cell r="S1513">
            <v>18600</v>
          </cell>
        </row>
        <row r="1514">
          <cell r="E1514" t="str">
            <v>OSE524632</v>
          </cell>
          <cell r="S1514">
            <v>18600</v>
          </cell>
        </row>
        <row r="1515">
          <cell r="E1515" t="str">
            <v>OSE524634</v>
          </cell>
          <cell r="S1515">
            <v>18600</v>
          </cell>
        </row>
        <row r="1516">
          <cell r="E1516" t="str">
            <v>OSE524839</v>
          </cell>
          <cell r="S1516">
            <v>18600</v>
          </cell>
        </row>
        <row r="1517">
          <cell r="E1517" t="str">
            <v>OSE524627</v>
          </cell>
          <cell r="S1517">
            <v>18600</v>
          </cell>
        </row>
        <row r="1518">
          <cell r="E1518" t="str">
            <v>OSE607681</v>
          </cell>
          <cell r="S1518">
            <v>18600</v>
          </cell>
        </row>
        <row r="1519">
          <cell r="E1519" t="str">
            <v>OSE607657</v>
          </cell>
          <cell r="S1519">
            <v>18600</v>
          </cell>
        </row>
        <row r="1520">
          <cell r="E1520" t="str">
            <v>OSE607675</v>
          </cell>
          <cell r="S1520">
            <v>18600</v>
          </cell>
        </row>
        <row r="1521">
          <cell r="E1521" t="str">
            <v>OSE651135</v>
          </cell>
          <cell r="S1521">
            <v>18600</v>
          </cell>
        </row>
        <row r="1522">
          <cell r="E1522" t="str">
            <v>OSE651145</v>
          </cell>
          <cell r="S1522">
            <v>18600</v>
          </cell>
        </row>
        <row r="1523">
          <cell r="E1523" t="str">
            <v>OSE662380</v>
          </cell>
          <cell r="S1523">
            <v>18600</v>
          </cell>
        </row>
        <row r="1524">
          <cell r="E1524" t="str">
            <v>OSE693259</v>
          </cell>
          <cell r="S1524">
            <v>18600</v>
          </cell>
        </row>
        <row r="1525">
          <cell r="E1525" t="str">
            <v>OSE732885</v>
          </cell>
          <cell r="S1525">
            <v>18600</v>
          </cell>
        </row>
        <row r="1526">
          <cell r="E1526" t="str">
            <v>OSE735232</v>
          </cell>
          <cell r="S1526">
            <v>18600</v>
          </cell>
        </row>
        <row r="1527">
          <cell r="E1527" t="str">
            <v>OSE737334</v>
          </cell>
          <cell r="S1527">
            <v>18600</v>
          </cell>
        </row>
        <row r="1528">
          <cell r="E1528" t="str">
            <v>OSE754072</v>
          </cell>
          <cell r="S1528">
            <v>18600</v>
          </cell>
        </row>
        <row r="1529">
          <cell r="E1529" t="str">
            <v>OSE841226</v>
          </cell>
          <cell r="S1529">
            <v>18600</v>
          </cell>
        </row>
        <row r="1530">
          <cell r="E1530" t="str">
            <v>CSFE148136</v>
          </cell>
          <cell r="S1530">
            <v>18600</v>
          </cell>
        </row>
        <row r="1531">
          <cell r="E1531" t="str">
            <v>CSFE148140</v>
          </cell>
          <cell r="S1531">
            <v>18600</v>
          </cell>
        </row>
        <row r="1532">
          <cell r="E1532" t="str">
            <v>CSFE162046</v>
          </cell>
          <cell r="S1532">
            <v>18600</v>
          </cell>
        </row>
        <row r="1533">
          <cell r="E1533" t="str">
            <v>OSE832082</v>
          </cell>
          <cell r="S1533">
            <v>18600</v>
          </cell>
        </row>
        <row r="1534">
          <cell r="E1534" t="str">
            <v>OSE845876</v>
          </cell>
          <cell r="S1534">
            <v>18600</v>
          </cell>
        </row>
        <row r="1535">
          <cell r="E1535" t="str">
            <v>OSE905359</v>
          </cell>
          <cell r="S1535">
            <v>18600</v>
          </cell>
        </row>
        <row r="1536">
          <cell r="E1536" t="str">
            <v>OSE960971</v>
          </cell>
          <cell r="S1536">
            <v>18600</v>
          </cell>
        </row>
        <row r="1537">
          <cell r="E1537" t="str">
            <v>OSE981306</v>
          </cell>
          <cell r="S1537">
            <v>18600</v>
          </cell>
        </row>
        <row r="1538">
          <cell r="E1538" t="str">
            <v>OSE979182</v>
          </cell>
          <cell r="S1538">
            <v>18600</v>
          </cell>
        </row>
        <row r="1539">
          <cell r="E1539" t="str">
            <v>OSE1007173</v>
          </cell>
          <cell r="S1539">
            <v>18600</v>
          </cell>
        </row>
        <row r="1540">
          <cell r="E1540" t="str">
            <v>OSE1007179</v>
          </cell>
          <cell r="S1540">
            <v>18600</v>
          </cell>
        </row>
        <row r="1541">
          <cell r="E1541" t="str">
            <v>OSE983980</v>
          </cell>
          <cell r="S1541">
            <v>18600</v>
          </cell>
        </row>
        <row r="1542">
          <cell r="E1542" t="str">
            <v>OSE1078385</v>
          </cell>
          <cell r="S1542">
            <v>18600</v>
          </cell>
        </row>
        <row r="1543">
          <cell r="E1543" t="str">
            <v>OSE1082636</v>
          </cell>
          <cell r="S1543">
            <v>18600</v>
          </cell>
        </row>
        <row r="1544">
          <cell r="E1544" t="str">
            <v>OSE1065073</v>
          </cell>
          <cell r="S1544">
            <v>18600</v>
          </cell>
        </row>
        <row r="1545">
          <cell r="E1545" t="str">
            <v>OSE1042032</v>
          </cell>
          <cell r="S1545">
            <v>18600</v>
          </cell>
        </row>
        <row r="1546">
          <cell r="E1546" t="str">
            <v>OSE1042034</v>
          </cell>
          <cell r="S1546">
            <v>18600</v>
          </cell>
        </row>
        <row r="1547">
          <cell r="E1547" t="str">
            <v>OSE1043466</v>
          </cell>
          <cell r="S1547">
            <v>18600</v>
          </cell>
        </row>
        <row r="1548">
          <cell r="E1548" t="str">
            <v>OSE1092062</v>
          </cell>
          <cell r="S1548">
            <v>18600</v>
          </cell>
        </row>
        <row r="1549">
          <cell r="E1549" t="str">
            <v>OSE1096841</v>
          </cell>
          <cell r="S1549">
            <v>18600</v>
          </cell>
        </row>
        <row r="1550">
          <cell r="E1550" t="str">
            <v>OSE1113198</v>
          </cell>
          <cell r="S1550">
            <v>18600</v>
          </cell>
        </row>
        <row r="1551">
          <cell r="E1551" t="str">
            <v>OSE1108311</v>
          </cell>
          <cell r="S1551">
            <v>18600</v>
          </cell>
        </row>
        <row r="1552">
          <cell r="E1552" t="str">
            <v>OSE105792</v>
          </cell>
        </row>
        <row r="1553">
          <cell r="E1553" t="str">
            <v>OSE161706</v>
          </cell>
        </row>
        <row r="1554">
          <cell r="E1554" t="str">
            <v>OSE139166</v>
          </cell>
        </row>
        <row r="1555">
          <cell r="E1555" t="str">
            <v>OSE135504</v>
          </cell>
        </row>
        <row r="1556">
          <cell r="E1556" t="str">
            <v>OSE116706</v>
          </cell>
        </row>
        <row r="1557">
          <cell r="E1557" t="str">
            <v>OSE89564</v>
          </cell>
          <cell r="S1557">
            <v>15060</v>
          </cell>
        </row>
        <row r="1558">
          <cell r="E1558" t="str">
            <v>OSE103637</v>
          </cell>
          <cell r="S1558">
            <v>15780</v>
          </cell>
        </row>
        <row r="1559">
          <cell r="E1559" t="str">
            <v>OSE363213</v>
          </cell>
        </row>
        <row r="1560">
          <cell r="E1560" t="str">
            <v>OSE351024</v>
          </cell>
        </row>
        <row r="1561">
          <cell r="E1561" t="str">
            <v>OSE12343</v>
          </cell>
        </row>
        <row r="1562">
          <cell r="E1562" t="str">
            <v>OSE51077</v>
          </cell>
          <cell r="S1562">
            <v>18482</v>
          </cell>
        </row>
        <row r="1563">
          <cell r="E1563" t="str">
            <v>OSE1042028</v>
          </cell>
          <cell r="S1563">
            <v>18820</v>
          </cell>
        </row>
        <row r="1564">
          <cell r="E1564" t="str">
            <v>OSE1088371</v>
          </cell>
        </row>
        <row r="1565">
          <cell r="E1565" t="str">
            <v>CSFE94554</v>
          </cell>
          <cell r="S1565">
            <v>18600</v>
          </cell>
        </row>
        <row r="1566">
          <cell r="E1566" t="str">
            <v>OSE314304</v>
          </cell>
          <cell r="S1566">
            <v>15810</v>
          </cell>
        </row>
        <row r="1567">
          <cell r="E1567" t="str">
            <v>OSE639838</v>
          </cell>
          <cell r="S1567">
            <v>15250</v>
          </cell>
        </row>
        <row r="1568">
          <cell r="E1568" t="str">
            <v>OSE150946</v>
          </cell>
          <cell r="S1568">
            <v>15250</v>
          </cell>
        </row>
        <row r="1569">
          <cell r="E1569" t="str">
            <v>OSE779679</v>
          </cell>
          <cell r="S1569">
            <v>15250</v>
          </cell>
        </row>
        <row r="1570">
          <cell r="E1570" t="str">
            <v>OSE1078368</v>
          </cell>
          <cell r="S1570">
            <v>15250</v>
          </cell>
        </row>
        <row r="1571">
          <cell r="E1571" t="str">
            <v>OSE1115665</v>
          </cell>
          <cell r="S1571">
            <v>15250</v>
          </cell>
        </row>
        <row r="1572">
          <cell r="E1572" t="str">
            <v>CSFE100840</v>
          </cell>
        </row>
        <row r="1573">
          <cell r="E1573" t="str">
            <v>OSE327809</v>
          </cell>
          <cell r="S1573">
            <v>144578</v>
          </cell>
        </row>
        <row r="1574">
          <cell r="E1574" t="str">
            <v>OSE139194</v>
          </cell>
          <cell r="S1574">
            <v>144578</v>
          </cell>
        </row>
        <row r="1575">
          <cell r="E1575" t="str">
            <v>OSE370285</v>
          </cell>
          <cell r="S1575">
            <v>144578</v>
          </cell>
        </row>
        <row r="1576">
          <cell r="E1576" t="str">
            <v>OSE377888</v>
          </cell>
          <cell r="S1576">
            <v>144578</v>
          </cell>
        </row>
        <row r="1577">
          <cell r="E1577" t="str">
            <v>OSE286669</v>
          </cell>
          <cell r="S1577">
            <v>144578</v>
          </cell>
        </row>
        <row r="1578">
          <cell r="E1578" t="str">
            <v>OSE294074</v>
          </cell>
          <cell r="S1578">
            <v>144578</v>
          </cell>
        </row>
        <row r="1579">
          <cell r="E1579" t="str">
            <v>OSE208418</v>
          </cell>
          <cell r="S1579">
            <v>144578</v>
          </cell>
        </row>
        <row r="1580">
          <cell r="E1580" t="str">
            <v>OSE224550</v>
          </cell>
          <cell r="S1580">
            <v>144578</v>
          </cell>
        </row>
        <row r="1581">
          <cell r="E1581" t="str">
            <v>OSE234535</v>
          </cell>
          <cell r="S1581">
            <v>144578</v>
          </cell>
        </row>
        <row r="1582">
          <cell r="E1582" t="str">
            <v>OSE302632</v>
          </cell>
          <cell r="S1582">
            <v>144578</v>
          </cell>
        </row>
        <row r="1583">
          <cell r="E1583" t="str">
            <v>OSE117959</v>
          </cell>
          <cell r="S1583">
            <v>144578</v>
          </cell>
        </row>
        <row r="1584">
          <cell r="E1584" t="str">
            <v>CSFE98901</v>
          </cell>
        </row>
        <row r="1585">
          <cell r="E1585" t="str">
            <v>OSE378085</v>
          </cell>
          <cell r="S1585">
            <v>15461</v>
          </cell>
        </row>
        <row r="1586">
          <cell r="E1586" t="str">
            <v>CSFE39782</v>
          </cell>
        </row>
        <row r="1587">
          <cell r="E1587" t="str">
            <v>CSFE68300</v>
          </cell>
        </row>
        <row r="1588">
          <cell r="E1588" t="str">
            <v>OSE370195</v>
          </cell>
          <cell r="S1588">
            <v>320000</v>
          </cell>
        </row>
        <row r="1589">
          <cell r="E1589" t="str">
            <v>OSE730396</v>
          </cell>
          <cell r="S1589">
            <v>1150</v>
          </cell>
        </row>
        <row r="1590">
          <cell r="E1590" t="str">
            <v>OSE79488</v>
          </cell>
        </row>
        <row r="1591">
          <cell r="E1591" t="str">
            <v>OSE88538</v>
          </cell>
          <cell r="S1591">
            <v>15780</v>
          </cell>
        </row>
        <row r="1592">
          <cell r="E1592" t="str">
            <v>OSE126838</v>
          </cell>
        </row>
        <row r="1593">
          <cell r="E1593" t="str">
            <v>OSE136194</v>
          </cell>
        </row>
        <row r="1594">
          <cell r="E1594" t="str">
            <v>OSE334041</v>
          </cell>
          <cell r="S1594">
            <v>15966</v>
          </cell>
        </row>
        <row r="1595">
          <cell r="E1595" t="str">
            <v>OS1005721</v>
          </cell>
        </row>
        <row r="1596">
          <cell r="E1596" t="str">
            <v>OSE77138</v>
          </cell>
          <cell r="S1596">
            <v>16695</v>
          </cell>
        </row>
        <row r="1597">
          <cell r="E1597" t="str">
            <v>OSE80072</v>
          </cell>
        </row>
        <row r="1598">
          <cell r="E1598" t="str">
            <v>OSE88519</v>
          </cell>
          <cell r="S1598">
            <v>20410</v>
          </cell>
        </row>
        <row r="1599">
          <cell r="E1599" t="str">
            <v>CSFE74551</v>
          </cell>
          <cell r="S1599">
            <v>20979</v>
          </cell>
        </row>
        <row r="1600">
          <cell r="E1600" t="str">
            <v>OSE351013</v>
          </cell>
        </row>
        <row r="1601">
          <cell r="E1601" t="str">
            <v>OSE150812</v>
          </cell>
        </row>
        <row r="1602">
          <cell r="E1602" t="str">
            <v>OSE65081</v>
          </cell>
        </row>
        <row r="1603">
          <cell r="E1603" t="str">
            <v>OSE184024</v>
          </cell>
        </row>
        <row r="1604">
          <cell r="E1604" t="str">
            <v>OSE123550</v>
          </cell>
        </row>
        <row r="1605">
          <cell r="E1605" t="str">
            <v>CSFE67104</v>
          </cell>
        </row>
        <row r="1606">
          <cell r="E1606" t="str">
            <v>OSE629752</v>
          </cell>
          <cell r="S1606">
            <v>20250</v>
          </cell>
        </row>
        <row r="1607">
          <cell r="E1607" t="str">
            <v>OSE1007185</v>
          </cell>
          <cell r="S1607">
            <v>20250</v>
          </cell>
        </row>
        <row r="1608">
          <cell r="E1608" t="str">
            <v>OSE1000255</v>
          </cell>
          <cell r="S1608">
            <v>20250</v>
          </cell>
        </row>
        <row r="1609">
          <cell r="E1609" t="str">
            <v>OSE1027443</v>
          </cell>
          <cell r="S1609">
            <v>20280</v>
          </cell>
        </row>
        <row r="1610">
          <cell r="E1610" t="str">
            <v>OSE1036525</v>
          </cell>
          <cell r="S1610">
            <v>20280</v>
          </cell>
        </row>
        <row r="1611">
          <cell r="E1611" t="str">
            <v>OSE1067115</v>
          </cell>
          <cell r="S1611">
            <v>20280</v>
          </cell>
        </row>
        <row r="1612">
          <cell r="E1612" t="str">
            <v>OSE343512</v>
          </cell>
          <cell r="S1612">
            <v>20876</v>
          </cell>
        </row>
        <row r="1613">
          <cell r="E1613" t="str">
            <v>OSE248767</v>
          </cell>
          <cell r="S1613">
            <v>591510</v>
          </cell>
        </row>
        <row r="1614">
          <cell r="E1614" t="str">
            <v>OSE131899</v>
          </cell>
        </row>
        <row r="1615">
          <cell r="E1615" t="str">
            <v>OSE479718</v>
          </cell>
          <cell r="S1615">
            <v>16890</v>
          </cell>
        </row>
        <row r="1616">
          <cell r="E1616" t="str">
            <v>OSE161379</v>
          </cell>
          <cell r="S1616">
            <v>72600</v>
          </cell>
        </row>
        <row r="1617">
          <cell r="E1617" t="str">
            <v>OSE314898</v>
          </cell>
          <cell r="S1617">
            <v>591510</v>
          </cell>
        </row>
        <row r="1618">
          <cell r="E1618" t="str">
            <v>CSFE102387</v>
          </cell>
          <cell r="S1618">
            <v>20701</v>
          </cell>
        </row>
        <row r="1619">
          <cell r="E1619" t="str">
            <v>OSE69</v>
          </cell>
        </row>
        <row r="1620">
          <cell r="E1620" t="str">
            <v>OSE247321</v>
          </cell>
          <cell r="S1620">
            <v>17926</v>
          </cell>
        </row>
        <row r="1621">
          <cell r="E1621" t="str">
            <v>OSE480086</v>
          </cell>
          <cell r="S1621">
            <v>17340</v>
          </cell>
        </row>
        <row r="1622">
          <cell r="E1622" t="str">
            <v>OSE480056</v>
          </cell>
          <cell r="S1622">
            <v>17340</v>
          </cell>
        </row>
        <row r="1623">
          <cell r="E1623" t="str">
            <v>OSE480050</v>
          </cell>
          <cell r="S1623">
            <v>17340</v>
          </cell>
        </row>
        <row r="1624">
          <cell r="E1624" t="str">
            <v>OSE480076</v>
          </cell>
          <cell r="S1624">
            <v>17340</v>
          </cell>
        </row>
        <row r="1625">
          <cell r="E1625" t="str">
            <v>OSE489810</v>
          </cell>
          <cell r="S1625">
            <v>17340</v>
          </cell>
        </row>
        <row r="1626">
          <cell r="E1626" t="str">
            <v>OSE524614</v>
          </cell>
          <cell r="S1626">
            <v>17340</v>
          </cell>
        </row>
        <row r="1627">
          <cell r="E1627" t="str">
            <v>OSE735127</v>
          </cell>
          <cell r="S1627">
            <v>17340</v>
          </cell>
        </row>
        <row r="1628">
          <cell r="E1628" t="str">
            <v>OSE779430</v>
          </cell>
          <cell r="S1628">
            <v>17340</v>
          </cell>
        </row>
        <row r="1629">
          <cell r="E1629" t="str">
            <v>OSE779432</v>
          </cell>
          <cell r="S1629">
            <v>17340</v>
          </cell>
        </row>
        <row r="1630">
          <cell r="E1630" t="str">
            <v>OSE835544</v>
          </cell>
          <cell r="S1630">
            <v>17340</v>
          </cell>
        </row>
        <row r="1631">
          <cell r="E1631" t="str">
            <v>OSE53602</v>
          </cell>
        </row>
        <row r="1632">
          <cell r="E1632" t="str">
            <v>CSFE102388</v>
          </cell>
          <cell r="S1632">
            <v>20880</v>
          </cell>
        </row>
        <row r="1633">
          <cell r="E1633" t="str">
            <v>CSFE99789</v>
          </cell>
        </row>
        <row r="1634">
          <cell r="E1634" t="str">
            <v>CSFE100322</v>
          </cell>
          <cell r="S1634">
            <v>190007</v>
          </cell>
        </row>
        <row r="1635">
          <cell r="E1635" t="str">
            <v>OSE363217</v>
          </cell>
          <cell r="S1635">
            <v>17580</v>
          </cell>
        </row>
        <row r="1636">
          <cell r="E1636" t="str">
            <v>OSE601095</v>
          </cell>
          <cell r="S1636">
            <v>1908</v>
          </cell>
        </row>
        <row r="1637">
          <cell r="E1637" t="str">
            <v>OSE1077885</v>
          </cell>
          <cell r="S1637">
            <v>17661</v>
          </cell>
        </row>
        <row r="1638">
          <cell r="E1638" t="str">
            <v>OSE304188</v>
          </cell>
        </row>
        <row r="1639">
          <cell r="E1639" t="str">
            <v>OSE166694</v>
          </cell>
          <cell r="S1639">
            <v>18510</v>
          </cell>
        </row>
        <row r="1640">
          <cell r="E1640" t="str">
            <v>OSE1138011</v>
          </cell>
          <cell r="S1640">
            <v>21840</v>
          </cell>
        </row>
        <row r="1641">
          <cell r="E1641" t="str">
            <v>OSE180350</v>
          </cell>
          <cell r="S1641">
            <v>17850</v>
          </cell>
        </row>
        <row r="1642">
          <cell r="E1642" t="str">
            <v>OSE44093</v>
          </cell>
        </row>
        <row r="1643">
          <cell r="E1643" t="str">
            <v>OSE38052</v>
          </cell>
        </row>
        <row r="1644">
          <cell r="E1644" t="str">
            <v>OSE38796</v>
          </cell>
        </row>
        <row r="1645">
          <cell r="E1645" t="str">
            <v>CSFE100798</v>
          </cell>
        </row>
        <row r="1646">
          <cell r="E1646" t="str">
            <v>OSE106178</v>
          </cell>
          <cell r="S1646">
            <v>18540</v>
          </cell>
        </row>
        <row r="1647">
          <cell r="E1647" t="str">
            <v>OSE20265</v>
          </cell>
          <cell r="S1647">
            <v>18000</v>
          </cell>
        </row>
        <row r="1648">
          <cell r="E1648" t="str">
            <v>OSE1000063</v>
          </cell>
          <cell r="S1648">
            <v>18060</v>
          </cell>
        </row>
        <row r="1649">
          <cell r="E1649" t="str">
            <v>OSE984568</v>
          </cell>
          <cell r="S1649">
            <v>18060</v>
          </cell>
        </row>
        <row r="1650">
          <cell r="E1650" t="str">
            <v>OSE168114</v>
          </cell>
        </row>
        <row r="1651">
          <cell r="E1651" t="str">
            <v>OSE168069</v>
          </cell>
        </row>
        <row r="1652">
          <cell r="E1652" t="str">
            <v>OSE167686</v>
          </cell>
        </row>
        <row r="1653">
          <cell r="E1653" t="str">
            <v>OSE174236</v>
          </cell>
        </row>
        <row r="1654">
          <cell r="E1654" t="str">
            <v>OSE165532</v>
          </cell>
        </row>
        <row r="1655">
          <cell r="E1655" t="str">
            <v>OSE489698</v>
          </cell>
          <cell r="S1655">
            <v>21840</v>
          </cell>
        </row>
        <row r="1656">
          <cell r="E1656" t="str">
            <v>OSE576122</v>
          </cell>
          <cell r="S1656">
            <v>21840</v>
          </cell>
        </row>
        <row r="1657">
          <cell r="E1657" t="str">
            <v>OSE633524</v>
          </cell>
          <cell r="S1657">
            <v>21840</v>
          </cell>
        </row>
        <row r="1658">
          <cell r="E1658" t="str">
            <v>OSE635957</v>
          </cell>
          <cell r="S1658">
            <v>21840</v>
          </cell>
        </row>
        <row r="1659">
          <cell r="E1659" t="str">
            <v>OSE639889</v>
          </cell>
          <cell r="S1659">
            <v>21840</v>
          </cell>
        </row>
        <row r="1660">
          <cell r="E1660" t="str">
            <v>OSE651148</v>
          </cell>
          <cell r="S1660">
            <v>21840</v>
          </cell>
        </row>
        <row r="1661">
          <cell r="E1661" t="str">
            <v>OSE662374</v>
          </cell>
          <cell r="S1661">
            <v>21840</v>
          </cell>
        </row>
        <row r="1662">
          <cell r="E1662" t="str">
            <v>OSE697425</v>
          </cell>
          <cell r="S1662">
            <v>21840</v>
          </cell>
        </row>
        <row r="1663">
          <cell r="E1663" t="str">
            <v>OSE704252</v>
          </cell>
          <cell r="S1663">
            <v>21840</v>
          </cell>
        </row>
        <row r="1664">
          <cell r="E1664" t="str">
            <v>OSE705906</v>
          </cell>
          <cell r="S1664">
            <v>21840</v>
          </cell>
        </row>
        <row r="1665">
          <cell r="E1665" t="str">
            <v>OSE711793</v>
          </cell>
          <cell r="S1665">
            <v>21840</v>
          </cell>
        </row>
        <row r="1666">
          <cell r="E1666" t="str">
            <v>OSE761552</v>
          </cell>
          <cell r="S1666">
            <v>21840</v>
          </cell>
        </row>
        <row r="1667">
          <cell r="E1667" t="str">
            <v>OSE761564</v>
          </cell>
          <cell r="S1667">
            <v>21840</v>
          </cell>
        </row>
        <row r="1668">
          <cell r="E1668" t="str">
            <v>OSE735228</v>
          </cell>
          <cell r="S1668">
            <v>21840</v>
          </cell>
        </row>
        <row r="1669">
          <cell r="E1669" t="str">
            <v>OSE790489</v>
          </cell>
          <cell r="S1669">
            <v>21840</v>
          </cell>
        </row>
        <row r="1670">
          <cell r="E1670" t="str">
            <v>OSE792382</v>
          </cell>
          <cell r="S1670">
            <v>21840</v>
          </cell>
        </row>
        <row r="1671">
          <cell r="E1671" t="str">
            <v>OSE807652</v>
          </cell>
          <cell r="S1671">
            <v>21840</v>
          </cell>
        </row>
        <row r="1672">
          <cell r="E1672" t="str">
            <v>OSE841230</v>
          </cell>
          <cell r="S1672">
            <v>21840</v>
          </cell>
        </row>
        <row r="1673">
          <cell r="E1673" t="str">
            <v>OSE876897</v>
          </cell>
          <cell r="S1673">
            <v>21840</v>
          </cell>
        </row>
        <row r="1674">
          <cell r="E1674" t="str">
            <v>OSE898301</v>
          </cell>
          <cell r="S1674">
            <v>21840</v>
          </cell>
        </row>
        <row r="1675">
          <cell r="E1675" t="str">
            <v>OSE964068</v>
          </cell>
          <cell r="S1675">
            <v>21840</v>
          </cell>
        </row>
        <row r="1676">
          <cell r="E1676" t="str">
            <v>OSE992629</v>
          </cell>
          <cell r="S1676">
            <v>21840</v>
          </cell>
        </row>
        <row r="1677">
          <cell r="E1677" t="str">
            <v>OSE966549</v>
          </cell>
          <cell r="S1677">
            <v>21840</v>
          </cell>
        </row>
        <row r="1678">
          <cell r="E1678" t="str">
            <v>OSE970260</v>
          </cell>
          <cell r="S1678">
            <v>21840</v>
          </cell>
        </row>
        <row r="1679">
          <cell r="E1679" t="str">
            <v>OSE1057540</v>
          </cell>
          <cell r="S1679">
            <v>21840</v>
          </cell>
        </row>
        <row r="1680">
          <cell r="E1680" t="str">
            <v>OSE1042030</v>
          </cell>
          <cell r="S1680">
            <v>21840</v>
          </cell>
        </row>
        <row r="1681">
          <cell r="E1681" t="str">
            <v>OSE1042033</v>
          </cell>
          <cell r="S1681">
            <v>21840</v>
          </cell>
        </row>
        <row r="1682">
          <cell r="E1682" t="str">
            <v>OSE1092085</v>
          </cell>
          <cell r="S1682">
            <v>21840</v>
          </cell>
        </row>
        <row r="1683">
          <cell r="E1683" t="str">
            <v>OSE1116316</v>
          </cell>
          <cell r="S1683">
            <v>21840</v>
          </cell>
        </row>
        <row r="1684">
          <cell r="E1684" t="str">
            <v>OSE1131789</v>
          </cell>
          <cell r="S1684">
            <v>21840</v>
          </cell>
        </row>
        <row r="1685">
          <cell r="E1685" t="str">
            <v>OSE1108282</v>
          </cell>
          <cell r="S1685">
            <v>21840</v>
          </cell>
        </row>
        <row r="1686">
          <cell r="E1686" t="str">
            <v>OSE1108313</v>
          </cell>
          <cell r="S1686">
            <v>21840</v>
          </cell>
        </row>
        <row r="1687">
          <cell r="E1687" t="str">
            <v>OSE820727</v>
          </cell>
        </row>
        <row r="1688">
          <cell r="E1688" t="str">
            <v>OSE716539</v>
          </cell>
        </row>
        <row r="1689">
          <cell r="E1689" t="str">
            <v>OSE633530</v>
          </cell>
        </row>
        <row r="1690">
          <cell r="E1690" t="str">
            <v>OSE629744</v>
          </cell>
        </row>
        <row r="1691">
          <cell r="E1691" t="str">
            <v>OSE524751</v>
          </cell>
          <cell r="S1691">
            <v>18165</v>
          </cell>
        </row>
        <row r="1692">
          <cell r="E1692" t="str">
            <v>OSE590615</v>
          </cell>
          <cell r="S1692">
            <v>18165</v>
          </cell>
        </row>
        <row r="1693">
          <cell r="E1693" t="str">
            <v>OSE97321</v>
          </cell>
          <cell r="S1693">
            <v>18818</v>
          </cell>
        </row>
        <row r="1694">
          <cell r="E1694" t="str">
            <v>OSE289635</v>
          </cell>
        </row>
        <row r="1695">
          <cell r="E1695" t="str">
            <v>OSE267515</v>
          </cell>
          <cell r="S1695">
            <v>30300</v>
          </cell>
        </row>
        <row r="1696">
          <cell r="E1696" t="str">
            <v>OSE304496</v>
          </cell>
          <cell r="S1696">
            <v>30300</v>
          </cell>
        </row>
        <row r="1697">
          <cell r="E1697" t="str">
            <v>OSE97883</v>
          </cell>
          <cell r="S1697">
            <v>18840</v>
          </cell>
        </row>
        <row r="1698">
          <cell r="E1698" t="str">
            <v>OSE177255</v>
          </cell>
          <cell r="S1698">
            <v>18872</v>
          </cell>
        </row>
        <row r="1699">
          <cell r="E1699" t="str">
            <v>OSE283860</v>
          </cell>
        </row>
        <row r="1700">
          <cell r="E1700" t="str">
            <v>OSE203588</v>
          </cell>
        </row>
        <row r="1701">
          <cell r="E1701" t="str">
            <v>OSE203086</v>
          </cell>
        </row>
        <row r="1702">
          <cell r="E1702" t="str">
            <v>OSE146319</v>
          </cell>
        </row>
        <row r="1703">
          <cell r="E1703" t="str">
            <v>OSE146086</v>
          </cell>
        </row>
        <row r="1704">
          <cell r="E1704" t="str">
            <v>OSE132080</v>
          </cell>
        </row>
        <row r="1705">
          <cell r="E1705" t="str">
            <v>CSFE98768</v>
          </cell>
          <cell r="S1705">
            <v>18482</v>
          </cell>
        </row>
        <row r="1706">
          <cell r="E1706" t="str">
            <v>OSE127188</v>
          </cell>
          <cell r="S1706">
            <v>19081</v>
          </cell>
        </row>
        <row r="1707">
          <cell r="E1707" t="str">
            <v>OSE209179</v>
          </cell>
          <cell r="S1707">
            <v>20080</v>
          </cell>
        </row>
        <row r="1708">
          <cell r="E1708" t="str">
            <v>OSE248977</v>
          </cell>
          <cell r="S1708">
            <v>20080</v>
          </cell>
        </row>
        <row r="1709">
          <cell r="E1709" t="str">
            <v>OSE249055</v>
          </cell>
          <cell r="S1709">
            <v>20080</v>
          </cell>
        </row>
        <row r="1710">
          <cell r="E1710" t="str">
            <v>OSE590758</v>
          </cell>
          <cell r="S1710">
            <v>18599</v>
          </cell>
        </row>
        <row r="1711">
          <cell r="E1711" t="str">
            <v>OSE465924</v>
          </cell>
          <cell r="S1711">
            <v>18600</v>
          </cell>
        </row>
        <row r="1712">
          <cell r="E1712" t="str">
            <v>OSE480098</v>
          </cell>
          <cell r="S1712">
            <v>18600</v>
          </cell>
        </row>
        <row r="1713">
          <cell r="E1713" t="str">
            <v>OSE489802</v>
          </cell>
          <cell r="S1713">
            <v>18600</v>
          </cell>
        </row>
        <row r="1714">
          <cell r="E1714" t="str">
            <v>CSFE97903</v>
          </cell>
          <cell r="S1714">
            <v>18600</v>
          </cell>
        </row>
        <row r="1715">
          <cell r="E1715" t="str">
            <v>OSE372578</v>
          </cell>
          <cell r="S1715">
            <v>18600</v>
          </cell>
        </row>
        <row r="1716">
          <cell r="E1716" t="str">
            <v>OSE387996</v>
          </cell>
          <cell r="S1716">
            <v>18600</v>
          </cell>
        </row>
        <row r="1717">
          <cell r="E1717" t="str">
            <v>OSE442544</v>
          </cell>
          <cell r="S1717">
            <v>18600</v>
          </cell>
        </row>
        <row r="1718">
          <cell r="E1718" t="str">
            <v>OSE465927</v>
          </cell>
          <cell r="S1718">
            <v>18600</v>
          </cell>
        </row>
        <row r="1719">
          <cell r="E1719" t="str">
            <v>OSE465711</v>
          </cell>
          <cell r="S1719">
            <v>18600</v>
          </cell>
        </row>
        <row r="1720">
          <cell r="E1720" t="str">
            <v>OSE465725</v>
          </cell>
          <cell r="S1720">
            <v>18600</v>
          </cell>
        </row>
        <row r="1721">
          <cell r="E1721" t="str">
            <v>OSE465649</v>
          </cell>
          <cell r="S1721">
            <v>18600</v>
          </cell>
        </row>
        <row r="1722">
          <cell r="E1722" t="str">
            <v>OSE465923</v>
          </cell>
          <cell r="S1722">
            <v>18600</v>
          </cell>
        </row>
        <row r="1723">
          <cell r="E1723" t="str">
            <v>OSE465921</v>
          </cell>
          <cell r="S1723">
            <v>18600</v>
          </cell>
        </row>
        <row r="1724">
          <cell r="E1724" t="str">
            <v>OSE466665</v>
          </cell>
          <cell r="S1724">
            <v>18600</v>
          </cell>
        </row>
        <row r="1725">
          <cell r="E1725" t="str">
            <v>OSE466667</v>
          </cell>
          <cell r="S1725">
            <v>18600</v>
          </cell>
        </row>
        <row r="1726">
          <cell r="E1726" t="str">
            <v>OSE480177</v>
          </cell>
          <cell r="S1726">
            <v>18600</v>
          </cell>
        </row>
        <row r="1727">
          <cell r="E1727" t="str">
            <v>OSE489646</v>
          </cell>
          <cell r="S1727">
            <v>18600</v>
          </cell>
        </row>
        <row r="1728">
          <cell r="E1728" t="str">
            <v>OSE489656</v>
          </cell>
          <cell r="S1728">
            <v>18600</v>
          </cell>
        </row>
        <row r="1729">
          <cell r="E1729" t="str">
            <v>OSE489673</v>
          </cell>
          <cell r="S1729">
            <v>18600</v>
          </cell>
        </row>
        <row r="1730">
          <cell r="E1730" t="str">
            <v>OSE489625</v>
          </cell>
          <cell r="S1730">
            <v>18600</v>
          </cell>
        </row>
        <row r="1731">
          <cell r="E1731" t="str">
            <v>OSE489681</v>
          </cell>
          <cell r="S1731">
            <v>18600</v>
          </cell>
        </row>
        <row r="1732">
          <cell r="E1732" t="str">
            <v>OSE507024</v>
          </cell>
          <cell r="S1732">
            <v>18600</v>
          </cell>
        </row>
        <row r="1733">
          <cell r="E1733" t="str">
            <v>OSE509071</v>
          </cell>
          <cell r="S1733">
            <v>18600</v>
          </cell>
        </row>
        <row r="1734">
          <cell r="E1734" t="str">
            <v>OSE511014</v>
          </cell>
          <cell r="S1734">
            <v>18600</v>
          </cell>
        </row>
        <row r="1735">
          <cell r="E1735" t="str">
            <v>OSE524606</v>
          </cell>
          <cell r="S1735">
            <v>18600</v>
          </cell>
        </row>
        <row r="1736">
          <cell r="E1736" t="str">
            <v>OSE525081</v>
          </cell>
          <cell r="S1736">
            <v>18600</v>
          </cell>
        </row>
        <row r="1737">
          <cell r="E1737" t="str">
            <v>OSE525016</v>
          </cell>
          <cell r="S1737">
            <v>18600</v>
          </cell>
        </row>
        <row r="1738">
          <cell r="E1738" t="str">
            <v>OSE525050</v>
          </cell>
          <cell r="S1738">
            <v>18600</v>
          </cell>
        </row>
        <row r="1739">
          <cell r="E1739" t="str">
            <v>OSE525084</v>
          </cell>
          <cell r="S1739">
            <v>18600</v>
          </cell>
        </row>
        <row r="1740">
          <cell r="E1740" t="str">
            <v>OSE534586</v>
          </cell>
          <cell r="S1740">
            <v>18600</v>
          </cell>
        </row>
        <row r="1741">
          <cell r="E1741" t="str">
            <v>OSE537165</v>
          </cell>
          <cell r="S1741">
            <v>18600</v>
          </cell>
        </row>
        <row r="1742">
          <cell r="E1742" t="str">
            <v>OSE537072</v>
          </cell>
          <cell r="S1742">
            <v>18600</v>
          </cell>
        </row>
        <row r="1743">
          <cell r="E1743" t="str">
            <v>OSE537162</v>
          </cell>
          <cell r="S1743">
            <v>18600</v>
          </cell>
        </row>
        <row r="1744">
          <cell r="E1744" t="str">
            <v>OSE549685</v>
          </cell>
          <cell r="S1744">
            <v>18600</v>
          </cell>
        </row>
        <row r="1745">
          <cell r="E1745" t="str">
            <v>OSE549743</v>
          </cell>
          <cell r="S1745">
            <v>18600</v>
          </cell>
        </row>
        <row r="1746">
          <cell r="E1746" t="str">
            <v>OSE551808</v>
          </cell>
          <cell r="S1746">
            <v>18600</v>
          </cell>
        </row>
        <row r="1747">
          <cell r="E1747" t="str">
            <v>OSE590756</v>
          </cell>
          <cell r="S1747">
            <v>18600</v>
          </cell>
        </row>
        <row r="1748">
          <cell r="E1748" t="str">
            <v>OSE590762</v>
          </cell>
          <cell r="S1748">
            <v>18600</v>
          </cell>
        </row>
        <row r="1749">
          <cell r="E1749" t="str">
            <v>OSE607381</v>
          </cell>
          <cell r="S1749">
            <v>18600</v>
          </cell>
        </row>
        <row r="1750">
          <cell r="E1750" t="str">
            <v>OSE607392</v>
          </cell>
          <cell r="S1750">
            <v>18600</v>
          </cell>
        </row>
        <row r="1751">
          <cell r="E1751" t="str">
            <v>OSE610785</v>
          </cell>
          <cell r="S1751">
            <v>18600</v>
          </cell>
        </row>
        <row r="1752">
          <cell r="E1752" t="str">
            <v>OSE610851</v>
          </cell>
          <cell r="S1752">
            <v>18600</v>
          </cell>
        </row>
        <row r="1753">
          <cell r="E1753" t="str">
            <v>OSE610813</v>
          </cell>
          <cell r="S1753">
            <v>18600</v>
          </cell>
        </row>
        <row r="1754">
          <cell r="E1754" t="str">
            <v>OSE626459</v>
          </cell>
          <cell r="S1754">
            <v>18600</v>
          </cell>
        </row>
        <row r="1755">
          <cell r="E1755" t="str">
            <v>OSE626429</v>
          </cell>
          <cell r="S1755">
            <v>18600</v>
          </cell>
        </row>
        <row r="1756">
          <cell r="E1756" t="str">
            <v>OSE630778</v>
          </cell>
          <cell r="S1756">
            <v>18600</v>
          </cell>
        </row>
        <row r="1757">
          <cell r="E1757" t="str">
            <v>OSE633493</v>
          </cell>
          <cell r="S1757">
            <v>18600</v>
          </cell>
        </row>
        <row r="1758">
          <cell r="E1758" t="str">
            <v>OSE633430</v>
          </cell>
          <cell r="S1758">
            <v>18600</v>
          </cell>
        </row>
        <row r="1759">
          <cell r="E1759" t="str">
            <v>OSE644237</v>
          </cell>
          <cell r="S1759">
            <v>18600</v>
          </cell>
        </row>
        <row r="1760">
          <cell r="E1760" t="str">
            <v>OSE644261</v>
          </cell>
          <cell r="S1760">
            <v>18600</v>
          </cell>
        </row>
        <row r="1761">
          <cell r="E1761" t="str">
            <v>OSE644264</v>
          </cell>
          <cell r="S1761">
            <v>18600</v>
          </cell>
        </row>
        <row r="1762">
          <cell r="E1762" t="str">
            <v>OSE645643</v>
          </cell>
          <cell r="S1762">
            <v>18600</v>
          </cell>
        </row>
        <row r="1763">
          <cell r="E1763" t="str">
            <v>OSE705910</v>
          </cell>
          <cell r="S1763">
            <v>18600</v>
          </cell>
        </row>
        <row r="1764">
          <cell r="E1764" t="str">
            <v>OSE650995</v>
          </cell>
          <cell r="S1764">
            <v>18600</v>
          </cell>
        </row>
        <row r="1765">
          <cell r="E1765" t="str">
            <v>OSE692125</v>
          </cell>
          <cell r="S1765">
            <v>18600</v>
          </cell>
        </row>
        <row r="1766">
          <cell r="E1766" t="str">
            <v>OSE693227</v>
          </cell>
          <cell r="S1766">
            <v>18600</v>
          </cell>
        </row>
        <row r="1767">
          <cell r="E1767" t="str">
            <v>OSE697368</v>
          </cell>
          <cell r="S1767">
            <v>18600</v>
          </cell>
        </row>
        <row r="1768">
          <cell r="E1768" t="str">
            <v>OSE697416</v>
          </cell>
          <cell r="S1768">
            <v>18600</v>
          </cell>
        </row>
        <row r="1769">
          <cell r="E1769" t="str">
            <v>OSE662330</v>
          </cell>
          <cell r="S1769">
            <v>18600</v>
          </cell>
        </row>
        <row r="1770">
          <cell r="E1770" t="str">
            <v>OSE705900</v>
          </cell>
          <cell r="S1770">
            <v>18600</v>
          </cell>
        </row>
        <row r="1771">
          <cell r="E1771" t="str">
            <v>OSE710388</v>
          </cell>
          <cell r="S1771">
            <v>18600</v>
          </cell>
        </row>
        <row r="1772">
          <cell r="E1772" t="str">
            <v>OSE679146</v>
          </cell>
          <cell r="S1772">
            <v>18600</v>
          </cell>
        </row>
        <row r="1773">
          <cell r="E1773" t="str">
            <v>OSE684501</v>
          </cell>
          <cell r="S1773">
            <v>18600</v>
          </cell>
        </row>
        <row r="1774">
          <cell r="E1774" t="str">
            <v>OSE705857</v>
          </cell>
          <cell r="S1774">
            <v>18600</v>
          </cell>
        </row>
        <row r="1775">
          <cell r="E1775" t="str">
            <v>OSE711753</v>
          </cell>
          <cell r="S1775">
            <v>18600</v>
          </cell>
        </row>
        <row r="1776">
          <cell r="E1776" t="str">
            <v>OSE716613</v>
          </cell>
          <cell r="S1776">
            <v>18600</v>
          </cell>
        </row>
        <row r="1777">
          <cell r="E1777" t="str">
            <v>OSE716627</v>
          </cell>
          <cell r="S1777">
            <v>18600</v>
          </cell>
        </row>
        <row r="1778">
          <cell r="E1778" t="str">
            <v>OSE711790</v>
          </cell>
          <cell r="S1778">
            <v>18600</v>
          </cell>
        </row>
        <row r="1779">
          <cell r="E1779" t="str">
            <v>OSE672585</v>
          </cell>
          <cell r="S1779">
            <v>18600</v>
          </cell>
        </row>
        <row r="1780">
          <cell r="E1780" t="str">
            <v>OSE672589</v>
          </cell>
          <cell r="S1780">
            <v>18600</v>
          </cell>
        </row>
        <row r="1781">
          <cell r="E1781" t="str">
            <v>OSE672567</v>
          </cell>
          <cell r="S1781">
            <v>18600</v>
          </cell>
        </row>
        <row r="1782">
          <cell r="E1782" t="str">
            <v>OSE679041</v>
          </cell>
          <cell r="S1782">
            <v>18600</v>
          </cell>
        </row>
        <row r="1783">
          <cell r="E1783" t="str">
            <v>OSE718740</v>
          </cell>
          <cell r="S1783">
            <v>18600</v>
          </cell>
        </row>
        <row r="1784">
          <cell r="E1784" t="str">
            <v>OSE718705</v>
          </cell>
          <cell r="S1784">
            <v>18600</v>
          </cell>
        </row>
        <row r="1785">
          <cell r="E1785" t="str">
            <v>OSE722079</v>
          </cell>
          <cell r="S1785">
            <v>18600</v>
          </cell>
        </row>
        <row r="1786">
          <cell r="E1786" t="str">
            <v>OSE732868</v>
          </cell>
          <cell r="S1786">
            <v>18600</v>
          </cell>
        </row>
        <row r="1787">
          <cell r="E1787" t="str">
            <v>OSE743290</v>
          </cell>
          <cell r="S1787">
            <v>18600</v>
          </cell>
        </row>
        <row r="1788">
          <cell r="E1788" t="str">
            <v>OSE743254</v>
          </cell>
          <cell r="S1788">
            <v>18600</v>
          </cell>
        </row>
        <row r="1789">
          <cell r="E1789" t="str">
            <v>OSE743268</v>
          </cell>
          <cell r="S1789">
            <v>18600</v>
          </cell>
        </row>
        <row r="1790">
          <cell r="E1790" t="str">
            <v>OSE761546</v>
          </cell>
          <cell r="S1790">
            <v>18600</v>
          </cell>
        </row>
        <row r="1791">
          <cell r="E1791" t="str">
            <v>OSE761516</v>
          </cell>
          <cell r="S1791">
            <v>18600</v>
          </cell>
        </row>
        <row r="1792">
          <cell r="E1792" t="str">
            <v>OSE737257</v>
          </cell>
          <cell r="S1792">
            <v>18600</v>
          </cell>
        </row>
        <row r="1793">
          <cell r="E1793" t="str">
            <v>OSE738591</v>
          </cell>
          <cell r="S1793">
            <v>18600</v>
          </cell>
        </row>
        <row r="1794">
          <cell r="E1794" t="str">
            <v>OSE753492</v>
          </cell>
          <cell r="S1794">
            <v>18600</v>
          </cell>
        </row>
        <row r="1795">
          <cell r="E1795" t="str">
            <v>OSE754055</v>
          </cell>
          <cell r="S1795">
            <v>18600</v>
          </cell>
        </row>
        <row r="1796">
          <cell r="E1796" t="str">
            <v>OSE754058</v>
          </cell>
          <cell r="S1796">
            <v>18600</v>
          </cell>
        </row>
        <row r="1797">
          <cell r="E1797" t="str">
            <v>OSE765019</v>
          </cell>
          <cell r="S1797">
            <v>18600</v>
          </cell>
        </row>
        <row r="1798">
          <cell r="E1798" t="str">
            <v>OSE779683</v>
          </cell>
          <cell r="S1798">
            <v>18600</v>
          </cell>
        </row>
        <row r="1799">
          <cell r="E1799" t="str">
            <v>OSE784048</v>
          </cell>
          <cell r="S1799">
            <v>18600</v>
          </cell>
        </row>
        <row r="1800">
          <cell r="E1800" t="str">
            <v>OSE788456</v>
          </cell>
          <cell r="S1800">
            <v>18600</v>
          </cell>
        </row>
        <row r="1801">
          <cell r="E1801" t="str">
            <v>OSE790480</v>
          </cell>
          <cell r="S1801">
            <v>18600</v>
          </cell>
        </row>
        <row r="1802">
          <cell r="E1802" t="str">
            <v>OSE807545</v>
          </cell>
          <cell r="S1802">
            <v>18600</v>
          </cell>
        </row>
        <row r="1803">
          <cell r="E1803" t="str">
            <v>OSE827346</v>
          </cell>
          <cell r="S1803">
            <v>18600</v>
          </cell>
        </row>
        <row r="1804">
          <cell r="E1804" t="str">
            <v>OSE830721</v>
          </cell>
          <cell r="S1804">
            <v>18600</v>
          </cell>
        </row>
        <row r="1805">
          <cell r="E1805" t="str">
            <v>CSFE101133</v>
          </cell>
          <cell r="S1805">
            <v>18600</v>
          </cell>
        </row>
        <row r="1806">
          <cell r="E1806" t="str">
            <v>CSFE147962</v>
          </cell>
          <cell r="S1806">
            <v>18600</v>
          </cell>
        </row>
        <row r="1807">
          <cell r="E1807" t="str">
            <v>CSFE147968</v>
          </cell>
          <cell r="S1807">
            <v>18600</v>
          </cell>
        </row>
        <row r="1808">
          <cell r="E1808" t="str">
            <v>CSFE151735</v>
          </cell>
          <cell r="S1808">
            <v>18600</v>
          </cell>
        </row>
        <row r="1809">
          <cell r="E1809" t="str">
            <v>CSFE164249</v>
          </cell>
          <cell r="S1809">
            <v>18600</v>
          </cell>
        </row>
        <row r="1810">
          <cell r="E1810" t="str">
            <v>CSFE147819</v>
          </cell>
          <cell r="S1810">
            <v>18600</v>
          </cell>
        </row>
        <row r="1811">
          <cell r="E1811" t="str">
            <v>CSFE168315</v>
          </cell>
          <cell r="S1811">
            <v>18600</v>
          </cell>
        </row>
        <row r="1812">
          <cell r="E1812" t="str">
            <v>CSFE162042</v>
          </cell>
          <cell r="S1812">
            <v>18600</v>
          </cell>
        </row>
        <row r="1813">
          <cell r="E1813" t="str">
            <v>OSE830915</v>
          </cell>
          <cell r="S1813">
            <v>18600</v>
          </cell>
        </row>
        <row r="1814">
          <cell r="E1814" t="str">
            <v>OSE832834</v>
          </cell>
          <cell r="S1814">
            <v>18600</v>
          </cell>
        </row>
        <row r="1815">
          <cell r="E1815" t="str">
            <v>OSE845730</v>
          </cell>
          <cell r="S1815">
            <v>18600</v>
          </cell>
        </row>
        <row r="1816">
          <cell r="E1816" t="str">
            <v>OSE845739</v>
          </cell>
          <cell r="S1816">
            <v>18600</v>
          </cell>
        </row>
        <row r="1817">
          <cell r="E1817" t="str">
            <v>OSE886285</v>
          </cell>
          <cell r="S1817">
            <v>18600</v>
          </cell>
        </row>
        <row r="1818">
          <cell r="E1818" t="str">
            <v>OSE876881</v>
          </cell>
          <cell r="S1818">
            <v>18600</v>
          </cell>
        </row>
        <row r="1819">
          <cell r="E1819" t="str">
            <v>OSE813805</v>
          </cell>
          <cell r="S1819">
            <v>18600</v>
          </cell>
        </row>
        <row r="1820">
          <cell r="E1820" t="str">
            <v>OSE864520</v>
          </cell>
          <cell r="S1820">
            <v>18600</v>
          </cell>
        </row>
        <row r="1821">
          <cell r="E1821" t="str">
            <v>OSE857035</v>
          </cell>
          <cell r="S1821">
            <v>18600</v>
          </cell>
        </row>
        <row r="1822">
          <cell r="E1822" t="str">
            <v>OSE857031</v>
          </cell>
          <cell r="S1822">
            <v>18600</v>
          </cell>
        </row>
        <row r="1823">
          <cell r="E1823" t="str">
            <v>OSE873036</v>
          </cell>
          <cell r="S1823">
            <v>18600</v>
          </cell>
        </row>
        <row r="1824">
          <cell r="E1824" t="str">
            <v>OSE857049</v>
          </cell>
          <cell r="S1824">
            <v>18600</v>
          </cell>
        </row>
        <row r="1825">
          <cell r="E1825" t="str">
            <v>OSE915334</v>
          </cell>
          <cell r="S1825">
            <v>18600</v>
          </cell>
        </row>
        <row r="1826">
          <cell r="E1826" t="str">
            <v>OSE921437</v>
          </cell>
          <cell r="S1826">
            <v>18600</v>
          </cell>
        </row>
        <row r="1827">
          <cell r="E1827" t="str">
            <v>OSE921426</v>
          </cell>
          <cell r="S1827">
            <v>18600</v>
          </cell>
        </row>
        <row r="1828">
          <cell r="E1828" t="str">
            <v>OSE923708</v>
          </cell>
          <cell r="S1828">
            <v>18600</v>
          </cell>
        </row>
        <row r="1829">
          <cell r="E1829" t="str">
            <v>OSE935519</v>
          </cell>
          <cell r="S1829">
            <v>18600</v>
          </cell>
        </row>
        <row r="1830">
          <cell r="E1830" t="str">
            <v>OSE905113</v>
          </cell>
          <cell r="S1830">
            <v>18600</v>
          </cell>
        </row>
        <row r="1831">
          <cell r="E1831" t="str">
            <v>OSE905125</v>
          </cell>
          <cell r="S1831">
            <v>18600</v>
          </cell>
        </row>
        <row r="1832">
          <cell r="E1832" t="str">
            <v>OSE939912</v>
          </cell>
          <cell r="S1832">
            <v>18600</v>
          </cell>
        </row>
        <row r="1833">
          <cell r="E1833" t="str">
            <v>OSE949220</v>
          </cell>
          <cell r="S1833">
            <v>18600</v>
          </cell>
        </row>
        <row r="1834">
          <cell r="E1834" t="str">
            <v>OSE952681</v>
          </cell>
          <cell r="S1834">
            <v>18600</v>
          </cell>
        </row>
        <row r="1835">
          <cell r="E1835" t="str">
            <v>OSE960625</v>
          </cell>
          <cell r="S1835">
            <v>18600</v>
          </cell>
        </row>
        <row r="1836">
          <cell r="E1836" t="str">
            <v>OSE964036</v>
          </cell>
          <cell r="S1836">
            <v>18600</v>
          </cell>
        </row>
        <row r="1837">
          <cell r="E1837" t="str">
            <v>OSE970600</v>
          </cell>
          <cell r="S1837">
            <v>18600</v>
          </cell>
        </row>
        <row r="1838">
          <cell r="E1838" t="str">
            <v>OSE1000065</v>
          </cell>
          <cell r="S1838">
            <v>18600</v>
          </cell>
        </row>
        <row r="1839">
          <cell r="E1839" t="str">
            <v>OSE970603</v>
          </cell>
          <cell r="S1839">
            <v>18600</v>
          </cell>
        </row>
        <row r="1840">
          <cell r="E1840" t="str">
            <v>OSE972664</v>
          </cell>
          <cell r="S1840">
            <v>18600</v>
          </cell>
        </row>
        <row r="1841">
          <cell r="E1841" t="str">
            <v>OSE1018407</v>
          </cell>
          <cell r="S1841">
            <v>18600</v>
          </cell>
        </row>
        <row r="1842">
          <cell r="E1842" t="str">
            <v>OSE1024605</v>
          </cell>
          <cell r="S1842">
            <v>18600</v>
          </cell>
        </row>
        <row r="1843">
          <cell r="E1843" t="str">
            <v>OSE975988</v>
          </cell>
          <cell r="S1843">
            <v>18600</v>
          </cell>
        </row>
        <row r="1844">
          <cell r="E1844" t="str">
            <v>OSE1034517</v>
          </cell>
          <cell r="S1844">
            <v>18600</v>
          </cell>
        </row>
        <row r="1845">
          <cell r="E1845" t="str">
            <v>OSE1041695</v>
          </cell>
          <cell r="S1845">
            <v>18600</v>
          </cell>
        </row>
        <row r="1846">
          <cell r="E1846" t="str">
            <v>OSE773052</v>
          </cell>
          <cell r="S1846">
            <v>18600</v>
          </cell>
        </row>
        <row r="1847">
          <cell r="E1847" t="str">
            <v>OSE807632</v>
          </cell>
          <cell r="S1847">
            <v>18600</v>
          </cell>
        </row>
        <row r="1848">
          <cell r="E1848" t="str">
            <v>OSE824419</v>
          </cell>
          <cell r="S1848">
            <v>18600</v>
          </cell>
        </row>
        <row r="1849">
          <cell r="E1849" t="str">
            <v>OSE1045892</v>
          </cell>
          <cell r="S1849">
            <v>18600</v>
          </cell>
        </row>
        <row r="1850">
          <cell r="E1850" t="str">
            <v>OSE1047324</v>
          </cell>
          <cell r="S1850">
            <v>18600</v>
          </cell>
        </row>
        <row r="1851">
          <cell r="E1851" t="str">
            <v>OSE1088195</v>
          </cell>
          <cell r="S1851">
            <v>18600</v>
          </cell>
        </row>
        <row r="1852">
          <cell r="E1852" t="str">
            <v>OSE1092039</v>
          </cell>
          <cell r="S1852">
            <v>18600</v>
          </cell>
        </row>
        <row r="1853">
          <cell r="E1853" t="str">
            <v>OSE1105806</v>
          </cell>
          <cell r="S1853">
            <v>18600</v>
          </cell>
        </row>
        <row r="1854">
          <cell r="E1854" t="str">
            <v>OSE1097175</v>
          </cell>
          <cell r="S1854">
            <v>18600</v>
          </cell>
        </row>
        <row r="1855">
          <cell r="E1855" t="str">
            <v>OSE1108021</v>
          </cell>
          <cell r="S1855">
            <v>18600</v>
          </cell>
        </row>
        <row r="1856">
          <cell r="E1856" t="str">
            <v>OSE1115653</v>
          </cell>
          <cell r="S1856">
            <v>18600</v>
          </cell>
        </row>
        <row r="1857">
          <cell r="E1857" t="str">
            <v>OSE1137990</v>
          </cell>
          <cell r="S1857">
            <v>18600</v>
          </cell>
        </row>
        <row r="1858">
          <cell r="E1858" t="str">
            <v>OSE1141421</v>
          </cell>
          <cell r="S1858">
            <v>18600</v>
          </cell>
        </row>
        <row r="1859">
          <cell r="E1859" t="str">
            <v>OSE1105711</v>
          </cell>
          <cell r="S1859">
            <v>18600</v>
          </cell>
        </row>
        <row r="1860">
          <cell r="E1860" t="str">
            <v>OSE1107473</v>
          </cell>
          <cell r="S1860">
            <v>18600</v>
          </cell>
        </row>
        <row r="1861">
          <cell r="E1861" t="str">
            <v>OSE1105593</v>
          </cell>
          <cell r="S1861">
            <v>18600</v>
          </cell>
        </row>
        <row r="1862">
          <cell r="E1862" t="str">
            <v>OSE1113195</v>
          </cell>
        </row>
        <row r="1863">
          <cell r="E1863" t="str">
            <v>OSE703815</v>
          </cell>
        </row>
        <row r="1864">
          <cell r="E1864" t="str">
            <v>OSE507042</v>
          </cell>
        </row>
        <row r="1865">
          <cell r="E1865" t="str">
            <v>OSE509589</v>
          </cell>
        </row>
        <row r="1866">
          <cell r="E1866" t="str">
            <v>OSE509588</v>
          </cell>
        </row>
        <row r="1867">
          <cell r="E1867" t="str">
            <v>OSE506802</v>
          </cell>
        </row>
        <row r="1868">
          <cell r="E1868" t="str">
            <v>OSE480069</v>
          </cell>
        </row>
        <row r="1869">
          <cell r="E1869" t="str">
            <v>OSE480067</v>
          </cell>
        </row>
        <row r="1870">
          <cell r="E1870" t="str">
            <v>OSE480039</v>
          </cell>
        </row>
        <row r="1871">
          <cell r="E1871" t="str">
            <v>OSE465946</v>
          </cell>
        </row>
        <row r="1872">
          <cell r="E1872" t="str">
            <v>OSE466555</v>
          </cell>
        </row>
        <row r="1873">
          <cell r="E1873" t="str">
            <v>CSFE111839</v>
          </cell>
        </row>
        <row r="1874">
          <cell r="E1874" t="str">
            <v>OSE135863</v>
          </cell>
          <cell r="S1874">
            <v>19260</v>
          </cell>
        </row>
        <row r="1875">
          <cell r="E1875" t="str">
            <v>OSE97335</v>
          </cell>
          <cell r="S1875">
            <v>19260</v>
          </cell>
        </row>
        <row r="1876">
          <cell r="E1876" t="str">
            <v>OSE81882</v>
          </cell>
        </row>
        <row r="1877">
          <cell r="E1877" t="str">
            <v>CSFE92113</v>
          </cell>
        </row>
        <row r="1878">
          <cell r="E1878" t="str">
            <v>CSFE89003</v>
          </cell>
        </row>
        <row r="1879">
          <cell r="E1879" t="str">
            <v>CSFE95068</v>
          </cell>
        </row>
        <row r="1880">
          <cell r="E1880" t="str">
            <v>OSE78824</v>
          </cell>
        </row>
        <row r="1881">
          <cell r="E1881" t="str">
            <v>OSE78113</v>
          </cell>
        </row>
        <row r="1882">
          <cell r="E1882" t="str">
            <v>OSE3653</v>
          </cell>
        </row>
        <row r="1883">
          <cell r="E1883" t="str">
            <v>OSE81693</v>
          </cell>
          <cell r="S1883">
            <v>19306</v>
          </cell>
        </row>
        <row r="1884">
          <cell r="E1884" t="str">
            <v>OSE779446</v>
          </cell>
          <cell r="S1884">
            <v>14040</v>
          </cell>
        </row>
        <row r="1885">
          <cell r="E1885" t="str">
            <v>CSFE126674</v>
          </cell>
        </row>
        <row r="1886">
          <cell r="E1886" t="str">
            <v>OSE82465</v>
          </cell>
          <cell r="S1886">
            <v>19536</v>
          </cell>
        </row>
        <row r="1887">
          <cell r="E1887" t="str">
            <v>OSE80070</v>
          </cell>
        </row>
        <row r="1888">
          <cell r="E1888" t="str">
            <v>OSE1041697</v>
          </cell>
          <cell r="S1888">
            <v>18820</v>
          </cell>
        </row>
        <row r="1889">
          <cell r="E1889" t="str">
            <v>OSE1045978</v>
          </cell>
          <cell r="S1889">
            <v>18820</v>
          </cell>
        </row>
        <row r="1890">
          <cell r="E1890" t="str">
            <v>OSE1050227</v>
          </cell>
          <cell r="S1890">
            <v>18820</v>
          </cell>
        </row>
        <row r="1891">
          <cell r="E1891" t="str">
            <v>OSE1040952</v>
          </cell>
          <cell r="S1891">
            <v>18820</v>
          </cell>
        </row>
        <row r="1892">
          <cell r="E1892" t="str">
            <v>OSE1064739</v>
          </cell>
          <cell r="S1892">
            <v>18820</v>
          </cell>
        </row>
        <row r="1893">
          <cell r="E1893" t="str">
            <v>OSE1092043</v>
          </cell>
          <cell r="S1893">
            <v>18820</v>
          </cell>
        </row>
        <row r="1894">
          <cell r="E1894" t="str">
            <v>OSE1105805</v>
          </cell>
          <cell r="S1894">
            <v>18820</v>
          </cell>
        </row>
        <row r="1895">
          <cell r="E1895" t="str">
            <v>OSE1099421</v>
          </cell>
          <cell r="S1895">
            <v>18820</v>
          </cell>
        </row>
        <row r="1896">
          <cell r="E1896" t="str">
            <v>OSE1112589</v>
          </cell>
          <cell r="S1896">
            <v>18820</v>
          </cell>
        </row>
        <row r="1897">
          <cell r="E1897" t="str">
            <v>OSE1108029</v>
          </cell>
          <cell r="S1897">
            <v>18820</v>
          </cell>
        </row>
        <row r="1898">
          <cell r="E1898" t="str">
            <v>OSE1108270</v>
          </cell>
          <cell r="S1898">
            <v>18820</v>
          </cell>
        </row>
        <row r="1899">
          <cell r="E1899" t="str">
            <v>OSE1108940</v>
          </cell>
          <cell r="S1899">
            <v>18820</v>
          </cell>
        </row>
        <row r="1900">
          <cell r="E1900" t="str">
            <v>OSE1137923</v>
          </cell>
          <cell r="S1900">
            <v>18820</v>
          </cell>
        </row>
        <row r="1901">
          <cell r="E1901" t="str">
            <v>CSFE74543</v>
          </cell>
        </row>
        <row r="1902">
          <cell r="E1902" t="str">
            <v>OSE248902</v>
          </cell>
          <cell r="S1902">
            <v>241770</v>
          </cell>
        </row>
        <row r="1903">
          <cell r="E1903" t="str">
            <v>OSE90834</v>
          </cell>
          <cell r="S1903">
            <v>19081</v>
          </cell>
        </row>
        <row r="1904">
          <cell r="E1904" t="str">
            <v>OSE85397</v>
          </cell>
        </row>
        <row r="1905">
          <cell r="E1905" t="str">
            <v>OSE82044</v>
          </cell>
        </row>
        <row r="1906">
          <cell r="E1906" t="str">
            <v>OSE122624</v>
          </cell>
        </row>
        <row r="1907">
          <cell r="E1907" t="str">
            <v>OSE79023</v>
          </cell>
        </row>
        <row r="1908">
          <cell r="E1908" t="str">
            <v>OSE80486</v>
          </cell>
        </row>
        <row r="1909">
          <cell r="E1909" t="str">
            <v>OSE298084</v>
          </cell>
          <cell r="S1909">
            <v>649260</v>
          </cell>
        </row>
        <row r="1910">
          <cell r="E1910" t="str">
            <v>OSE358782</v>
          </cell>
          <cell r="S1910">
            <v>649260</v>
          </cell>
        </row>
        <row r="1911">
          <cell r="E1911" t="str">
            <v>CSFE94107</v>
          </cell>
          <cell r="S1911">
            <v>19237</v>
          </cell>
        </row>
        <row r="1912">
          <cell r="E1912" t="str">
            <v>OSE233791</v>
          </cell>
          <cell r="S1912">
            <v>20007</v>
          </cell>
        </row>
        <row r="1913">
          <cell r="E1913" t="str">
            <v>OSE254501</v>
          </cell>
        </row>
        <row r="1914">
          <cell r="E1914" t="str">
            <v>OSE480186</v>
          </cell>
          <cell r="S1914">
            <v>22950</v>
          </cell>
        </row>
        <row r="1915">
          <cell r="E1915" t="str">
            <v>OSE480100</v>
          </cell>
          <cell r="S1915">
            <v>22950</v>
          </cell>
        </row>
        <row r="1916">
          <cell r="E1916" t="str">
            <v>OSE524835</v>
          </cell>
          <cell r="S1916">
            <v>22950</v>
          </cell>
        </row>
        <row r="1917">
          <cell r="E1917" t="str">
            <v>OSE607678</v>
          </cell>
          <cell r="S1917">
            <v>22950</v>
          </cell>
        </row>
        <row r="1918">
          <cell r="E1918" t="str">
            <v>CSFE157874</v>
          </cell>
          <cell r="S1918">
            <v>22950</v>
          </cell>
        </row>
        <row r="1919">
          <cell r="E1919" t="str">
            <v>OSE1077796</v>
          </cell>
          <cell r="S1919">
            <v>19260</v>
          </cell>
        </row>
        <row r="1920">
          <cell r="E1920" t="str">
            <v>OSE1137976</v>
          </cell>
          <cell r="S1920">
            <v>19260</v>
          </cell>
        </row>
        <row r="1921">
          <cell r="E1921" t="str">
            <v>OSE177226</v>
          </cell>
        </row>
        <row r="1922">
          <cell r="E1922" t="str">
            <v>OSE164553</v>
          </cell>
        </row>
        <row r="1923">
          <cell r="E1923" t="str">
            <v>OSE86600</v>
          </cell>
          <cell r="S1923">
            <v>19935</v>
          </cell>
        </row>
        <row r="1924">
          <cell r="E1924" t="str">
            <v>OSE77682</v>
          </cell>
        </row>
        <row r="1925">
          <cell r="E1925" t="str">
            <v>OSE77628</v>
          </cell>
        </row>
        <row r="1926">
          <cell r="E1926" t="str">
            <v>CSFE68352</v>
          </cell>
        </row>
        <row r="1927">
          <cell r="E1927" t="str">
            <v>OSE78815</v>
          </cell>
          <cell r="S1927">
            <v>19306</v>
          </cell>
        </row>
        <row r="1928">
          <cell r="E1928" t="str">
            <v>OSE412</v>
          </cell>
          <cell r="S1928">
            <v>994006</v>
          </cell>
        </row>
        <row r="1929">
          <cell r="E1929" t="str">
            <v>OSE17065</v>
          </cell>
          <cell r="S1929">
            <v>993406</v>
          </cell>
        </row>
        <row r="1930">
          <cell r="E1930" t="str">
            <v>OSE137595</v>
          </cell>
          <cell r="S1930">
            <v>400000</v>
          </cell>
        </row>
        <row r="1931">
          <cell r="E1931" t="str">
            <v>OSE140727</v>
          </cell>
          <cell r="S1931">
            <v>400000</v>
          </cell>
        </row>
        <row r="1932">
          <cell r="E1932" t="str">
            <v>OSE382394</v>
          </cell>
          <cell r="S1932">
            <v>400000</v>
          </cell>
        </row>
        <row r="1933">
          <cell r="E1933" t="str">
            <v>OSE627760</v>
          </cell>
          <cell r="S1933">
            <v>336316</v>
          </cell>
        </row>
        <row r="1934">
          <cell r="E1934" t="str">
            <v>OSE81898</v>
          </cell>
          <cell r="S1934">
            <v>19760</v>
          </cell>
        </row>
        <row r="1935">
          <cell r="E1935" t="str">
            <v>OSE857055</v>
          </cell>
          <cell r="S1935">
            <v>23340</v>
          </cell>
        </row>
        <row r="1936">
          <cell r="E1936" t="str">
            <v>OSE952752</v>
          </cell>
          <cell r="S1936">
            <v>23340</v>
          </cell>
        </row>
        <row r="1937">
          <cell r="E1937" t="str">
            <v>OSE304179</v>
          </cell>
        </row>
        <row r="1938">
          <cell r="E1938" t="str">
            <v>OSE42252</v>
          </cell>
        </row>
        <row r="1939">
          <cell r="E1939" t="str">
            <v>OSE7192</v>
          </cell>
        </row>
        <row r="1940">
          <cell r="E1940" t="str">
            <v>OSE50868</v>
          </cell>
        </row>
        <row r="1941">
          <cell r="E1941" t="str">
            <v>OSE88445</v>
          </cell>
          <cell r="S1941">
            <v>19852</v>
          </cell>
        </row>
        <row r="1942">
          <cell r="E1942" t="str">
            <v>OSE88468</v>
          </cell>
          <cell r="S1942">
            <v>19852</v>
          </cell>
        </row>
        <row r="1943">
          <cell r="E1943" t="str">
            <v>OS963415</v>
          </cell>
          <cell r="S1943">
            <v>3795885</v>
          </cell>
        </row>
        <row r="1944">
          <cell r="E1944" t="str">
            <v>CSFE95526</v>
          </cell>
          <cell r="S1944">
            <v>20062</v>
          </cell>
        </row>
        <row r="1945">
          <cell r="E1945" t="str">
            <v>OSE389857</v>
          </cell>
          <cell r="S1945">
            <v>20227</v>
          </cell>
        </row>
        <row r="1946">
          <cell r="E1946" t="str">
            <v>OSE551788</v>
          </cell>
          <cell r="S1946">
            <v>20250</v>
          </cell>
        </row>
        <row r="1947">
          <cell r="E1947" t="str">
            <v>OSE633437</v>
          </cell>
          <cell r="S1947">
            <v>20250</v>
          </cell>
        </row>
        <row r="1948">
          <cell r="E1948" t="str">
            <v>OSE779428</v>
          </cell>
          <cell r="S1948">
            <v>20250</v>
          </cell>
        </row>
        <row r="1949">
          <cell r="E1949" t="str">
            <v>OSE1082638</v>
          </cell>
          <cell r="S1949">
            <v>20250</v>
          </cell>
        </row>
        <row r="1950">
          <cell r="E1950" t="str">
            <v>OSE1027052</v>
          </cell>
          <cell r="S1950">
            <v>20280</v>
          </cell>
        </row>
        <row r="1951">
          <cell r="E1951" t="str">
            <v>CSFE42859</v>
          </cell>
        </row>
        <row r="1952">
          <cell r="E1952" t="str">
            <v>OSE90369</v>
          </cell>
        </row>
        <row r="1953">
          <cell r="E1953" t="str">
            <v>OS965729</v>
          </cell>
        </row>
        <row r="1954">
          <cell r="E1954" t="str">
            <v>OSE164611</v>
          </cell>
          <cell r="S1954">
            <v>21160</v>
          </cell>
        </row>
        <row r="1955">
          <cell r="E1955" t="str">
            <v>OSE230972</v>
          </cell>
        </row>
        <row r="1956">
          <cell r="E1956" t="str">
            <v>OSE24812</v>
          </cell>
        </row>
        <row r="1957">
          <cell r="E1957" t="str">
            <v>OSE9123</v>
          </cell>
        </row>
        <row r="1958">
          <cell r="E1958" t="str">
            <v>OSE17029</v>
          </cell>
        </row>
        <row r="1959">
          <cell r="E1959" t="str">
            <v>OSE74554</v>
          </cell>
        </row>
        <row r="1960">
          <cell r="E1960" t="str">
            <v>CSFE110469</v>
          </cell>
          <cell r="S1960">
            <v>24060</v>
          </cell>
        </row>
        <row r="1961">
          <cell r="E1961" t="str">
            <v>OSE184399</v>
          </cell>
          <cell r="S1961">
            <v>20700</v>
          </cell>
        </row>
        <row r="1962">
          <cell r="E1962" t="str">
            <v>OSE127200</v>
          </cell>
        </row>
        <row r="1963">
          <cell r="E1963" t="str">
            <v>CSFE93256</v>
          </cell>
        </row>
        <row r="1964">
          <cell r="E1964" t="str">
            <v>OSE131698</v>
          </cell>
          <cell r="S1964">
            <v>21420</v>
          </cell>
        </row>
        <row r="1965">
          <cell r="E1965" t="str">
            <v>OSE182494</v>
          </cell>
          <cell r="S1965">
            <v>20784</v>
          </cell>
        </row>
        <row r="1966">
          <cell r="E1966" t="str">
            <v>OSE136092</v>
          </cell>
        </row>
        <row r="1967">
          <cell r="E1967" t="str">
            <v>OSE1115520</v>
          </cell>
          <cell r="S1967">
            <v>20982</v>
          </cell>
        </row>
        <row r="1968">
          <cell r="E1968" t="str">
            <v>OSE259246</v>
          </cell>
          <cell r="S1968">
            <v>241770</v>
          </cell>
        </row>
        <row r="1969">
          <cell r="E1969" t="str">
            <v>OSE177264</v>
          </cell>
          <cell r="S1969">
            <v>21720</v>
          </cell>
        </row>
        <row r="1970">
          <cell r="E1970" t="str">
            <v>OSE202269</v>
          </cell>
          <cell r="S1970">
            <v>21720</v>
          </cell>
        </row>
        <row r="1971">
          <cell r="E1971" t="str">
            <v>OSE237953</v>
          </cell>
        </row>
        <row r="1972">
          <cell r="E1972" t="str">
            <v>OSE325544</v>
          </cell>
        </row>
        <row r="1973">
          <cell r="E1973" t="str">
            <v>OSE314340</v>
          </cell>
        </row>
        <row r="1974">
          <cell r="E1974" t="str">
            <v>OSE306887</v>
          </cell>
        </row>
        <row r="1975">
          <cell r="E1975" t="str">
            <v>OSE185373</v>
          </cell>
        </row>
        <row r="1976">
          <cell r="E1976" t="str">
            <v>OSE191583</v>
          </cell>
        </row>
        <row r="1977">
          <cell r="E1977" t="str">
            <v>OSE177311</v>
          </cell>
        </row>
        <row r="1978">
          <cell r="E1978" t="str">
            <v>OSE164606</v>
          </cell>
        </row>
        <row r="1979">
          <cell r="E1979" t="str">
            <v>OSE141942</v>
          </cell>
          <cell r="S1979">
            <v>21161</v>
          </cell>
        </row>
        <row r="1980">
          <cell r="E1980" t="str">
            <v>OSE106585</v>
          </cell>
        </row>
        <row r="1981">
          <cell r="E1981" t="str">
            <v>OSE122728</v>
          </cell>
        </row>
        <row r="1982">
          <cell r="E1982" t="str">
            <v>OSE96595</v>
          </cell>
        </row>
        <row r="1983">
          <cell r="E1983" t="str">
            <v>OSE506419</v>
          </cell>
          <cell r="S1983">
            <v>21240</v>
          </cell>
        </row>
        <row r="1984">
          <cell r="E1984" t="str">
            <v>OSE534663</v>
          </cell>
          <cell r="S1984">
            <v>21240</v>
          </cell>
        </row>
        <row r="1985">
          <cell r="E1985" t="str">
            <v>OSE807625</v>
          </cell>
          <cell r="S1985">
            <v>21240</v>
          </cell>
        </row>
        <row r="1986">
          <cell r="E1986" t="str">
            <v>OSE1041480</v>
          </cell>
          <cell r="S1986">
            <v>21250</v>
          </cell>
        </row>
        <row r="1987">
          <cell r="E1987" t="str">
            <v>OSE1108170</v>
          </cell>
          <cell r="S1987">
            <v>21250</v>
          </cell>
        </row>
        <row r="1988">
          <cell r="E1988" t="str">
            <v>OSE510009</v>
          </cell>
          <cell r="S1988">
            <v>25020</v>
          </cell>
        </row>
        <row r="1989">
          <cell r="E1989" t="str">
            <v>OSE645667</v>
          </cell>
          <cell r="S1989">
            <v>25020</v>
          </cell>
        </row>
        <row r="1990">
          <cell r="E1990" t="str">
            <v>OSE672622</v>
          </cell>
          <cell r="S1990">
            <v>25020</v>
          </cell>
        </row>
        <row r="1991">
          <cell r="E1991" t="str">
            <v>OSE716540</v>
          </cell>
          <cell r="S1991">
            <v>25020</v>
          </cell>
        </row>
        <row r="1992">
          <cell r="E1992" t="str">
            <v>OSE748241</v>
          </cell>
          <cell r="S1992">
            <v>25020</v>
          </cell>
        </row>
        <row r="1993">
          <cell r="E1993" t="str">
            <v>CSFE162054</v>
          </cell>
          <cell r="S1993">
            <v>25020</v>
          </cell>
        </row>
        <row r="1994">
          <cell r="E1994" t="str">
            <v>CSFE162053</v>
          </cell>
          <cell r="S1994">
            <v>25020</v>
          </cell>
        </row>
        <row r="1995">
          <cell r="E1995" t="str">
            <v>OSE853810</v>
          </cell>
          <cell r="S1995">
            <v>25020</v>
          </cell>
        </row>
        <row r="1996">
          <cell r="E1996" t="str">
            <v>OSE926653</v>
          </cell>
          <cell r="S1996">
            <v>25020</v>
          </cell>
        </row>
        <row r="1997">
          <cell r="E1997" t="str">
            <v>OSE1015254</v>
          </cell>
          <cell r="S1997">
            <v>25020</v>
          </cell>
        </row>
        <row r="1998">
          <cell r="E1998" t="str">
            <v>OSE1017665</v>
          </cell>
          <cell r="S1998">
            <v>25020</v>
          </cell>
        </row>
        <row r="1999">
          <cell r="E1999" t="str">
            <v>OSE1043493</v>
          </cell>
          <cell r="S1999">
            <v>25020</v>
          </cell>
        </row>
        <row r="2000">
          <cell r="E2000" t="str">
            <v>OSE149039</v>
          </cell>
          <cell r="S2000">
            <v>22016</v>
          </cell>
        </row>
        <row r="2001">
          <cell r="E2001" t="str">
            <v>OSE1036539</v>
          </cell>
          <cell r="S2001">
            <v>59910</v>
          </cell>
        </row>
        <row r="2002">
          <cell r="E2002" t="str">
            <v>OSE346850</v>
          </cell>
          <cell r="S2002">
            <v>21569</v>
          </cell>
        </row>
        <row r="2003">
          <cell r="E2003" t="str">
            <v>OSE133622</v>
          </cell>
        </row>
        <row r="2004">
          <cell r="E2004" t="str">
            <v>OSE139193</v>
          </cell>
        </row>
        <row r="2005">
          <cell r="E2005" t="str">
            <v>OSE118762</v>
          </cell>
        </row>
        <row r="2006">
          <cell r="E2006" t="str">
            <v>OSE118768</v>
          </cell>
        </row>
        <row r="2007">
          <cell r="E2007" t="str">
            <v>OSE92580</v>
          </cell>
        </row>
        <row r="2008">
          <cell r="E2008" t="str">
            <v>OSE74990</v>
          </cell>
        </row>
        <row r="2009">
          <cell r="E2009" t="str">
            <v>OSE74823</v>
          </cell>
        </row>
        <row r="2010">
          <cell r="E2010" t="str">
            <v>OSE74794</v>
          </cell>
        </row>
        <row r="2011">
          <cell r="E2011" t="str">
            <v>CSFE98684</v>
          </cell>
          <cell r="S2011">
            <v>21480</v>
          </cell>
        </row>
        <row r="2012">
          <cell r="E2012" t="str">
            <v>OSE89594</v>
          </cell>
          <cell r="S2012">
            <v>21540</v>
          </cell>
        </row>
        <row r="2013">
          <cell r="E2013" t="str">
            <v>OSE25342</v>
          </cell>
        </row>
        <row r="2014">
          <cell r="E2014" t="str">
            <v>OSE400630</v>
          </cell>
          <cell r="S2014">
            <v>33099</v>
          </cell>
        </row>
        <row r="2015">
          <cell r="E2015" t="str">
            <v>OSE79257</v>
          </cell>
        </row>
        <row r="2016">
          <cell r="E2016" t="str">
            <v>OSE94756</v>
          </cell>
        </row>
        <row r="2017">
          <cell r="E2017" t="str">
            <v>CSFE87525</v>
          </cell>
          <cell r="S2017">
            <v>35304</v>
          </cell>
        </row>
        <row r="2018">
          <cell r="E2018" t="str">
            <v>OSE442527</v>
          </cell>
          <cell r="S2018">
            <v>21840</v>
          </cell>
        </row>
        <row r="2019">
          <cell r="E2019" t="str">
            <v>OSE442461</v>
          </cell>
          <cell r="S2019">
            <v>21840</v>
          </cell>
        </row>
        <row r="2020">
          <cell r="E2020" t="str">
            <v>OSE442217</v>
          </cell>
          <cell r="S2020">
            <v>21840</v>
          </cell>
        </row>
        <row r="2021">
          <cell r="E2021" t="str">
            <v>OSE465940</v>
          </cell>
          <cell r="S2021">
            <v>21840</v>
          </cell>
        </row>
        <row r="2022">
          <cell r="E2022" t="str">
            <v>OSE465935</v>
          </cell>
          <cell r="S2022">
            <v>21840</v>
          </cell>
        </row>
        <row r="2023">
          <cell r="E2023" t="str">
            <v>OSE465937</v>
          </cell>
          <cell r="S2023">
            <v>21840</v>
          </cell>
        </row>
        <row r="2024">
          <cell r="E2024" t="str">
            <v>OSE465928</v>
          </cell>
          <cell r="S2024">
            <v>21840</v>
          </cell>
        </row>
        <row r="2025">
          <cell r="E2025" t="str">
            <v>OSE465845</v>
          </cell>
          <cell r="S2025">
            <v>21840</v>
          </cell>
        </row>
        <row r="2026">
          <cell r="E2026" t="str">
            <v>OSE480370</v>
          </cell>
          <cell r="S2026">
            <v>21840</v>
          </cell>
        </row>
        <row r="2027">
          <cell r="E2027" t="str">
            <v>OSE507018</v>
          </cell>
          <cell r="S2027">
            <v>21840</v>
          </cell>
        </row>
        <row r="2028">
          <cell r="E2028" t="str">
            <v>OSE506839</v>
          </cell>
          <cell r="S2028">
            <v>21840</v>
          </cell>
        </row>
        <row r="2029">
          <cell r="E2029" t="str">
            <v>OSE534661</v>
          </cell>
          <cell r="S2029">
            <v>21840</v>
          </cell>
        </row>
        <row r="2030">
          <cell r="E2030" t="str">
            <v>OSE537160</v>
          </cell>
          <cell r="S2030">
            <v>21840</v>
          </cell>
        </row>
        <row r="2031">
          <cell r="E2031" t="str">
            <v>OSE576007</v>
          </cell>
          <cell r="S2031">
            <v>21840</v>
          </cell>
        </row>
        <row r="2032">
          <cell r="E2032" t="str">
            <v>OSE590672</v>
          </cell>
          <cell r="S2032">
            <v>21840</v>
          </cell>
        </row>
        <row r="2033">
          <cell r="E2033" t="str">
            <v>OSE593789</v>
          </cell>
          <cell r="S2033">
            <v>21840</v>
          </cell>
        </row>
        <row r="2034">
          <cell r="E2034" t="str">
            <v>OSE607505</v>
          </cell>
          <cell r="S2034">
            <v>21840</v>
          </cell>
        </row>
        <row r="2035">
          <cell r="E2035" t="str">
            <v>OSE639871</v>
          </cell>
          <cell r="S2035">
            <v>21840</v>
          </cell>
        </row>
        <row r="2036">
          <cell r="E2036" t="str">
            <v>OSE645647</v>
          </cell>
          <cell r="S2036">
            <v>21840</v>
          </cell>
        </row>
        <row r="2037">
          <cell r="E2037" t="str">
            <v>OSE692147</v>
          </cell>
          <cell r="S2037">
            <v>21840</v>
          </cell>
        </row>
        <row r="2038">
          <cell r="E2038" t="str">
            <v>OSE650989</v>
          </cell>
          <cell r="S2038">
            <v>21840</v>
          </cell>
        </row>
        <row r="2039">
          <cell r="E2039" t="str">
            <v>OSE692130</v>
          </cell>
          <cell r="S2039">
            <v>21840</v>
          </cell>
        </row>
        <row r="2040">
          <cell r="E2040" t="str">
            <v>OSE697417</v>
          </cell>
          <cell r="S2040">
            <v>21840</v>
          </cell>
        </row>
        <row r="2041">
          <cell r="E2041" t="str">
            <v>OSE703861</v>
          </cell>
          <cell r="S2041">
            <v>21840</v>
          </cell>
        </row>
        <row r="2042">
          <cell r="E2042" t="str">
            <v>OSE662359</v>
          </cell>
          <cell r="S2042">
            <v>21840</v>
          </cell>
        </row>
        <row r="2043">
          <cell r="E2043" t="str">
            <v>OSE710449</v>
          </cell>
          <cell r="S2043">
            <v>21840</v>
          </cell>
        </row>
        <row r="2044">
          <cell r="E2044" t="str">
            <v>OSE725644</v>
          </cell>
          <cell r="S2044">
            <v>21840</v>
          </cell>
        </row>
        <row r="2045">
          <cell r="E2045" t="str">
            <v>OSE743294</v>
          </cell>
          <cell r="S2045">
            <v>21840</v>
          </cell>
        </row>
        <row r="2046">
          <cell r="E2046" t="str">
            <v>OSE761545</v>
          </cell>
          <cell r="S2046">
            <v>21840</v>
          </cell>
        </row>
        <row r="2047">
          <cell r="E2047" t="str">
            <v>OSE761543</v>
          </cell>
          <cell r="S2047">
            <v>21840</v>
          </cell>
        </row>
        <row r="2048">
          <cell r="E2048" t="str">
            <v>OSE738625</v>
          </cell>
          <cell r="S2048">
            <v>21840</v>
          </cell>
        </row>
        <row r="2049">
          <cell r="E2049" t="str">
            <v>OSE767602</v>
          </cell>
          <cell r="S2049">
            <v>21840</v>
          </cell>
        </row>
        <row r="2050">
          <cell r="E2050" t="str">
            <v>OSE748215</v>
          </cell>
          <cell r="S2050">
            <v>21840</v>
          </cell>
        </row>
        <row r="2051">
          <cell r="E2051" t="str">
            <v>OSE748235</v>
          </cell>
          <cell r="S2051">
            <v>21840</v>
          </cell>
        </row>
        <row r="2052">
          <cell r="E2052" t="str">
            <v>OSE754064</v>
          </cell>
          <cell r="S2052">
            <v>21840</v>
          </cell>
        </row>
        <row r="2053">
          <cell r="E2053" t="str">
            <v>OSE765012</v>
          </cell>
          <cell r="S2053">
            <v>21840</v>
          </cell>
        </row>
        <row r="2054">
          <cell r="E2054" t="str">
            <v>OSE788392</v>
          </cell>
          <cell r="S2054">
            <v>21840</v>
          </cell>
        </row>
        <row r="2055">
          <cell r="E2055" t="str">
            <v>OSE792164</v>
          </cell>
          <cell r="S2055">
            <v>21840</v>
          </cell>
        </row>
        <row r="2056">
          <cell r="E2056" t="str">
            <v>OSE807559</v>
          </cell>
          <cell r="S2056">
            <v>21840</v>
          </cell>
        </row>
        <row r="2057">
          <cell r="E2057" t="str">
            <v>OSE827340</v>
          </cell>
          <cell r="S2057">
            <v>21840</v>
          </cell>
        </row>
        <row r="2058">
          <cell r="E2058" t="str">
            <v>OSE827345</v>
          </cell>
          <cell r="S2058">
            <v>21840</v>
          </cell>
        </row>
        <row r="2059">
          <cell r="E2059" t="str">
            <v>OSE830745</v>
          </cell>
          <cell r="S2059">
            <v>21840</v>
          </cell>
        </row>
        <row r="2060">
          <cell r="E2060" t="str">
            <v>CSFE151783</v>
          </cell>
          <cell r="S2060">
            <v>21840</v>
          </cell>
        </row>
        <row r="2061">
          <cell r="E2061" t="str">
            <v>CSFE164199</v>
          </cell>
          <cell r="S2061">
            <v>21840</v>
          </cell>
        </row>
        <row r="2062">
          <cell r="E2062" t="str">
            <v>CSFE164248</v>
          </cell>
          <cell r="S2062">
            <v>21840</v>
          </cell>
        </row>
        <row r="2063">
          <cell r="E2063" t="str">
            <v>CSFE164237</v>
          </cell>
          <cell r="S2063">
            <v>21840</v>
          </cell>
        </row>
        <row r="2064">
          <cell r="E2064" t="str">
            <v>CSFE147880</v>
          </cell>
          <cell r="S2064">
            <v>21840</v>
          </cell>
        </row>
        <row r="2065">
          <cell r="E2065" t="str">
            <v>OSE833452</v>
          </cell>
          <cell r="S2065">
            <v>21840</v>
          </cell>
        </row>
        <row r="2066">
          <cell r="E2066" t="str">
            <v>OSE833465</v>
          </cell>
          <cell r="S2066">
            <v>21840</v>
          </cell>
        </row>
        <row r="2067">
          <cell r="E2067" t="str">
            <v>OSE833473</v>
          </cell>
          <cell r="S2067">
            <v>21840</v>
          </cell>
        </row>
        <row r="2068">
          <cell r="E2068" t="str">
            <v>CSFE162039</v>
          </cell>
          <cell r="S2068">
            <v>21840</v>
          </cell>
        </row>
        <row r="2069">
          <cell r="E2069" t="str">
            <v>OSE841854</v>
          </cell>
          <cell r="S2069">
            <v>21840</v>
          </cell>
        </row>
        <row r="2070">
          <cell r="E2070" t="str">
            <v>CSFE157866</v>
          </cell>
          <cell r="S2070">
            <v>21840</v>
          </cell>
        </row>
        <row r="2071">
          <cell r="E2071" t="str">
            <v>OSE850576</v>
          </cell>
          <cell r="S2071">
            <v>21840</v>
          </cell>
        </row>
        <row r="2072">
          <cell r="E2072" t="str">
            <v>OSE845742</v>
          </cell>
          <cell r="S2072">
            <v>21840</v>
          </cell>
        </row>
        <row r="2073">
          <cell r="E2073" t="str">
            <v>OSE891521</v>
          </cell>
          <cell r="S2073">
            <v>21840</v>
          </cell>
        </row>
        <row r="2074">
          <cell r="E2074" t="str">
            <v>OSE813744</v>
          </cell>
          <cell r="S2074">
            <v>21840</v>
          </cell>
        </row>
        <row r="2075">
          <cell r="E2075" t="str">
            <v>OSE856962</v>
          </cell>
          <cell r="S2075">
            <v>21840</v>
          </cell>
        </row>
        <row r="2076">
          <cell r="E2076" t="str">
            <v>OSE873018</v>
          </cell>
          <cell r="S2076">
            <v>21840</v>
          </cell>
        </row>
        <row r="2077">
          <cell r="E2077" t="str">
            <v>OSE873024</v>
          </cell>
          <cell r="S2077">
            <v>21840</v>
          </cell>
        </row>
        <row r="2078">
          <cell r="E2078" t="str">
            <v>OSE891600</v>
          </cell>
          <cell r="S2078">
            <v>21840</v>
          </cell>
        </row>
        <row r="2079">
          <cell r="E2079" t="str">
            <v>OSE864540</v>
          </cell>
          <cell r="S2079">
            <v>21840</v>
          </cell>
        </row>
        <row r="2080">
          <cell r="E2080" t="str">
            <v>OSE895206</v>
          </cell>
          <cell r="S2080">
            <v>21840</v>
          </cell>
        </row>
        <row r="2081">
          <cell r="E2081" t="str">
            <v>OSE908583</v>
          </cell>
          <cell r="S2081">
            <v>21840</v>
          </cell>
        </row>
        <row r="2082">
          <cell r="E2082" t="str">
            <v>OSE923648</v>
          </cell>
          <cell r="S2082">
            <v>21840</v>
          </cell>
        </row>
        <row r="2083">
          <cell r="E2083" t="str">
            <v>OSE908644</v>
          </cell>
          <cell r="S2083">
            <v>21840</v>
          </cell>
        </row>
        <row r="2084">
          <cell r="E2084" t="str">
            <v>OSE905050</v>
          </cell>
          <cell r="S2084">
            <v>21840</v>
          </cell>
        </row>
        <row r="2085">
          <cell r="E2085" t="str">
            <v>OSE905122</v>
          </cell>
          <cell r="S2085">
            <v>21840</v>
          </cell>
        </row>
        <row r="2086">
          <cell r="E2086" t="str">
            <v>OSE905128</v>
          </cell>
          <cell r="S2086">
            <v>21840</v>
          </cell>
        </row>
        <row r="2087">
          <cell r="E2087" t="str">
            <v>OSE929509</v>
          </cell>
          <cell r="S2087">
            <v>21840</v>
          </cell>
        </row>
        <row r="2088">
          <cell r="E2088" t="str">
            <v>OSE949173</v>
          </cell>
          <cell r="S2088">
            <v>21840</v>
          </cell>
        </row>
        <row r="2089">
          <cell r="E2089" t="str">
            <v>OSE949227</v>
          </cell>
          <cell r="S2089">
            <v>21840</v>
          </cell>
        </row>
        <row r="2090">
          <cell r="E2090" t="str">
            <v>OSE960623</v>
          </cell>
          <cell r="S2090">
            <v>21840</v>
          </cell>
        </row>
        <row r="2091">
          <cell r="E2091" t="str">
            <v>OSE979368</v>
          </cell>
          <cell r="S2091">
            <v>21840</v>
          </cell>
        </row>
        <row r="2092">
          <cell r="E2092" t="str">
            <v>OSE964049</v>
          </cell>
          <cell r="S2092">
            <v>21840</v>
          </cell>
        </row>
        <row r="2093">
          <cell r="E2093" t="str">
            <v>OSE966534</v>
          </cell>
          <cell r="S2093">
            <v>21840</v>
          </cell>
        </row>
        <row r="2094">
          <cell r="E2094" t="str">
            <v>OSE970602</v>
          </cell>
          <cell r="S2094">
            <v>21840</v>
          </cell>
        </row>
        <row r="2095">
          <cell r="E2095" t="str">
            <v>OSE998891</v>
          </cell>
          <cell r="S2095">
            <v>21840</v>
          </cell>
        </row>
        <row r="2096">
          <cell r="E2096" t="str">
            <v>OSE1018406</v>
          </cell>
          <cell r="S2096">
            <v>21840</v>
          </cell>
        </row>
        <row r="2097">
          <cell r="E2097" t="str">
            <v>OSE1024578</v>
          </cell>
          <cell r="S2097">
            <v>21840</v>
          </cell>
        </row>
        <row r="2098">
          <cell r="E2098" t="str">
            <v>OSE984572</v>
          </cell>
          <cell r="S2098">
            <v>21840</v>
          </cell>
        </row>
        <row r="2099">
          <cell r="E2099" t="str">
            <v>OSE1031329</v>
          </cell>
          <cell r="S2099">
            <v>21840</v>
          </cell>
        </row>
        <row r="2100">
          <cell r="E2100" t="str">
            <v>OSE992866</v>
          </cell>
          <cell r="S2100">
            <v>21840</v>
          </cell>
        </row>
        <row r="2101">
          <cell r="E2101" t="str">
            <v>OSE1031385</v>
          </cell>
          <cell r="S2101">
            <v>21840</v>
          </cell>
        </row>
        <row r="2102">
          <cell r="E2102" t="str">
            <v>OSE1036516</v>
          </cell>
          <cell r="S2102">
            <v>21840</v>
          </cell>
        </row>
        <row r="2103">
          <cell r="E2103" t="str">
            <v>OSE1041702</v>
          </cell>
          <cell r="S2103">
            <v>21840</v>
          </cell>
        </row>
        <row r="2104">
          <cell r="E2104" t="str">
            <v>OSE1045881</v>
          </cell>
          <cell r="S2104">
            <v>21840</v>
          </cell>
        </row>
        <row r="2105">
          <cell r="E2105" t="str">
            <v>OSE1045980</v>
          </cell>
          <cell r="S2105">
            <v>21840</v>
          </cell>
        </row>
        <row r="2106">
          <cell r="E2106" t="str">
            <v>OSE1045981</v>
          </cell>
          <cell r="S2106">
            <v>21840</v>
          </cell>
        </row>
        <row r="2107">
          <cell r="E2107" t="str">
            <v>OSE1047311</v>
          </cell>
          <cell r="S2107">
            <v>21840</v>
          </cell>
        </row>
        <row r="2108">
          <cell r="E2108" t="str">
            <v>OSE1047325</v>
          </cell>
          <cell r="S2108">
            <v>21840</v>
          </cell>
        </row>
        <row r="2109">
          <cell r="E2109" t="str">
            <v>OSE1050247</v>
          </cell>
          <cell r="S2109">
            <v>21840</v>
          </cell>
        </row>
        <row r="2110">
          <cell r="E2110" t="str">
            <v>OSE1050310</v>
          </cell>
          <cell r="S2110">
            <v>21840</v>
          </cell>
        </row>
        <row r="2111">
          <cell r="E2111" t="str">
            <v>OSE1041705</v>
          </cell>
          <cell r="S2111">
            <v>21840</v>
          </cell>
        </row>
        <row r="2112">
          <cell r="E2112" t="str">
            <v>OSE1067002</v>
          </cell>
          <cell r="S2112">
            <v>21840</v>
          </cell>
        </row>
        <row r="2113">
          <cell r="E2113" t="str">
            <v>OSE1096668</v>
          </cell>
          <cell r="S2113">
            <v>21840</v>
          </cell>
        </row>
        <row r="2114">
          <cell r="E2114" t="str">
            <v>OSE1067097</v>
          </cell>
          <cell r="S2114">
            <v>21840</v>
          </cell>
        </row>
        <row r="2115">
          <cell r="E2115" t="str">
            <v>OSE1087888</v>
          </cell>
          <cell r="S2115">
            <v>21840</v>
          </cell>
        </row>
        <row r="2116">
          <cell r="E2116" t="str">
            <v>OSE1088209</v>
          </cell>
          <cell r="S2116">
            <v>21840</v>
          </cell>
        </row>
        <row r="2117">
          <cell r="E2117" t="str">
            <v>OSE1084588</v>
          </cell>
          <cell r="S2117">
            <v>21840</v>
          </cell>
        </row>
        <row r="2118">
          <cell r="E2118" t="str">
            <v>OSE1041010</v>
          </cell>
          <cell r="S2118">
            <v>21840</v>
          </cell>
        </row>
        <row r="2119">
          <cell r="E2119" t="str">
            <v>OSE1078367</v>
          </cell>
          <cell r="S2119">
            <v>21840</v>
          </cell>
        </row>
        <row r="2120">
          <cell r="E2120" t="str">
            <v>OSE1096804</v>
          </cell>
          <cell r="S2120">
            <v>21840</v>
          </cell>
        </row>
        <row r="2121">
          <cell r="E2121" t="str">
            <v>OSE1106978</v>
          </cell>
          <cell r="S2121">
            <v>21840</v>
          </cell>
        </row>
        <row r="2122">
          <cell r="E2122" t="str">
            <v>OSE1097178</v>
          </cell>
          <cell r="S2122">
            <v>21840</v>
          </cell>
        </row>
        <row r="2123">
          <cell r="E2123" t="str">
            <v>OSE1107471</v>
          </cell>
          <cell r="S2123">
            <v>21840</v>
          </cell>
        </row>
        <row r="2124">
          <cell r="E2124" t="str">
            <v>OSE1112588</v>
          </cell>
          <cell r="S2124">
            <v>21840</v>
          </cell>
        </row>
        <row r="2125">
          <cell r="E2125" t="str">
            <v>OSE1108028</v>
          </cell>
          <cell r="S2125">
            <v>21840</v>
          </cell>
        </row>
        <row r="2126">
          <cell r="E2126" t="str">
            <v>OSE1115495</v>
          </cell>
          <cell r="S2126">
            <v>21840</v>
          </cell>
        </row>
        <row r="2127">
          <cell r="E2127" t="str">
            <v>OSE1108974</v>
          </cell>
          <cell r="S2127">
            <v>21840</v>
          </cell>
        </row>
        <row r="2128">
          <cell r="E2128" t="str">
            <v>OSE1108992</v>
          </cell>
          <cell r="S2128">
            <v>21840</v>
          </cell>
        </row>
        <row r="2129">
          <cell r="E2129" t="str">
            <v>OSE1107494</v>
          </cell>
          <cell r="S2129">
            <v>21840</v>
          </cell>
        </row>
        <row r="2130">
          <cell r="E2130" t="str">
            <v>OSE1137940</v>
          </cell>
          <cell r="S2130">
            <v>21840</v>
          </cell>
        </row>
        <row r="2131">
          <cell r="E2131" t="str">
            <v>OSE1107832</v>
          </cell>
          <cell r="S2131">
            <v>21840</v>
          </cell>
        </row>
        <row r="2132">
          <cell r="E2132" t="str">
            <v>OSE1122469</v>
          </cell>
          <cell r="S2132">
            <v>21840</v>
          </cell>
        </row>
        <row r="2133">
          <cell r="E2133" t="str">
            <v>OSE1122461</v>
          </cell>
          <cell r="S2133">
            <v>21840</v>
          </cell>
        </row>
        <row r="2134">
          <cell r="E2134" t="str">
            <v>OSE1131770</v>
          </cell>
          <cell r="S2134">
            <v>21840</v>
          </cell>
        </row>
        <row r="2135">
          <cell r="E2135" t="str">
            <v>OSE1107363</v>
          </cell>
        </row>
        <row r="2136">
          <cell r="E2136" t="str">
            <v>OSE172823</v>
          </cell>
        </row>
        <row r="2137">
          <cell r="E2137" t="str">
            <v>OSE155855</v>
          </cell>
          <cell r="S2137">
            <v>22179</v>
          </cell>
        </row>
        <row r="2138">
          <cell r="E2138" t="str">
            <v>OSE835550</v>
          </cell>
          <cell r="S2138">
            <v>25680</v>
          </cell>
        </row>
        <row r="2139">
          <cell r="E2139" t="str">
            <v>OSE84860</v>
          </cell>
        </row>
        <row r="2140">
          <cell r="E2140" t="str">
            <v>OSE181934</v>
          </cell>
          <cell r="S2140">
            <v>26495</v>
          </cell>
        </row>
        <row r="2141">
          <cell r="E2141" t="str">
            <v>OSE311775</v>
          </cell>
          <cell r="S2141">
            <v>672762</v>
          </cell>
        </row>
        <row r="2142">
          <cell r="E2142" t="str">
            <v>OSE150943</v>
          </cell>
          <cell r="S2142">
            <v>24930</v>
          </cell>
        </row>
        <row r="2143">
          <cell r="E2143" t="str">
            <v>OSE177253</v>
          </cell>
          <cell r="S2143">
            <v>24930</v>
          </cell>
        </row>
        <row r="2144">
          <cell r="E2144" t="str">
            <v>CSFE62994</v>
          </cell>
        </row>
        <row r="2145">
          <cell r="E2145" t="str">
            <v>OSE771138</v>
          </cell>
          <cell r="S2145">
            <v>22021</v>
          </cell>
        </row>
        <row r="2146">
          <cell r="E2146" t="str">
            <v>OSE918360</v>
          </cell>
          <cell r="S2146">
            <v>22655</v>
          </cell>
        </row>
        <row r="2147">
          <cell r="E2147" t="str">
            <v>OSE960536</v>
          </cell>
        </row>
        <row r="2148">
          <cell r="E2148" t="str">
            <v>OSE191519</v>
          </cell>
        </row>
        <row r="2149">
          <cell r="E2149" t="str">
            <v>CSFE98909</v>
          </cell>
          <cell r="S2149">
            <v>22770</v>
          </cell>
        </row>
        <row r="2150">
          <cell r="E2150" t="str">
            <v>CSFE92806</v>
          </cell>
        </row>
        <row r="2151">
          <cell r="E2151" t="str">
            <v>OSE3225</v>
          </cell>
          <cell r="S2151">
            <v>22800</v>
          </cell>
        </row>
        <row r="2152">
          <cell r="E2152" t="str">
            <v>CSFE136855</v>
          </cell>
        </row>
        <row r="2153">
          <cell r="E2153" t="str">
            <v>OSE479614</v>
          </cell>
          <cell r="S2153">
            <v>22950</v>
          </cell>
        </row>
        <row r="2154">
          <cell r="E2154" t="str">
            <v>OSE489687</v>
          </cell>
          <cell r="S2154">
            <v>22950</v>
          </cell>
        </row>
        <row r="2155">
          <cell r="E2155" t="str">
            <v>OSE506858</v>
          </cell>
          <cell r="S2155">
            <v>22950</v>
          </cell>
        </row>
        <row r="2156">
          <cell r="E2156" t="str">
            <v>OSE509644</v>
          </cell>
          <cell r="S2156">
            <v>22950</v>
          </cell>
        </row>
        <row r="2157">
          <cell r="E2157" t="str">
            <v>OSE511017</v>
          </cell>
          <cell r="S2157">
            <v>22950</v>
          </cell>
        </row>
        <row r="2158">
          <cell r="E2158" t="str">
            <v>OSE537170</v>
          </cell>
          <cell r="S2158">
            <v>22950</v>
          </cell>
        </row>
        <row r="2159">
          <cell r="E2159" t="str">
            <v>OSE576079</v>
          </cell>
          <cell r="S2159">
            <v>22950</v>
          </cell>
        </row>
        <row r="2160">
          <cell r="E2160" t="str">
            <v>OSE575966</v>
          </cell>
          <cell r="S2160">
            <v>22950</v>
          </cell>
        </row>
        <row r="2161">
          <cell r="E2161" t="str">
            <v>OSE576099</v>
          </cell>
          <cell r="S2161">
            <v>22950</v>
          </cell>
        </row>
        <row r="2162">
          <cell r="E2162" t="str">
            <v>OSE584312</v>
          </cell>
          <cell r="S2162">
            <v>22950</v>
          </cell>
        </row>
        <row r="2163">
          <cell r="E2163" t="str">
            <v>OSE593780</v>
          </cell>
          <cell r="S2163">
            <v>22950</v>
          </cell>
        </row>
        <row r="2164">
          <cell r="E2164" t="str">
            <v>OSE593785</v>
          </cell>
          <cell r="S2164">
            <v>22950</v>
          </cell>
        </row>
        <row r="2165">
          <cell r="E2165" t="str">
            <v>OSE593715</v>
          </cell>
          <cell r="S2165">
            <v>22950</v>
          </cell>
        </row>
        <row r="2166">
          <cell r="E2166" t="str">
            <v>OSE599007</v>
          </cell>
          <cell r="S2166">
            <v>22950</v>
          </cell>
        </row>
        <row r="2167">
          <cell r="E2167" t="str">
            <v>OSE607645</v>
          </cell>
          <cell r="S2167">
            <v>22950</v>
          </cell>
        </row>
        <row r="2168">
          <cell r="E2168" t="str">
            <v>OSE607644</v>
          </cell>
          <cell r="S2168">
            <v>22950</v>
          </cell>
        </row>
        <row r="2169">
          <cell r="E2169" t="str">
            <v>OSE607621</v>
          </cell>
          <cell r="S2169">
            <v>22950</v>
          </cell>
        </row>
        <row r="2170">
          <cell r="E2170" t="str">
            <v>OSE607682</v>
          </cell>
          <cell r="S2170">
            <v>22950</v>
          </cell>
        </row>
        <row r="2171">
          <cell r="E2171" t="str">
            <v>OSE610847</v>
          </cell>
          <cell r="S2171">
            <v>22950</v>
          </cell>
        </row>
        <row r="2172">
          <cell r="E2172" t="str">
            <v>OSE626547</v>
          </cell>
          <cell r="S2172">
            <v>22950</v>
          </cell>
        </row>
        <row r="2173">
          <cell r="E2173" t="str">
            <v>OSE633514</v>
          </cell>
          <cell r="S2173">
            <v>22950</v>
          </cell>
        </row>
        <row r="2174">
          <cell r="E2174" t="str">
            <v>OSE635935</v>
          </cell>
          <cell r="S2174">
            <v>22950</v>
          </cell>
        </row>
        <row r="2175">
          <cell r="E2175" t="str">
            <v>OSE645607</v>
          </cell>
          <cell r="S2175">
            <v>22950</v>
          </cell>
        </row>
        <row r="2176">
          <cell r="E2176" t="str">
            <v>OSE647610</v>
          </cell>
          <cell r="S2176">
            <v>22950</v>
          </cell>
        </row>
        <row r="2177">
          <cell r="E2177" t="str">
            <v>OSE679044</v>
          </cell>
          <cell r="S2177">
            <v>22950</v>
          </cell>
        </row>
        <row r="2178">
          <cell r="E2178" t="str">
            <v>OSE693183</v>
          </cell>
          <cell r="S2178">
            <v>22950</v>
          </cell>
        </row>
        <row r="2179">
          <cell r="E2179" t="str">
            <v>OSE662246</v>
          </cell>
          <cell r="S2179">
            <v>22950</v>
          </cell>
        </row>
        <row r="2180">
          <cell r="E2180" t="str">
            <v>OSE718742</v>
          </cell>
          <cell r="S2180">
            <v>22950</v>
          </cell>
        </row>
        <row r="2181">
          <cell r="E2181" t="str">
            <v>OSE722148</v>
          </cell>
          <cell r="S2181">
            <v>22950</v>
          </cell>
        </row>
        <row r="2182">
          <cell r="E2182" t="str">
            <v>OSE782890</v>
          </cell>
          <cell r="S2182">
            <v>22950</v>
          </cell>
        </row>
        <row r="2183">
          <cell r="E2183" t="str">
            <v>OSE827344</v>
          </cell>
          <cell r="S2183">
            <v>22950</v>
          </cell>
        </row>
        <row r="2184">
          <cell r="E2184" t="str">
            <v>OSE832784</v>
          </cell>
          <cell r="S2184">
            <v>22950</v>
          </cell>
        </row>
        <row r="2185">
          <cell r="E2185" t="str">
            <v>CSFE157869</v>
          </cell>
          <cell r="S2185">
            <v>22950</v>
          </cell>
        </row>
        <row r="2186">
          <cell r="E2186" t="str">
            <v>OSE845562</v>
          </cell>
          <cell r="S2186">
            <v>22950</v>
          </cell>
        </row>
        <row r="2187">
          <cell r="E2187" t="str">
            <v>OSE872920</v>
          </cell>
          <cell r="S2187">
            <v>22950</v>
          </cell>
        </row>
        <row r="2188">
          <cell r="E2188" t="str">
            <v>OSE859893</v>
          </cell>
          <cell r="S2188">
            <v>22950</v>
          </cell>
        </row>
        <row r="2189">
          <cell r="E2189" t="str">
            <v>OSE923735</v>
          </cell>
          <cell r="S2189">
            <v>22950</v>
          </cell>
        </row>
        <row r="2190">
          <cell r="E2190" t="str">
            <v>OSE975982</v>
          </cell>
          <cell r="S2190">
            <v>22950</v>
          </cell>
        </row>
        <row r="2191">
          <cell r="E2191" t="str">
            <v>OSE211111</v>
          </cell>
          <cell r="S2191">
            <v>23700</v>
          </cell>
        </row>
        <row r="2192">
          <cell r="E2192" t="str">
            <v>OSE233798</v>
          </cell>
          <cell r="S2192">
            <v>23700</v>
          </cell>
        </row>
        <row r="2193">
          <cell r="E2193" t="str">
            <v>OSE346897</v>
          </cell>
          <cell r="S2193">
            <v>23040</v>
          </cell>
        </row>
        <row r="2194">
          <cell r="E2194" t="str">
            <v>OSE77591</v>
          </cell>
          <cell r="S2194">
            <v>26610</v>
          </cell>
        </row>
        <row r="2195">
          <cell r="E2195" t="str">
            <v>OSE156347</v>
          </cell>
          <cell r="S2195">
            <v>23956</v>
          </cell>
        </row>
        <row r="2196">
          <cell r="E2196" t="str">
            <v>OSE81105</v>
          </cell>
          <cell r="S2196">
            <v>23956</v>
          </cell>
        </row>
        <row r="2197">
          <cell r="E2197" t="str">
            <v>OSE87178</v>
          </cell>
          <cell r="S2197">
            <v>23956</v>
          </cell>
        </row>
        <row r="2198">
          <cell r="E2198" t="str">
            <v>OSE81767</v>
          </cell>
          <cell r="S2198">
            <v>23956</v>
          </cell>
        </row>
        <row r="2199">
          <cell r="E2199" t="str">
            <v>OSE12282</v>
          </cell>
          <cell r="S2199">
            <v>23221</v>
          </cell>
        </row>
        <row r="2200">
          <cell r="E2200" t="str">
            <v>OSE102132</v>
          </cell>
          <cell r="S2200">
            <v>23221</v>
          </cell>
        </row>
        <row r="2201">
          <cell r="E2201" t="str">
            <v>OSE667111</v>
          </cell>
          <cell r="S2201">
            <v>23246</v>
          </cell>
        </row>
        <row r="2202">
          <cell r="E2202" t="str">
            <v>OSE662318</v>
          </cell>
        </row>
        <row r="2203">
          <cell r="E2203" t="str">
            <v>OSE915336</v>
          </cell>
          <cell r="S2203">
            <v>23250</v>
          </cell>
        </row>
        <row r="2204">
          <cell r="E2204" t="str">
            <v>OSE807607</v>
          </cell>
          <cell r="S2204">
            <v>23250</v>
          </cell>
        </row>
        <row r="2205">
          <cell r="E2205" t="str">
            <v>OSE533571</v>
          </cell>
          <cell r="S2205">
            <v>23340</v>
          </cell>
        </row>
        <row r="2206">
          <cell r="E2206" t="str">
            <v>OSE98216</v>
          </cell>
          <cell r="S2206">
            <v>24240</v>
          </cell>
        </row>
        <row r="2207">
          <cell r="E2207" t="str">
            <v>OSE782949</v>
          </cell>
          <cell r="S2207">
            <v>23340</v>
          </cell>
        </row>
        <row r="2208">
          <cell r="E2208" t="str">
            <v>OSE901972</v>
          </cell>
          <cell r="S2208">
            <v>23340</v>
          </cell>
        </row>
        <row r="2209">
          <cell r="E2209" t="str">
            <v>OSE135846</v>
          </cell>
          <cell r="S2209">
            <v>24383</v>
          </cell>
        </row>
        <row r="2210">
          <cell r="E2210" t="str">
            <v>OSE720483</v>
          </cell>
          <cell r="S2210">
            <v>18720</v>
          </cell>
        </row>
        <row r="2211">
          <cell r="E2211" t="str">
            <v>OSE763388</v>
          </cell>
          <cell r="S2211">
            <v>59224</v>
          </cell>
        </row>
        <row r="2212">
          <cell r="E2212" t="str">
            <v>OSE746184</v>
          </cell>
          <cell r="S2212">
            <v>3816</v>
          </cell>
        </row>
        <row r="2213">
          <cell r="E2213" t="str">
            <v>OSE156363</v>
          </cell>
        </row>
        <row r="2214">
          <cell r="E2214" t="str">
            <v>OSE118315</v>
          </cell>
        </row>
        <row r="2215">
          <cell r="E2215" t="str">
            <v>OSE306145</v>
          </cell>
          <cell r="S2215">
            <v>24298</v>
          </cell>
        </row>
        <row r="2216">
          <cell r="E2216" t="str">
            <v>OSE639803</v>
          </cell>
          <cell r="S2216">
            <v>23700</v>
          </cell>
        </row>
        <row r="2217">
          <cell r="E2217" t="str">
            <v>OSE88661</v>
          </cell>
          <cell r="S2217">
            <v>27150</v>
          </cell>
        </row>
        <row r="2218">
          <cell r="E2218" t="str">
            <v>OSE588827</v>
          </cell>
          <cell r="S2218">
            <v>231390</v>
          </cell>
        </row>
        <row r="2219">
          <cell r="E2219" t="str">
            <v>OS949365</v>
          </cell>
        </row>
        <row r="2220">
          <cell r="E2220" t="str">
            <v>OSE782832</v>
          </cell>
          <cell r="S2220">
            <v>2049</v>
          </cell>
        </row>
        <row r="2221">
          <cell r="E2221" t="str">
            <v>OSE722174</v>
          </cell>
        </row>
        <row r="2222">
          <cell r="E2222" t="str">
            <v>OSE82091</v>
          </cell>
        </row>
        <row r="2223">
          <cell r="E2223" t="str">
            <v>OSE123494</v>
          </cell>
        </row>
        <row r="2224">
          <cell r="E2224" t="str">
            <v>OSE14076</v>
          </cell>
        </row>
        <row r="2225">
          <cell r="E2225" t="str">
            <v>OSE173606</v>
          </cell>
        </row>
        <row r="2226">
          <cell r="E2226" t="str">
            <v>CSFE106016</v>
          </cell>
          <cell r="S2226">
            <v>229242</v>
          </cell>
        </row>
        <row r="2227">
          <cell r="E2227" t="str">
            <v>OSE130908</v>
          </cell>
        </row>
        <row r="2228">
          <cell r="E2228" t="str">
            <v>OSE101464</v>
          </cell>
        </row>
        <row r="2229">
          <cell r="E2229" t="str">
            <v>OSE1011204</v>
          </cell>
          <cell r="S2229">
            <v>24407</v>
          </cell>
        </row>
        <row r="2230">
          <cell r="E2230" t="str">
            <v>OSE87600</v>
          </cell>
          <cell r="S2230">
            <v>28869</v>
          </cell>
        </row>
        <row r="2231">
          <cell r="E2231" t="str">
            <v>OSE587893</v>
          </cell>
          <cell r="S2231">
            <v>50040</v>
          </cell>
        </row>
        <row r="2232">
          <cell r="E2232" t="str">
            <v>OSE649373</v>
          </cell>
          <cell r="S2232">
            <v>48105</v>
          </cell>
        </row>
        <row r="2233">
          <cell r="E2233" t="str">
            <v>OSE681998</v>
          </cell>
          <cell r="S2233">
            <v>367086</v>
          </cell>
        </row>
        <row r="2234">
          <cell r="E2234" t="str">
            <v>CSFE68295</v>
          </cell>
        </row>
        <row r="2235">
          <cell r="E2235" t="str">
            <v>OSE127166</v>
          </cell>
        </row>
        <row r="2236">
          <cell r="E2236" t="str">
            <v>OSE606909</v>
          </cell>
          <cell r="S2236">
            <v>184436</v>
          </cell>
        </row>
        <row r="2237">
          <cell r="E2237" t="str">
            <v>OSE88376</v>
          </cell>
          <cell r="S2237">
            <v>24554</v>
          </cell>
        </row>
        <row r="2238">
          <cell r="E2238" t="str">
            <v>OSE89413</v>
          </cell>
          <cell r="S2238">
            <v>24554</v>
          </cell>
        </row>
        <row r="2239">
          <cell r="E2239" t="str">
            <v>OSE108301</v>
          </cell>
        </row>
        <row r="2240">
          <cell r="E2240" t="str">
            <v>OSE177246</v>
          </cell>
          <cell r="S2240">
            <v>25410</v>
          </cell>
        </row>
        <row r="2241">
          <cell r="E2241" t="str">
            <v>OSE312541</v>
          </cell>
        </row>
        <row r="2242">
          <cell r="E2242" t="str">
            <v>OSE59335</v>
          </cell>
          <cell r="S2242">
            <v>24780</v>
          </cell>
        </row>
        <row r="2243">
          <cell r="E2243" t="str">
            <v>OSE312552</v>
          </cell>
        </row>
        <row r="2244">
          <cell r="E2244" t="str">
            <v>OSE180941</v>
          </cell>
        </row>
        <row r="2245">
          <cell r="E2245" t="str">
            <v>OSE95607</v>
          </cell>
        </row>
        <row r="2246">
          <cell r="E2246" t="str">
            <v>CSFE139156</v>
          </cell>
          <cell r="S2246">
            <v>28352</v>
          </cell>
        </row>
        <row r="2247">
          <cell r="E2247" t="str">
            <v>OSE124556</v>
          </cell>
          <cell r="S2247">
            <v>25650</v>
          </cell>
        </row>
        <row r="2248">
          <cell r="E2248" t="str">
            <v>OSE489784</v>
          </cell>
          <cell r="S2248">
            <v>25020</v>
          </cell>
        </row>
        <row r="2249">
          <cell r="E2249" t="str">
            <v>OSE489680</v>
          </cell>
          <cell r="S2249">
            <v>25020</v>
          </cell>
        </row>
        <row r="2250">
          <cell r="E2250" t="str">
            <v>OSE518346</v>
          </cell>
          <cell r="S2250">
            <v>25020</v>
          </cell>
        </row>
        <row r="2251">
          <cell r="E2251" t="str">
            <v>OSE524509</v>
          </cell>
          <cell r="S2251">
            <v>25020</v>
          </cell>
        </row>
        <row r="2252">
          <cell r="E2252" t="str">
            <v>OSE537166</v>
          </cell>
          <cell r="S2252">
            <v>25020</v>
          </cell>
        </row>
        <row r="2253">
          <cell r="E2253" t="str">
            <v>OSE590611</v>
          </cell>
          <cell r="S2253">
            <v>25020</v>
          </cell>
        </row>
        <row r="2254">
          <cell r="E2254" t="str">
            <v>OSE593786</v>
          </cell>
          <cell r="S2254">
            <v>25020</v>
          </cell>
        </row>
        <row r="2255">
          <cell r="E2255" t="str">
            <v>OSE598849</v>
          </cell>
          <cell r="S2255">
            <v>25020</v>
          </cell>
        </row>
        <row r="2256">
          <cell r="E2256" t="str">
            <v>OSE598999</v>
          </cell>
          <cell r="S2256">
            <v>25020</v>
          </cell>
        </row>
        <row r="2257">
          <cell r="E2257" t="str">
            <v>OSE607338</v>
          </cell>
          <cell r="S2257">
            <v>25020</v>
          </cell>
        </row>
        <row r="2258">
          <cell r="E2258" t="str">
            <v>OSE630912</v>
          </cell>
          <cell r="S2258">
            <v>25020</v>
          </cell>
        </row>
        <row r="2259">
          <cell r="E2259" t="str">
            <v>OSE635944</v>
          </cell>
          <cell r="S2259">
            <v>25020</v>
          </cell>
        </row>
        <row r="2260">
          <cell r="E2260" t="str">
            <v>OSE647703</v>
          </cell>
          <cell r="S2260">
            <v>25020</v>
          </cell>
        </row>
        <row r="2261">
          <cell r="E2261" t="str">
            <v>OSE647650</v>
          </cell>
          <cell r="S2261">
            <v>25020</v>
          </cell>
        </row>
        <row r="2262">
          <cell r="E2262" t="str">
            <v>OSE650962</v>
          </cell>
          <cell r="S2262">
            <v>25020</v>
          </cell>
        </row>
        <row r="2263">
          <cell r="E2263" t="str">
            <v>OSE692128</v>
          </cell>
          <cell r="S2263">
            <v>25020</v>
          </cell>
        </row>
        <row r="2264">
          <cell r="E2264" t="str">
            <v>OSE699998</v>
          </cell>
          <cell r="S2264">
            <v>25020</v>
          </cell>
        </row>
        <row r="2265">
          <cell r="E2265" t="str">
            <v>OSE684529</v>
          </cell>
          <cell r="S2265">
            <v>25020</v>
          </cell>
        </row>
        <row r="2266">
          <cell r="E2266" t="str">
            <v>OSE711786</v>
          </cell>
          <cell r="S2266">
            <v>25020</v>
          </cell>
        </row>
        <row r="2267">
          <cell r="E2267" t="str">
            <v>OSE691969</v>
          </cell>
          <cell r="S2267">
            <v>25020</v>
          </cell>
        </row>
        <row r="2268">
          <cell r="E2268" t="str">
            <v>OSE679079</v>
          </cell>
          <cell r="S2268">
            <v>25020</v>
          </cell>
        </row>
        <row r="2269">
          <cell r="E2269" t="str">
            <v>OSE725494</v>
          </cell>
          <cell r="S2269">
            <v>25020</v>
          </cell>
        </row>
        <row r="2270">
          <cell r="E2270" t="str">
            <v>OSE725638</v>
          </cell>
          <cell r="S2270">
            <v>25020</v>
          </cell>
        </row>
        <row r="2271">
          <cell r="E2271" t="str">
            <v>OSE732825</v>
          </cell>
          <cell r="S2271">
            <v>25020</v>
          </cell>
        </row>
        <row r="2272">
          <cell r="E2272" t="str">
            <v>OSE738578</v>
          </cell>
          <cell r="S2272">
            <v>25020</v>
          </cell>
        </row>
        <row r="2273">
          <cell r="E2273" t="str">
            <v>OSE754061</v>
          </cell>
          <cell r="S2273">
            <v>25020</v>
          </cell>
        </row>
        <row r="2274">
          <cell r="E2274" t="str">
            <v>OSE754066</v>
          </cell>
          <cell r="S2274">
            <v>25020</v>
          </cell>
        </row>
        <row r="2275">
          <cell r="E2275" t="str">
            <v>OSE779676</v>
          </cell>
          <cell r="S2275">
            <v>25020</v>
          </cell>
        </row>
        <row r="2276">
          <cell r="E2276" t="str">
            <v>OSE779680</v>
          </cell>
          <cell r="S2276">
            <v>25020</v>
          </cell>
        </row>
        <row r="2277">
          <cell r="E2277" t="str">
            <v>OSE788464</v>
          </cell>
          <cell r="S2277">
            <v>25020</v>
          </cell>
        </row>
        <row r="2278">
          <cell r="E2278" t="str">
            <v>OSE792206</v>
          </cell>
          <cell r="S2278">
            <v>25020</v>
          </cell>
        </row>
        <row r="2279">
          <cell r="E2279" t="str">
            <v>OSE841161</v>
          </cell>
          <cell r="S2279">
            <v>25020</v>
          </cell>
        </row>
        <row r="2280">
          <cell r="E2280" t="str">
            <v>OSE833475</v>
          </cell>
          <cell r="S2280">
            <v>25020</v>
          </cell>
        </row>
        <row r="2281">
          <cell r="E2281" t="str">
            <v>CSFE168316</v>
          </cell>
          <cell r="S2281">
            <v>25020</v>
          </cell>
        </row>
        <row r="2282">
          <cell r="E2282" t="str">
            <v>OSE832832</v>
          </cell>
          <cell r="S2282">
            <v>25020</v>
          </cell>
        </row>
        <row r="2283">
          <cell r="E2283" t="str">
            <v>OSE835390</v>
          </cell>
          <cell r="S2283">
            <v>25020</v>
          </cell>
        </row>
        <row r="2284">
          <cell r="E2284" t="str">
            <v>OSE818328</v>
          </cell>
          <cell r="S2284">
            <v>25020</v>
          </cell>
        </row>
        <row r="2285">
          <cell r="E2285" t="str">
            <v>OSE873017</v>
          </cell>
          <cell r="S2285">
            <v>25020</v>
          </cell>
        </row>
        <row r="2286">
          <cell r="E2286" t="str">
            <v>OSE905115</v>
          </cell>
          <cell r="S2286">
            <v>25020</v>
          </cell>
        </row>
        <row r="2287">
          <cell r="E2287" t="str">
            <v>OSE908569</v>
          </cell>
          <cell r="S2287">
            <v>25020</v>
          </cell>
        </row>
        <row r="2288">
          <cell r="E2288" t="str">
            <v>OSE905110</v>
          </cell>
          <cell r="S2288">
            <v>25020</v>
          </cell>
        </row>
        <row r="2289">
          <cell r="E2289" t="str">
            <v>OSE949223</v>
          </cell>
          <cell r="S2289">
            <v>25020</v>
          </cell>
        </row>
        <row r="2290">
          <cell r="E2290" t="str">
            <v>OSE964041</v>
          </cell>
          <cell r="S2290">
            <v>25020</v>
          </cell>
        </row>
        <row r="2291">
          <cell r="E2291" t="str">
            <v>OSE983879</v>
          </cell>
          <cell r="S2291">
            <v>25020</v>
          </cell>
        </row>
        <row r="2292">
          <cell r="E2292" t="str">
            <v>OSE1020359</v>
          </cell>
          <cell r="S2292">
            <v>25020</v>
          </cell>
        </row>
        <row r="2293">
          <cell r="E2293" t="str">
            <v>OSE1036519</v>
          </cell>
          <cell r="S2293">
            <v>25020</v>
          </cell>
        </row>
        <row r="2294">
          <cell r="E2294" t="str">
            <v>OSE1057267</v>
          </cell>
          <cell r="S2294">
            <v>25020</v>
          </cell>
        </row>
        <row r="2295">
          <cell r="E2295" t="str">
            <v>OSE1060470</v>
          </cell>
          <cell r="S2295">
            <v>25020</v>
          </cell>
        </row>
        <row r="2296">
          <cell r="E2296" t="str">
            <v>OSE1077775</v>
          </cell>
          <cell r="S2296">
            <v>25020</v>
          </cell>
        </row>
        <row r="2297">
          <cell r="E2297" t="str">
            <v>OSE1107467</v>
          </cell>
          <cell r="S2297">
            <v>25020</v>
          </cell>
        </row>
        <row r="2298">
          <cell r="E2298" t="str">
            <v>OSE1107472</v>
          </cell>
          <cell r="S2298">
            <v>25020</v>
          </cell>
        </row>
        <row r="2299">
          <cell r="E2299" t="str">
            <v>OSE1115009</v>
          </cell>
          <cell r="S2299">
            <v>25020</v>
          </cell>
        </row>
        <row r="2300">
          <cell r="E2300" t="str">
            <v>OSE850575</v>
          </cell>
        </row>
        <row r="2301">
          <cell r="E2301" t="str">
            <v>OSE78031</v>
          </cell>
        </row>
        <row r="2302">
          <cell r="E2302" t="str">
            <v>CSFE121867</v>
          </cell>
          <cell r="S2302">
            <v>25155</v>
          </cell>
        </row>
        <row r="2303">
          <cell r="E2303" t="str">
            <v>OSE91710</v>
          </cell>
          <cell r="S2303">
            <v>25301</v>
          </cell>
        </row>
        <row r="2304">
          <cell r="E2304" t="str">
            <v>OSE131680</v>
          </cell>
        </row>
        <row r="2305">
          <cell r="E2305" t="str">
            <v>OSE118711</v>
          </cell>
        </row>
        <row r="2306">
          <cell r="E2306" t="str">
            <v>OSE118738</v>
          </cell>
        </row>
        <row r="2307">
          <cell r="E2307" t="str">
            <v>OSE118818</v>
          </cell>
        </row>
        <row r="2308">
          <cell r="E2308" t="str">
            <v>OSE93592</v>
          </cell>
        </row>
        <row r="2309">
          <cell r="E2309" t="str">
            <v>OSE74988</v>
          </cell>
        </row>
        <row r="2310">
          <cell r="E2310" t="str">
            <v>OSE691757</v>
          </cell>
          <cell r="S2310">
            <v>17146920</v>
          </cell>
        </row>
        <row r="2311">
          <cell r="E2311" t="str">
            <v>OSE250487</v>
          </cell>
        </row>
        <row r="2312">
          <cell r="E2312" t="str">
            <v>OSE413191</v>
          </cell>
          <cell r="S2312">
            <v>717142</v>
          </cell>
        </row>
        <row r="2313">
          <cell r="E2313" t="str">
            <v>CSFE125686</v>
          </cell>
          <cell r="S2313">
            <v>25620</v>
          </cell>
        </row>
        <row r="2314">
          <cell r="E2314" t="str">
            <v>CSFE125666</v>
          </cell>
          <cell r="S2314">
            <v>25620</v>
          </cell>
        </row>
        <row r="2315">
          <cell r="E2315" t="str">
            <v>OSE124123</v>
          </cell>
        </row>
        <row r="2316">
          <cell r="E2316" t="str">
            <v>OSE128131</v>
          </cell>
        </row>
        <row r="2317">
          <cell r="E2317" t="str">
            <v>OSE128128</v>
          </cell>
        </row>
        <row r="2318">
          <cell r="E2318" t="str">
            <v>OSE89580</v>
          </cell>
        </row>
        <row r="2319">
          <cell r="E2319" t="str">
            <v>OSE79329</v>
          </cell>
        </row>
        <row r="2320">
          <cell r="E2320" t="str">
            <v>OSE21848</v>
          </cell>
        </row>
        <row r="2321">
          <cell r="E2321" t="str">
            <v>OSE28543</v>
          </cell>
        </row>
        <row r="2322">
          <cell r="E2322" t="str">
            <v>OSE23116</v>
          </cell>
        </row>
        <row r="2323">
          <cell r="E2323" t="str">
            <v>OSE584425</v>
          </cell>
          <cell r="S2323">
            <v>29340</v>
          </cell>
        </row>
        <row r="2324">
          <cell r="E2324" t="str">
            <v>OSE651133</v>
          </cell>
          <cell r="S2324">
            <v>29340</v>
          </cell>
        </row>
        <row r="2325">
          <cell r="E2325" t="str">
            <v>OSE790488</v>
          </cell>
          <cell r="S2325">
            <v>29340</v>
          </cell>
        </row>
        <row r="2326">
          <cell r="E2326" t="str">
            <v>OSE960970</v>
          </cell>
          <cell r="S2326">
            <v>29340</v>
          </cell>
        </row>
        <row r="2327">
          <cell r="E2327" t="str">
            <v>OSE1020368</v>
          </cell>
          <cell r="S2327">
            <v>29340</v>
          </cell>
        </row>
        <row r="2328">
          <cell r="E2328" t="str">
            <v>OSE1042006</v>
          </cell>
          <cell r="S2328">
            <v>29340</v>
          </cell>
        </row>
        <row r="2329">
          <cell r="E2329" t="str">
            <v>OSE1096812</v>
          </cell>
          <cell r="S2329">
            <v>29340</v>
          </cell>
        </row>
        <row r="2330">
          <cell r="E2330" t="str">
            <v>OSE1107807</v>
          </cell>
          <cell r="S2330">
            <v>29340</v>
          </cell>
        </row>
        <row r="2331">
          <cell r="E2331" t="str">
            <v>CSFE115115</v>
          </cell>
        </row>
        <row r="2332">
          <cell r="E2332" t="str">
            <v>OSE347037</v>
          </cell>
          <cell r="S2332">
            <v>25732</v>
          </cell>
        </row>
        <row r="2333">
          <cell r="E2333" t="str">
            <v>OSE146026</v>
          </cell>
          <cell r="S2333">
            <v>26310</v>
          </cell>
        </row>
        <row r="2334">
          <cell r="E2334" t="str">
            <v>OSE97916</v>
          </cell>
          <cell r="S2334">
            <v>26310</v>
          </cell>
        </row>
        <row r="2335">
          <cell r="E2335" t="str">
            <v>OSE329411</v>
          </cell>
        </row>
        <row r="2336">
          <cell r="E2336" t="str">
            <v>OSE82499</v>
          </cell>
          <cell r="S2336">
            <v>26820</v>
          </cell>
        </row>
        <row r="2337">
          <cell r="E2337" t="str">
            <v>OSE372572</v>
          </cell>
          <cell r="S2337">
            <v>26100</v>
          </cell>
        </row>
        <row r="2338">
          <cell r="E2338" t="str">
            <v>OSE376730</v>
          </cell>
          <cell r="S2338">
            <v>26100</v>
          </cell>
        </row>
        <row r="2339">
          <cell r="E2339" t="str">
            <v>OSE380273</v>
          </cell>
          <cell r="S2339">
            <v>26100</v>
          </cell>
        </row>
        <row r="2340">
          <cell r="E2340" t="str">
            <v>OSE351011</v>
          </cell>
        </row>
        <row r="2341">
          <cell r="E2341" t="str">
            <v>CSFE104953</v>
          </cell>
          <cell r="S2341">
            <v>26114</v>
          </cell>
        </row>
        <row r="2342">
          <cell r="E2342" t="str">
            <v>CSFE100774</v>
          </cell>
          <cell r="S2342">
            <v>26114</v>
          </cell>
        </row>
        <row r="2343">
          <cell r="E2343" t="str">
            <v>OSE479941</v>
          </cell>
          <cell r="S2343">
            <v>26340</v>
          </cell>
        </row>
        <row r="2344">
          <cell r="E2344" t="str">
            <v>OSE710328</v>
          </cell>
          <cell r="S2344">
            <v>26340</v>
          </cell>
        </row>
        <row r="2345">
          <cell r="E2345" t="str">
            <v>OSE728667</v>
          </cell>
          <cell r="S2345">
            <v>26340</v>
          </cell>
        </row>
        <row r="2346">
          <cell r="E2346" t="str">
            <v>OSE732764</v>
          </cell>
          <cell r="S2346">
            <v>26340</v>
          </cell>
        </row>
        <row r="2347">
          <cell r="E2347" t="str">
            <v>OSE732805</v>
          </cell>
          <cell r="S2347">
            <v>26340</v>
          </cell>
        </row>
        <row r="2348">
          <cell r="E2348" t="str">
            <v>OSE744614</v>
          </cell>
          <cell r="S2348">
            <v>26340</v>
          </cell>
        </row>
        <row r="2349">
          <cell r="E2349" t="str">
            <v>OSE764980</v>
          </cell>
          <cell r="S2349">
            <v>26340</v>
          </cell>
        </row>
        <row r="2350">
          <cell r="E2350" t="str">
            <v>OSE790421</v>
          </cell>
          <cell r="S2350">
            <v>26340</v>
          </cell>
        </row>
        <row r="2351">
          <cell r="E2351" t="str">
            <v>OSE792152</v>
          </cell>
          <cell r="S2351">
            <v>26340</v>
          </cell>
        </row>
        <row r="2352">
          <cell r="E2352" t="str">
            <v>CSFE147783</v>
          </cell>
          <cell r="S2352">
            <v>26340</v>
          </cell>
        </row>
        <row r="2353">
          <cell r="E2353" t="str">
            <v>OSE841818</v>
          </cell>
          <cell r="S2353">
            <v>26340</v>
          </cell>
        </row>
        <row r="2354">
          <cell r="E2354" t="str">
            <v>OSE923623</v>
          </cell>
          <cell r="S2354">
            <v>26340</v>
          </cell>
        </row>
        <row r="2355">
          <cell r="E2355" t="str">
            <v>OSE281132</v>
          </cell>
        </row>
        <row r="2356">
          <cell r="E2356" t="str">
            <v>OS999405</v>
          </cell>
        </row>
        <row r="2357">
          <cell r="E2357" t="str">
            <v>OS1000688</v>
          </cell>
        </row>
        <row r="2358">
          <cell r="E2358" t="str">
            <v>OSE88427</v>
          </cell>
          <cell r="S2358">
            <v>26610</v>
          </cell>
        </row>
        <row r="2359">
          <cell r="E2359" t="str">
            <v>OSE82574</v>
          </cell>
          <cell r="S2359">
            <v>61867</v>
          </cell>
        </row>
        <row r="2360">
          <cell r="E2360" t="str">
            <v>CSFE145038</v>
          </cell>
        </row>
        <row r="2361">
          <cell r="E2361" t="str">
            <v>OSE168011</v>
          </cell>
          <cell r="S2361">
            <v>27699</v>
          </cell>
        </row>
        <row r="2362">
          <cell r="E2362" t="str">
            <v>OSE166034</v>
          </cell>
          <cell r="S2362">
            <v>110460</v>
          </cell>
        </row>
        <row r="2363">
          <cell r="E2363" t="str">
            <v>CSFE95708</v>
          </cell>
        </row>
        <row r="2364">
          <cell r="E2364" t="str">
            <v>CSFE73773</v>
          </cell>
        </row>
        <row r="2365">
          <cell r="E2365" t="str">
            <v>OSE238985</v>
          </cell>
          <cell r="S2365">
            <v>28470</v>
          </cell>
        </row>
        <row r="2366">
          <cell r="E2366" t="str">
            <v>OSE489755</v>
          </cell>
          <cell r="S2366">
            <v>27663</v>
          </cell>
        </row>
        <row r="2367">
          <cell r="E2367" t="str">
            <v>OSE645634</v>
          </cell>
          <cell r="S2367">
            <v>27663</v>
          </cell>
        </row>
        <row r="2368">
          <cell r="E2368" t="str">
            <v>OSE253091</v>
          </cell>
        </row>
        <row r="2369">
          <cell r="E2369" t="str">
            <v>OSE123463</v>
          </cell>
          <cell r="S2369">
            <v>28530</v>
          </cell>
        </row>
        <row r="2370">
          <cell r="E2370" t="str">
            <v>OSE90333</v>
          </cell>
          <cell r="S2370">
            <v>27870</v>
          </cell>
        </row>
        <row r="2371">
          <cell r="E2371" t="str">
            <v>OSE148599</v>
          </cell>
          <cell r="S2371">
            <v>28869</v>
          </cell>
        </row>
        <row r="2372">
          <cell r="E2372" t="str">
            <v>OSE145725</v>
          </cell>
        </row>
        <row r="2373">
          <cell r="E2373" t="str">
            <v>OSE340407</v>
          </cell>
          <cell r="S2373">
            <v>31560</v>
          </cell>
        </row>
        <row r="2374">
          <cell r="E2374" t="str">
            <v>OSE90301</v>
          </cell>
          <cell r="S2374">
            <v>28200</v>
          </cell>
        </row>
        <row r="2375">
          <cell r="E2375" t="str">
            <v>OSE773031</v>
          </cell>
          <cell r="S2375">
            <v>28346</v>
          </cell>
        </row>
        <row r="2376">
          <cell r="E2376" t="str">
            <v>OSE773030</v>
          </cell>
          <cell r="S2376">
            <v>28346</v>
          </cell>
        </row>
        <row r="2377">
          <cell r="E2377" t="str">
            <v>OSE807584</v>
          </cell>
          <cell r="S2377">
            <v>28346</v>
          </cell>
        </row>
        <row r="2378">
          <cell r="E2378" t="str">
            <v>CSFE106743</v>
          </cell>
          <cell r="S2378">
            <v>444256</v>
          </cell>
        </row>
        <row r="2379">
          <cell r="E2379" t="str">
            <v>CSFE109323</v>
          </cell>
          <cell r="S2379">
            <v>386923</v>
          </cell>
        </row>
        <row r="2380">
          <cell r="E2380" t="str">
            <v>CSFE90730</v>
          </cell>
          <cell r="S2380">
            <v>576180</v>
          </cell>
        </row>
        <row r="2381">
          <cell r="E2381" t="str">
            <v>CSFE106745</v>
          </cell>
          <cell r="S2381">
            <v>699017</v>
          </cell>
        </row>
        <row r="2382">
          <cell r="E2382" t="str">
            <v>CSFE106749</v>
          </cell>
          <cell r="S2382">
            <v>98086</v>
          </cell>
        </row>
        <row r="2383">
          <cell r="E2383" t="str">
            <v>CSFE116755</v>
          </cell>
          <cell r="S2383">
            <v>576180</v>
          </cell>
        </row>
        <row r="2384">
          <cell r="E2384" t="str">
            <v>CSFE94084</v>
          </cell>
          <cell r="S2384">
            <v>28352</v>
          </cell>
        </row>
        <row r="2385">
          <cell r="E2385" t="str">
            <v>CSFE94210</v>
          </cell>
          <cell r="S2385">
            <v>506446</v>
          </cell>
        </row>
        <row r="2386">
          <cell r="E2386" t="str">
            <v>CSFE95673</v>
          </cell>
          <cell r="S2386">
            <v>28352</v>
          </cell>
        </row>
        <row r="2387">
          <cell r="E2387" t="str">
            <v>CSFE96594</v>
          </cell>
          <cell r="S2387">
            <v>456657</v>
          </cell>
        </row>
        <row r="2388">
          <cell r="E2388" t="str">
            <v>CSFE101926</v>
          </cell>
          <cell r="S2388">
            <v>576180</v>
          </cell>
        </row>
        <row r="2389">
          <cell r="E2389" t="str">
            <v>CSFE114041</v>
          </cell>
          <cell r="S2389">
            <v>28352</v>
          </cell>
        </row>
        <row r="2390">
          <cell r="E2390" t="str">
            <v>CSFE138310</v>
          </cell>
          <cell r="S2390">
            <v>28352</v>
          </cell>
        </row>
        <row r="2391">
          <cell r="E2391" t="str">
            <v>CSFE138359</v>
          </cell>
          <cell r="S2391">
            <v>28352</v>
          </cell>
        </row>
        <row r="2392">
          <cell r="E2392" t="str">
            <v>CSFE138406</v>
          </cell>
          <cell r="S2392">
            <v>28352</v>
          </cell>
        </row>
        <row r="2393">
          <cell r="E2393" t="str">
            <v>CSFE138419</v>
          </cell>
          <cell r="S2393">
            <v>28352</v>
          </cell>
        </row>
        <row r="2394">
          <cell r="E2394" t="str">
            <v>CSFE138568</v>
          </cell>
          <cell r="S2394">
            <v>28352</v>
          </cell>
        </row>
        <row r="2395">
          <cell r="E2395" t="str">
            <v>CSFE139042</v>
          </cell>
          <cell r="S2395">
            <v>28352</v>
          </cell>
        </row>
        <row r="2396">
          <cell r="E2396" t="str">
            <v>CSFE139327</v>
          </cell>
          <cell r="S2396">
            <v>28352</v>
          </cell>
        </row>
        <row r="2397">
          <cell r="E2397" t="str">
            <v>OSE4056</v>
          </cell>
        </row>
        <row r="2398">
          <cell r="E2398" t="str">
            <v>OSE12317</v>
          </cell>
        </row>
        <row r="2399">
          <cell r="E2399" t="str">
            <v>OSE12330</v>
          </cell>
        </row>
        <row r="2400">
          <cell r="E2400" t="str">
            <v>OSE12498</v>
          </cell>
        </row>
        <row r="2401">
          <cell r="E2401" t="str">
            <v>CSFE138150</v>
          </cell>
        </row>
        <row r="2402">
          <cell r="E2402" t="str">
            <v>CSFE139336</v>
          </cell>
        </row>
        <row r="2403">
          <cell r="E2403" t="str">
            <v>CSFE142248</v>
          </cell>
        </row>
        <row r="2404">
          <cell r="E2404" t="str">
            <v>OSE17352</v>
          </cell>
        </row>
        <row r="2405">
          <cell r="E2405" t="str">
            <v>CSFE145034</v>
          </cell>
        </row>
        <row r="2406">
          <cell r="E2406" t="str">
            <v>CSFE134221</v>
          </cell>
        </row>
        <row r="2407">
          <cell r="E2407" t="str">
            <v>CSFE133489</v>
          </cell>
        </row>
        <row r="2408">
          <cell r="E2408" t="str">
            <v>CSFE133490</v>
          </cell>
        </row>
        <row r="2409">
          <cell r="E2409" t="str">
            <v>CSFE95604</v>
          </cell>
        </row>
        <row r="2410">
          <cell r="E2410" t="str">
            <v>CSFE110225</v>
          </cell>
        </row>
        <row r="2411">
          <cell r="E2411" t="str">
            <v>OSE9151</v>
          </cell>
        </row>
        <row r="2412">
          <cell r="E2412" t="str">
            <v>OSE7531</v>
          </cell>
        </row>
        <row r="2413">
          <cell r="E2413" t="str">
            <v>OSE7544</v>
          </cell>
        </row>
        <row r="2414">
          <cell r="E2414" t="str">
            <v>OSE8061</v>
          </cell>
        </row>
        <row r="2415">
          <cell r="E2415" t="str">
            <v>CSFE116756</v>
          </cell>
          <cell r="S2415">
            <v>338281</v>
          </cell>
        </row>
        <row r="2416">
          <cell r="E2416" t="str">
            <v>CSFE116924</v>
          </cell>
          <cell r="S2416">
            <v>386924</v>
          </cell>
        </row>
        <row r="2417">
          <cell r="E2417" t="str">
            <v>CSFE117710</v>
          </cell>
          <cell r="S2417">
            <v>730572</v>
          </cell>
        </row>
        <row r="2418">
          <cell r="E2418" t="str">
            <v>OSE36199</v>
          </cell>
          <cell r="S2418">
            <v>28353</v>
          </cell>
        </row>
        <row r="2419">
          <cell r="E2419" t="str">
            <v>OSE36206</v>
          </cell>
          <cell r="S2419">
            <v>28353</v>
          </cell>
        </row>
        <row r="2420">
          <cell r="E2420" t="str">
            <v>CSFE117337</v>
          </cell>
          <cell r="S2420">
            <v>535747</v>
          </cell>
        </row>
        <row r="2421">
          <cell r="E2421" t="str">
            <v>CSFE117338</v>
          </cell>
          <cell r="S2421">
            <v>446899</v>
          </cell>
        </row>
        <row r="2422">
          <cell r="E2422" t="str">
            <v>CSFE117341</v>
          </cell>
          <cell r="S2422">
            <v>506447</v>
          </cell>
        </row>
        <row r="2423">
          <cell r="E2423" t="str">
            <v>CSFE97725</v>
          </cell>
          <cell r="S2423">
            <v>456658</v>
          </cell>
        </row>
        <row r="2424">
          <cell r="E2424" t="str">
            <v>OSE359497</v>
          </cell>
          <cell r="S2424">
            <v>28353</v>
          </cell>
        </row>
        <row r="2425">
          <cell r="E2425" t="str">
            <v>OSE376112</v>
          </cell>
          <cell r="S2425">
            <v>28353</v>
          </cell>
        </row>
        <row r="2426">
          <cell r="E2426" t="str">
            <v>OSE377963</v>
          </cell>
          <cell r="S2426">
            <v>28353</v>
          </cell>
        </row>
        <row r="2427">
          <cell r="E2427" t="str">
            <v>OSE370245</v>
          </cell>
          <cell r="S2427">
            <v>28353</v>
          </cell>
        </row>
        <row r="2428">
          <cell r="E2428" t="str">
            <v>OSE36154</v>
          </cell>
          <cell r="S2428">
            <v>28353</v>
          </cell>
        </row>
        <row r="2429">
          <cell r="E2429" t="str">
            <v>OSE310450</v>
          </cell>
          <cell r="S2429">
            <v>28353</v>
          </cell>
        </row>
        <row r="2430">
          <cell r="E2430" t="str">
            <v>OSE158489</v>
          </cell>
          <cell r="S2430">
            <v>29241</v>
          </cell>
        </row>
        <row r="2431">
          <cell r="E2431" t="str">
            <v>CSFE128584</v>
          </cell>
          <cell r="S2431">
            <v>28353</v>
          </cell>
        </row>
        <row r="2432">
          <cell r="E2432" t="str">
            <v>OSE33436</v>
          </cell>
        </row>
        <row r="2433">
          <cell r="E2433" t="str">
            <v>OSE294771</v>
          </cell>
        </row>
        <row r="2434">
          <cell r="E2434" t="str">
            <v>OSE372233</v>
          </cell>
        </row>
        <row r="2435">
          <cell r="E2435" t="str">
            <v>OSE351049</v>
          </cell>
        </row>
        <row r="2436">
          <cell r="E2436" t="str">
            <v>OSE351033</v>
          </cell>
        </row>
        <row r="2437">
          <cell r="E2437" t="str">
            <v>OSE239201</v>
          </cell>
        </row>
        <row r="2438">
          <cell r="E2438" t="str">
            <v>OSE268557</v>
          </cell>
        </row>
        <row r="2439">
          <cell r="E2439" t="str">
            <v>OSE180612</v>
          </cell>
        </row>
        <row r="2440">
          <cell r="E2440" t="str">
            <v>OSE180610</v>
          </cell>
        </row>
        <row r="2441">
          <cell r="E2441" t="str">
            <v>OSE164174</v>
          </cell>
        </row>
        <row r="2442">
          <cell r="E2442" t="str">
            <v>OSE155224</v>
          </cell>
        </row>
        <row r="2443">
          <cell r="E2443" t="str">
            <v>OSE223119</v>
          </cell>
        </row>
        <row r="2444">
          <cell r="E2444" t="str">
            <v>OSE223112</v>
          </cell>
        </row>
        <row r="2445">
          <cell r="E2445" t="str">
            <v>OSE199982</v>
          </cell>
        </row>
        <row r="2446">
          <cell r="E2446" t="str">
            <v>OSE141185</v>
          </cell>
        </row>
        <row r="2447">
          <cell r="E2447" t="str">
            <v>OSE139196</v>
          </cell>
        </row>
        <row r="2448">
          <cell r="E2448" t="str">
            <v>OSE139181</v>
          </cell>
        </row>
        <row r="2449">
          <cell r="E2449" t="str">
            <v>OSE136218</v>
          </cell>
        </row>
        <row r="2450">
          <cell r="E2450" t="str">
            <v>OSE136220</v>
          </cell>
        </row>
        <row r="2451">
          <cell r="E2451" t="str">
            <v>OSE133048</v>
          </cell>
        </row>
        <row r="2452">
          <cell r="E2452" t="str">
            <v>OSE133042</v>
          </cell>
        </row>
        <row r="2453">
          <cell r="E2453" t="str">
            <v>OSE133619</v>
          </cell>
        </row>
        <row r="2454">
          <cell r="E2454" t="str">
            <v>OSE132995</v>
          </cell>
        </row>
        <row r="2455">
          <cell r="E2455" t="str">
            <v>OSE132873</v>
          </cell>
        </row>
        <row r="2456">
          <cell r="E2456" t="str">
            <v>OSE129392</v>
          </cell>
        </row>
        <row r="2457">
          <cell r="E2457" t="str">
            <v>OSE127210</v>
          </cell>
        </row>
        <row r="2458">
          <cell r="E2458" t="str">
            <v>OSE127184</v>
          </cell>
        </row>
        <row r="2459">
          <cell r="E2459" t="str">
            <v>OSE127174</v>
          </cell>
        </row>
        <row r="2460">
          <cell r="E2460" t="str">
            <v>OSE126839</v>
          </cell>
        </row>
        <row r="2461">
          <cell r="E2461" t="str">
            <v>OSE122616</v>
          </cell>
        </row>
        <row r="2462">
          <cell r="E2462" t="str">
            <v>OSE122618</v>
          </cell>
        </row>
        <row r="2463">
          <cell r="E2463" t="str">
            <v>OSE122621</v>
          </cell>
        </row>
        <row r="2464">
          <cell r="E2464" t="str">
            <v>OSE122625</v>
          </cell>
        </row>
        <row r="2465">
          <cell r="E2465" t="str">
            <v>OSE118700</v>
          </cell>
        </row>
        <row r="2466">
          <cell r="E2466" t="str">
            <v>OSE118698</v>
          </cell>
        </row>
        <row r="2467">
          <cell r="E2467" t="str">
            <v>OSE118714</v>
          </cell>
        </row>
        <row r="2468">
          <cell r="E2468" t="str">
            <v>OSE118745</v>
          </cell>
        </row>
        <row r="2469">
          <cell r="E2469" t="str">
            <v>OSE118793</v>
          </cell>
        </row>
        <row r="2470">
          <cell r="E2470" t="str">
            <v>OSE130928</v>
          </cell>
        </row>
        <row r="2471">
          <cell r="E2471" t="str">
            <v>OSE117894</v>
          </cell>
        </row>
        <row r="2472">
          <cell r="E2472" t="str">
            <v>OSE117039</v>
          </cell>
        </row>
        <row r="2473">
          <cell r="E2473" t="str">
            <v>OSE117044</v>
          </cell>
        </row>
        <row r="2474">
          <cell r="E2474" t="str">
            <v>OSE116746</v>
          </cell>
        </row>
        <row r="2475">
          <cell r="E2475" t="str">
            <v>OSE116743</v>
          </cell>
        </row>
        <row r="2476">
          <cell r="E2476" t="str">
            <v>OSE116816</v>
          </cell>
        </row>
        <row r="2477">
          <cell r="E2477" t="str">
            <v>OSE116796</v>
          </cell>
        </row>
        <row r="2478">
          <cell r="E2478" t="str">
            <v>OSE116723</v>
          </cell>
        </row>
        <row r="2479">
          <cell r="E2479" t="str">
            <v>OSE116782</v>
          </cell>
        </row>
        <row r="2480">
          <cell r="E2480" t="str">
            <v>OSE94096</v>
          </cell>
        </row>
        <row r="2481">
          <cell r="E2481" t="str">
            <v>OSE89490</v>
          </cell>
        </row>
        <row r="2482">
          <cell r="E2482" t="str">
            <v>OSE83275</v>
          </cell>
        </row>
        <row r="2483">
          <cell r="E2483" t="str">
            <v>OSE93679</v>
          </cell>
        </row>
        <row r="2484">
          <cell r="E2484" t="str">
            <v>OSE83247</v>
          </cell>
        </row>
        <row r="2485">
          <cell r="E2485" t="str">
            <v>OSE93625</v>
          </cell>
        </row>
        <row r="2486">
          <cell r="E2486" t="str">
            <v>OSE93676</v>
          </cell>
        </row>
        <row r="2487">
          <cell r="E2487" t="str">
            <v>OSE95539</v>
          </cell>
        </row>
        <row r="2488">
          <cell r="E2488" t="str">
            <v>OSE92558</v>
          </cell>
        </row>
        <row r="2489">
          <cell r="E2489" t="str">
            <v>OSE84615</v>
          </cell>
        </row>
        <row r="2490">
          <cell r="E2490" t="str">
            <v>OSE95578</v>
          </cell>
        </row>
        <row r="2491">
          <cell r="E2491" t="str">
            <v>OSE93082</v>
          </cell>
        </row>
        <row r="2492">
          <cell r="E2492" t="str">
            <v>OSE89531</v>
          </cell>
        </row>
        <row r="2493">
          <cell r="E2493" t="str">
            <v>OSE85507</v>
          </cell>
        </row>
        <row r="2494">
          <cell r="E2494" t="str">
            <v>OSE85933</v>
          </cell>
        </row>
        <row r="2495">
          <cell r="E2495" t="str">
            <v>OSE85514</v>
          </cell>
        </row>
        <row r="2496">
          <cell r="E2496" t="str">
            <v>OSE85493</v>
          </cell>
        </row>
        <row r="2497">
          <cell r="E2497" t="str">
            <v>OSE85483</v>
          </cell>
        </row>
        <row r="2498">
          <cell r="E2498" t="str">
            <v>OSE82517</v>
          </cell>
        </row>
        <row r="2499">
          <cell r="E2499" t="str">
            <v>CSFE75282</v>
          </cell>
          <cell r="S2499">
            <v>73050</v>
          </cell>
        </row>
        <row r="2500">
          <cell r="E2500" t="str">
            <v>OSE356844</v>
          </cell>
        </row>
        <row r="2501">
          <cell r="E2501" t="str">
            <v>OSE267635</v>
          </cell>
          <cell r="S2501">
            <v>1513759</v>
          </cell>
        </row>
        <row r="2502">
          <cell r="E2502" t="str">
            <v>OSE302137</v>
          </cell>
          <cell r="S2502">
            <v>1059600</v>
          </cell>
        </row>
        <row r="2503">
          <cell r="E2503" t="str">
            <v>OSE376700</v>
          </cell>
        </row>
        <row r="2504">
          <cell r="E2504" t="str">
            <v>OSE1105592</v>
          </cell>
          <cell r="S2504">
            <v>28740</v>
          </cell>
        </row>
        <row r="2505">
          <cell r="E2505" t="str">
            <v>CSFE67173</v>
          </cell>
        </row>
        <row r="2506">
          <cell r="E2506" t="str">
            <v>CSFE67060</v>
          </cell>
        </row>
        <row r="2507">
          <cell r="E2507" t="str">
            <v>CSFE82061</v>
          </cell>
        </row>
        <row r="2508">
          <cell r="E2508" t="str">
            <v>OSE738060</v>
          </cell>
          <cell r="S2508">
            <v>232140</v>
          </cell>
        </row>
        <row r="2509">
          <cell r="E2509" t="str">
            <v>OSE127138</v>
          </cell>
        </row>
        <row r="2510">
          <cell r="E2510" t="str">
            <v>OSE125315</v>
          </cell>
        </row>
        <row r="2511">
          <cell r="E2511" t="str">
            <v>OSE127140</v>
          </cell>
        </row>
        <row r="2512">
          <cell r="E2512" t="str">
            <v>OSE84128</v>
          </cell>
        </row>
        <row r="2513">
          <cell r="E2513" t="str">
            <v>OSE155225</v>
          </cell>
        </row>
        <row r="2514">
          <cell r="E2514" t="str">
            <v>OSE135899</v>
          </cell>
        </row>
        <row r="2515">
          <cell r="E2515" t="str">
            <v>OSE143712</v>
          </cell>
        </row>
        <row r="2516">
          <cell r="E2516" t="str">
            <v>OSE141483</v>
          </cell>
        </row>
        <row r="2517">
          <cell r="E2517" t="str">
            <v>OSE121215</v>
          </cell>
        </row>
        <row r="2518">
          <cell r="E2518" t="str">
            <v>OSE117884</v>
          </cell>
        </row>
        <row r="2519">
          <cell r="E2519" t="str">
            <v>OSE117961</v>
          </cell>
        </row>
        <row r="2520">
          <cell r="E2520" t="str">
            <v>OSE84217</v>
          </cell>
        </row>
        <row r="2521">
          <cell r="E2521" t="str">
            <v>OSE80051</v>
          </cell>
        </row>
        <row r="2522">
          <cell r="E2522" t="str">
            <v>OSE80031</v>
          </cell>
        </row>
        <row r="2523">
          <cell r="E2523" t="str">
            <v>OSE51324</v>
          </cell>
          <cell r="S2523">
            <v>29300</v>
          </cell>
        </row>
        <row r="2524">
          <cell r="E2524" t="str">
            <v>OSE268971</v>
          </cell>
        </row>
        <row r="2525">
          <cell r="E2525" t="str">
            <v>CSFE133496</v>
          </cell>
        </row>
        <row r="2526">
          <cell r="E2526" t="str">
            <v>CSFE123359</v>
          </cell>
        </row>
        <row r="2527">
          <cell r="E2527" t="str">
            <v>OSE442517</v>
          </cell>
          <cell r="S2527">
            <v>29340</v>
          </cell>
        </row>
        <row r="2528">
          <cell r="E2528" t="str">
            <v>OSE442522</v>
          </cell>
          <cell r="S2528">
            <v>29340</v>
          </cell>
        </row>
        <row r="2529">
          <cell r="E2529" t="str">
            <v>OSE465761</v>
          </cell>
          <cell r="S2529">
            <v>29340</v>
          </cell>
        </row>
        <row r="2530">
          <cell r="E2530" t="str">
            <v>OSE465666</v>
          </cell>
          <cell r="S2530">
            <v>29340</v>
          </cell>
        </row>
        <row r="2531">
          <cell r="E2531" t="str">
            <v>OSE466557</v>
          </cell>
          <cell r="S2531">
            <v>29340</v>
          </cell>
        </row>
        <row r="2532">
          <cell r="E2532" t="str">
            <v>OSE489694</v>
          </cell>
          <cell r="S2532">
            <v>29340</v>
          </cell>
        </row>
        <row r="2533">
          <cell r="E2533" t="str">
            <v>OSE551798</v>
          </cell>
          <cell r="S2533">
            <v>29340</v>
          </cell>
        </row>
        <row r="2534">
          <cell r="E2534" t="str">
            <v>OSE584348</v>
          </cell>
          <cell r="S2534">
            <v>29340</v>
          </cell>
        </row>
        <row r="2535">
          <cell r="E2535" t="str">
            <v>OSE626387</v>
          </cell>
          <cell r="S2535">
            <v>29340</v>
          </cell>
        </row>
        <row r="2536">
          <cell r="E2536" t="str">
            <v>OSE639872</v>
          </cell>
          <cell r="S2536">
            <v>29340</v>
          </cell>
        </row>
        <row r="2537">
          <cell r="E2537" t="str">
            <v>OSE650988</v>
          </cell>
          <cell r="S2537">
            <v>29340</v>
          </cell>
        </row>
        <row r="2538">
          <cell r="E2538" t="str">
            <v>OSE710401</v>
          </cell>
          <cell r="S2538">
            <v>29340</v>
          </cell>
        </row>
        <row r="2539">
          <cell r="E2539" t="str">
            <v>OSE684483</v>
          </cell>
          <cell r="S2539">
            <v>29340</v>
          </cell>
        </row>
        <row r="2540">
          <cell r="E2540" t="str">
            <v>OSE728742</v>
          </cell>
          <cell r="S2540">
            <v>29340</v>
          </cell>
        </row>
        <row r="2541">
          <cell r="E2541" t="str">
            <v>OSE732872</v>
          </cell>
          <cell r="S2541">
            <v>29340</v>
          </cell>
        </row>
        <row r="2542">
          <cell r="E2542" t="str">
            <v>OSE748234</v>
          </cell>
          <cell r="S2542">
            <v>29340</v>
          </cell>
        </row>
        <row r="2543">
          <cell r="E2543" t="str">
            <v>OSE753594</v>
          </cell>
          <cell r="S2543">
            <v>29340</v>
          </cell>
        </row>
        <row r="2544">
          <cell r="E2544" t="str">
            <v>OSE779607</v>
          </cell>
          <cell r="S2544">
            <v>29340</v>
          </cell>
        </row>
        <row r="2545">
          <cell r="E2545" t="str">
            <v>OSE779682</v>
          </cell>
          <cell r="S2545">
            <v>29340</v>
          </cell>
        </row>
        <row r="2546">
          <cell r="E2546" t="str">
            <v>OSE788435</v>
          </cell>
          <cell r="S2546">
            <v>29340</v>
          </cell>
        </row>
        <row r="2547">
          <cell r="E2547" t="str">
            <v>OSE820667</v>
          </cell>
          <cell r="S2547">
            <v>29340</v>
          </cell>
        </row>
        <row r="2548">
          <cell r="E2548" t="str">
            <v>CSFE168314</v>
          </cell>
          <cell r="S2548">
            <v>29340</v>
          </cell>
        </row>
        <row r="2549">
          <cell r="E2549" t="str">
            <v>OSE832691</v>
          </cell>
          <cell r="S2549">
            <v>29340</v>
          </cell>
        </row>
        <row r="2550">
          <cell r="E2550" t="str">
            <v>OSE876799</v>
          </cell>
          <cell r="S2550">
            <v>29340</v>
          </cell>
        </row>
        <row r="2551">
          <cell r="E2551" t="str">
            <v>OSE859947</v>
          </cell>
          <cell r="S2551">
            <v>29340</v>
          </cell>
        </row>
        <row r="2552">
          <cell r="E2552" t="str">
            <v>OSE908633</v>
          </cell>
          <cell r="S2552">
            <v>29340</v>
          </cell>
        </row>
        <row r="2553">
          <cell r="E2553" t="str">
            <v>OSE962081</v>
          </cell>
          <cell r="S2553">
            <v>29340</v>
          </cell>
        </row>
        <row r="2554">
          <cell r="E2554" t="str">
            <v>OSE1027075</v>
          </cell>
          <cell r="S2554">
            <v>29340</v>
          </cell>
        </row>
        <row r="2555">
          <cell r="E2555" t="str">
            <v>OSE1043457</v>
          </cell>
          <cell r="S2555">
            <v>29340</v>
          </cell>
        </row>
        <row r="2556">
          <cell r="E2556" t="str">
            <v>OSE1089686</v>
          </cell>
          <cell r="S2556">
            <v>29340</v>
          </cell>
        </row>
        <row r="2557">
          <cell r="E2557" t="str">
            <v>OSE1112562</v>
          </cell>
          <cell r="S2557">
            <v>29340</v>
          </cell>
        </row>
        <row r="2558">
          <cell r="E2558" t="str">
            <v>OSE1115151</v>
          </cell>
          <cell r="S2558">
            <v>29340</v>
          </cell>
        </row>
        <row r="2559">
          <cell r="E2559" t="str">
            <v>OSE88673</v>
          </cell>
          <cell r="S2559">
            <v>32741</v>
          </cell>
        </row>
        <row r="2560">
          <cell r="E2560" t="str">
            <v>OSE1107503</v>
          </cell>
        </row>
        <row r="2561">
          <cell r="E2561" t="str">
            <v>OSE85556</v>
          </cell>
        </row>
        <row r="2562">
          <cell r="E2562" t="str">
            <v>OSE590627</v>
          </cell>
          <cell r="S2562">
            <v>29592</v>
          </cell>
        </row>
        <row r="2563">
          <cell r="E2563" t="str">
            <v>OSE644269</v>
          </cell>
          <cell r="S2563">
            <v>29592</v>
          </cell>
        </row>
        <row r="2564">
          <cell r="E2564" t="str">
            <v>OSE728732</v>
          </cell>
          <cell r="S2564">
            <v>29592</v>
          </cell>
        </row>
        <row r="2565">
          <cell r="E2565" t="str">
            <v>OSE479690</v>
          </cell>
          <cell r="S2565">
            <v>33099</v>
          </cell>
        </row>
        <row r="2566">
          <cell r="E2566" t="str">
            <v>CSFE94088</v>
          </cell>
          <cell r="S2566">
            <v>63219</v>
          </cell>
        </row>
        <row r="2567">
          <cell r="E2567" t="str">
            <v>OSE254654</v>
          </cell>
          <cell r="S2567">
            <v>29850</v>
          </cell>
        </row>
        <row r="2568">
          <cell r="E2568" t="str">
            <v>CSFE74564</v>
          </cell>
          <cell r="S2568">
            <v>237537</v>
          </cell>
        </row>
        <row r="2569">
          <cell r="E2569" t="str">
            <v>OSE93077</v>
          </cell>
        </row>
        <row r="2570">
          <cell r="E2570" t="str">
            <v>OSE635434</v>
          </cell>
          <cell r="S2570">
            <v>2500</v>
          </cell>
        </row>
        <row r="2571">
          <cell r="E2571" t="str">
            <v>OSE77243</v>
          </cell>
        </row>
        <row r="2572">
          <cell r="E2572" t="str">
            <v>OSE224284</v>
          </cell>
        </row>
        <row r="2573">
          <cell r="E2573" t="str">
            <v>OSE209208</v>
          </cell>
        </row>
        <row r="2574">
          <cell r="E2574" t="str">
            <v>OSE212525</v>
          </cell>
        </row>
        <row r="2575">
          <cell r="E2575" t="str">
            <v>OSE367966</v>
          </cell>
          <cell r="S2575">
            <v>31710</v>
          </cell>
        </row>
        <row r="2576">
          <cell r="E2576" t="str">
            <v>OSE826211</v>
          </cell>
          <cell r="S2576">
            <v>435360</v>
          </cell>
        </row>
        <row r="2577">
          <cell r="E2577" t="str">
            <v>CSFE102147</v>
          </cell>
          <cell r="S2577">
            <v>30780</v>
          </cell>
        </row>
        <row r="2578">
          <cell r="E2578" t="str">
            <v>OSE80982</v>
          </cell>
        </row>
        <row r="2579">
          <cell r="E2579" t="str">
            <v>OSE366853</v>
          </cell>
        </row>
        <row r="2580">
          <cell r="E2580" t="str">
            <v>CSFE82080</v>
          </cell>
        </row>
        <row r="2581">
          <cell r="E2581" t="str">
            <v>OSE972734</v>
          </cell>
          <cell r="S2581">
            <v>34867</v>
          </cell>
        </row>
        <row r="2582">
          <cell r="E2582" t="str">
            <v>OSE1067206</v>
          </cell>
          <cell r="S2582">
            <v>34867</v>
          </cell>
        </row>
        <row r="2583">
          <cell r="E2583" t="str">
            <v>OSE211923</v>
          </cell>
          <cell r="S2583">
            <v>32400</v>
          </cell>
        </row>
        <row r="2584">
          <cell r="E2584" t="str">
            <v>OSE97572</v>
          </cell>
          <cell r="S2584">
            <v>37530</v>
          </cell>
        </row>
        <row r="2585">
          <cell r="E2585" t="str">
            <v>OSE479682</v>
          </cell>
          <cell r="S2585">
            <v>31273</v>
          </cell>
        </row>
        <row r="2586">
          <cell r="E2586" t="str">
            <v>OSE465867</v>
          </cell>
        </row>
        <row r="2587">
          <cell r="E2587" t="str">
            <v>OSE372600</v>
          </cell>
          <cell r="S2587">
            <v>31410</v>
          </cell>
        </row>
        <row r="2588">
          <cell r="E2588" t="str">
            <v>OSE89455</v>
          </cell>
        </row>
        <row r="2589">
          <cell r="E2589" t="str">
            <v>OSE166377</v>
          </cell>
        </row>
        <row r="2590">
          <cell r="E2590" t="str">
            <v>CSFE150468</v>
          </cell>
          <cell r="S2590">
            <v>220140</v>
          </cell>
        </row>
        <row r="2591">
          <cell r="E2591" t="str">
            <v>OSE1047336</v>
          </cell>
          <cell r="S2591">
            <v>35400</v>
          </cell>
        </row>
        <row r="2592">
          <cell r="E2592" t="str">
            <v>CSFE167813</v>
          </cell>
          <cell r="S2592">
            <v>24491</v>
          </cell>
        </row>
        <row r="2593">
          <cell r="E2593" t="str">
            <v>OSE136437</v>
          </cell>
          <cell r="S2593">
            <v>32820</v>
          </cell>
        </row>
        <row r="2594">
          <cell r="E2594" t="str">
            <v>OSE156710</v>
          </cell>
          <cell r="S2594">
            <v>32820</v>
          </cell>
        </row>
        <row r="2595">
          <cell r="E2595" t="str">
            <v>CSFE73536</v>
          </cell>
          <cell r="S2595">
            <v>33750</v>
          </cell>
        </row>
        <row r="2596">
          <cell r="E2596" t="str">
            <v>CSFE71530</v>
          </cell>
        </row>
        <row r="2597">
          <cell r="E2597" t="str">
            <v>OSE249045</v>
          </cell>
        </row>
        <row r="2598">
          <cell r="E2598" t="str">
            <v>OSE622226</v>
          </cell>
          <cell r="S2598">
            <v>2500</v>
          </cell>
        </row>
        <row r="2599">
          <cell r="E2599" t="str">
            <v>OSE479683</v>
          </cell>
          <cell r="S2599">
            <v>32100</v>
          </cell>
        </row>
        <row r="2600">
          <cell r="E2600" t="str">
            <v>CSFE68779</v>
          </cell>
        </row>
        <row r="2601">
          <cell r="E2601" t="str">
            <v>CSFE109464</v>
          </cell>
          <cell r="S2601">
            <v>32424</v>
          </cell>
        </row>
        <row r="2602">
          <cell r="E2602" t="str">
            <v>OSE116717</v>
          </cell>
          <cell r="S2602">
            <v>33507</v>
          </cell>
        </row>
        <row r="2603">
          <cell r="E2603" t="str">
            <v>OSE351209</v>
          </cell>
          <cell r="S2603">
            <v>36160</v>
          </cell>
        </row>
        <row r="2604">
          <cell r="E2604" t="str">
            <v>OSE25347</v>
          </cell>
          <cell r="S2604">
            <v>32741</v>
          </cell>
        </row>
        <row r="2605">
          <cell r="E2605" t="str">
            <v>OSE154700</v>
          </cell>
        </row>
        <row r="2606">
          <cell r="E2606" t="str">
            <v>OSE155844</v>
          </cell>
        </row>
        <row r="2607">
          <cell r="E2607" t="str">
            <v>OSE135558</v>
          </cell>
        </row>
        <row r="2608">
          <cell r="E2608" t="str">
            <v>OSE117005</v>
          </cell>
        </row>
        <row r="2609">
          <cell r="E2609" t="str">
            <v>OSE116712</v>
          </cell>
        </row>
        <row r="2610">
          <cell r="E2610" t="str">
            <v>OSE172624</v>
          </cell>
        </row>
        <row r="2611">
          <cell r="E2611" t="str">
            <v>OSE118786</v>
          </cell>
        </row>
        <row r="2612">
          <cell r="E2612" t="str">
            <v>OSE239039</v>
          </cell>
        </row>
        <row r="2613">
          <cell r="E2613" t="str">
            <v>OSE509037</v>
          </cell>
          <cell r="S2613">
            <v>33099</v>
          </cell>
        </row>
        <row r="2614">
          <cell r="E2614" t="str">
            <v>OSE314308</v>
          </cell>
        </row>
        <row r="2615">
          <cell r="E2615" t="str">
            <v>OSE830770</v>
          </cell>
          <cell r="S2615">
            <v>33420</v>
          </cell>
        </row>
        <row r="2616">
          <cell r="E2616" t="str">
            <v>OSE912132</v>
          </cell>
          <cell r="S2616">
            <v>33420</v>
          </cell>
        </row>
        <row r="2617">
          <cell r="E2617" t="str">
            <v>OSE970572</v>
          </cell>
          <cell r="S2617">
            <v>33420</v>
          </cell>
        </row>
        <row r="2618">
          <cell r="E2618" t="str">
            <v>OSE91024</v>
          </cell>
        </row>
        <row r="2619">
          <cell r="E2619" t="str">
            <v>OSE189980</v>
          </cell>
          <cell r="S2619">
            <v>38250</v>
          </cell>
        </row>
        <row r="2620">
          <cell r="E2620" t="str">
            <v>OSE227268</v>
          </cell>
          <cell r="S2620">
            <v>38250</v>
          </cell>
        </row>
        <row r="2621">
          <cell r="E2621" t="str">
            <v>CSFE118233</v>
          </cell>
          <cell r="S2621">
            <v>37081</v>
          </cell>
        </row>
        <row r="2622">
          <cell r="E2622" t="str">
            <v>CSFE75280</v>
          </cell>
        </row>
        <row r="2623">
          <cell r="E2623" t="str">
            <v>OSE79494</v>
          </cell>
        </row>
        <row r="2624">
          <cell r="E2624" t="str">
            <v>CSFE98083</v>
          </cell>
        </row>
        <row r="2625">
          <cell r="E2625" t="str">
            <v>OS952445</v>
          </cell>
        </row>
        <row r="2626">
          <cell r="E2626" t="str">
            <v>OSE238758</v>
          </cell>
        </row>
        <row r="2627">
          <cell r="E2627" t="str">
            <v>OSE238639</v>
          </cell>
        </row>
        <row r="2628">
          <cell r="E2628" t="str">
            <v>OSE248743</v>
          </cell>
        </row>
        <row r="2629">
          <cell r="E2629" t="str">
            <v>OSE238773</v>
          </cell>
        </row>
        <row r="2630">
          <cell r="E2630" t="str">
            <v>OSE199989</v>
          </cell>
        </row>
        <row r="2631">
          <cell r="E2631" t="str">
            <v>OSE89428</v>
          </cell>
        </row>
        <row r="2632">
          <cell r="E2632" t="str">
            <v>OSE80071</v>
          </cell>
        </row>
        <row r="2633">
          <cell r="E2633" t="str">
            <v>OSE52623</v>
          </cell>
        </row>
        <row r="2634">
          <cell r="E2634" t="str">
            <v>OSE752984</v>
          </cell>
          <cell r="S2634">
            <v>2300</v>
          </cell>
        </row>
        <row r="2635">
          <cell r="E2635" t="str">
            <v>OSE164717</v>
          </cell>
        </row>
        <row r="2636">
          <cell r="E2636" t="str">
            <v>OSE254552</v>
          </cell>
        </row>
        <row r="2637">
          <cell r="E2637" t="str">
            <v>OSE191564</v>
          </cell>
        </row>
        <row r="2638">
          <cell r="E2638" t="str">
            <v>OSE32772</v>
          </cell>
          <cell r="S2638">
            <v>34400</v>
          </cell>
        </row>
        <row r="2639">
          <cell r="E2639" t="str">
            <v>OSE1040917</v>
          </cell>
          <cell r="S2639">
            <v>38120</v>
          </cell>
        </row>
        <row r="2640">
          <cell r="E2640" t="str">
            <v>CSFE100420</v>
          </cell>
          <cell r="S2640">
            <v>34508</v>
          </cell>
        </row>
        <row r="2641">
          <cell r="E2641" t="str">
            <v>CSFE93214</v>
          </cell>
          <cell r="S2641">
            <v>34867</v>
          </cell>
        </row>
        <row r="2642">
          <cell r="E2642" t="str">
            <v>OSE442157</v>
          </cell>
          <cell r="S2642">
            <v>34867</v>
          </cell>
        </row>
        <row r="2643">
          <cell r="E2643" t="str">
            <v>OSE442155</v>
          </cell>
          <cell r="S2643">
            <v>34867</v>
          </cell>
        </row>
        <row r="2644">
          <cell r="E2644" t="str">
            <v>OSE442159</v>
          </cell>
          <cell r="S2644">
            <v>34867</v>
          </cell>
        </row>
        <row r="2645">
          <cell r="E2645" t="str">
            <v>OSE442156</v>
          </cell>
          <cell r="S2645">
            <v>34867</v>
          </cell>
        </row>
        <row r="2646">
          <cell r="E2646" t="str">
            <v>OSE466021</v>
          </cell>
          <cell r="S2646">
            <v>34867</v>
          </cell>
        </row>
        <row r="2647">
          <cell r="E2647" t="str">
            <v>OSE466059</v>
          </cell>
          <cell r="S2647">
            <v>34867</v>
          </cell>
        </row>
        <row r="2648">
          <cell r="E2648" t="str">
            <v>OSE465990</v>
          </cell>
          <cell r="S2648">
            <v>34867</v>
          </cell>
        </row>
        <row r="2649">
          <cell r="E2649" t="str">
            <v>OSE465996</v>
          </cell>
          <cell r="S2649">
            <v>34867</v>
          </cell>
        </row>
        <row r="2650">
          <cell r="E2650" t="str">
            <v>OSE479629</v>
          </cell>
          <cell r="S2650">
            <v>34867</v>
          </cell>
        </row>
        <row r="2651">
          <cell r="E2651" t="str">
            <v>OSE479655</v>
          </cell>
          <cell r="S2651">
            <v>34867</v>
          </cell>
        </row>
        <row r="2652">
          <cell r="E2652" t="str">
            <v>OSE480110</v>
          </cell>
          <cell r="S2652">
            <v>34867</v>
          </cell>
        </row>
        <row r="2653">
          <cell r="E2653" t="str">
            <v>OSE480121</v>
          </cell>
          <cell r="S2653">
            <v>34867</v>
          </cell>
        </row>
        <row r="2654">
          <cell r="E2654" t="str">
            <v>OSE489859</v>
          </cell>
          <cell r="S2654">
            <v>34867</v>
          </cell>
        </row>
        <row r="2655">
          <cell r="E2655" t="str">
            <v>OSE489726</v>
          </cell>
          <cell r="S2655">
            <v>34867</v>
          </cell>
        </row>
        <row r="2656">
          <cell r="E2656" t="str">
            <v>OSE489711</v>
          </cell>
          <cell r="S2656">
            <v>34867</v>
          </cell>
        </row>
        <row r="2657">
          <cell r="E2657" t="str">
            <v>OSE489707</v>
          </cell>
          <cell r="S2657">
            <v>34867</v>
          </cell>
        </row>
        <row r="2658">
          <cell r="E2658" t="str">
            <v>OSE506808</v>
          </cell>
          <cell r="S2658">
            <v>34867</v>
          </cell>
        </row>
        <row r="2659">
          <cell r="E2659" t="str">
            <v>OSE507085</v>
          </cell>
          <cell r="S2659">
            <v>34867</v>
          </cell>
        </row>
        <row r="2660">
          <cell r="E2660" t="str">
            <v>OSE507084</v>
          </cell>
          <cell r="S2660">
            <v>34867</v>
          </cell>
        </row>
        <row r="2661">
          <cell r="E2661" t="str">
            <v>OSE507086</v>
          </cell>
          <cell r="S2661">
            <v>34867</v>
          </cell>
        </row>
        <row r="2662">
          <cell r="E2662" t="str">
            <v>OSE509172</v>
          </cell>
          <cell r="S2662">
            <v>34867</v>
          </cell>
        </row>
        <row r="2663">
          <cell r="E2663" t="str">
            <v>OSE509114</v>
          </cell>
          <cell r="S2663">
            <v>34867</v>
          </cell>
        </row>
        <row r="2664">
          <cell r="E2664" t="str">
            <v>OSE509173</v>
          </cell>
          <cell r="S2664">
            <v>34867</v>
          </cell>
        </row>
        <row r="2665">
          <cell r="E2665" t="str">
            <v>OSE509103</v>
          </cell>
          <cell r="S2665">
            <v>34867</v>
          </cell>
        </row>
        <row r="2666">
          <cell r="E2666" t="str">
            <v>OSE511032</v>
          </cell>
          <cell r="S2666">
            <v>34867</v>
          </cell>
        </row>
        <row r="2667">
          <cell r="E2667" t="str">
            <v>OSE511028</v>
          </cell>
          <cell r="S2667">
            <v>34867</v>
          </cell>
        </row>
        <row r="2668">
          <cell r="E2668" t="str">
            <v>OSE510933</v>
          </cell>
          <cell r="S2668">
            <v>34867</v>
          </cell>
        </row>
        <row r="2669">
          <cell r="E2669" t="str">
            <v>OSE524872</v>
          </cell>
          <cell r="S2669">
            <v>34867</v>
          </cell>
        </row>
        <row r="2670">
          <cell r="E2670" t="str">
            <v>OSE524659</v>
          </cell>
          <cell r="S2670">
            <v>34867</v>
          </cell>
        </row>
        <row r="2671">
          <cell r="E2671" t="str">
            <v>OSE524850</v>
          </cell>
          <cell r="S2671">
            <v>34867</v>
          </cell>
        </row>
        <row r="2672">
          <cell r="E2672" t="str">
            <v>OSE524699</v>
          </cell>
          <cell r="S2672">
            <v>34867</v>
          </cell>
        </row>
        <row r="2673">
          <cell r="E2673" t="str">
            <v>OSE525097</v>
          </cell>
          <cell r="S2673">
            <v>34867</v>
          </cell>
        </row>
        <row r="2674">
          <cell r="E2674" t="str">
            <v>OSE525110</v>
          </cell>
          <cell r="S2674">
            <v>34867</v>
          </cell>
        </row>
        <row r="2675">
          <cell r="E2675" t="str">
            <v>OSE525109</v>
          </cell>
          <cell r="S2675">
            <v>34867</v>
          </cell>
        </row>
        <row r="2676">
          <cell r="E2676" t="str">
            <v>OSE534689</v>
          </cell>
          <cell r="S2676">
            <v>34867</v>
          </cell>
        </row>
        <row r="2677">
          <cell r="E2677" t="str">
            <v>OSE537210</v>
          </cell>
          <cell r="S2677">
            <v>34867</v>
          </cell>
        </row>
        <row r="2678">
          <cell r="E2678" t="str">
            <v>OSE549800</v>
          </cell>
          <cell r="S2678">
            <v>34867</v>
          </cell>
        </row>
        <row r="2679">
          <cell r="E2679" t="str">
            <v>OSE549778</v>
          </cell>
          <cell r="S2679">
            <v>34867</v>
          </cell>
        </row>
        <row r="2680">
          <cell r="E2680" t="str">
            <v>OSE549804</v>
          </cell>
          <cell r="S2680">
            <v>34867</v>
          </cell>
        </row>
        <row r="2681">
          <cell r="E2681" t="str">
            <v>OSE561266</v>
          </cell>
          <cell r="S2681">
            <v>34867</v>
          </cell>
        </row>
        <row r="2682">
          <cell r="E2682" t="str">
            <v>OSE561269</v>
          </cell>
          <cell r="S2682">
            <v>34867</v>
          </cell>
        </row>
        <row r="2683">
          <cell r="E2683" t="str">
            <v>OSE576189</v>
          </cell>
          <cell r="S2683">
            <v>34867</v>
          </cell>
        </row>
        <row r="2684">
          <cell r="E2684" t="str">
            <v>OSE576203</v>
          </cell>
          <cell r="S2684">
            <v>34867</v>
          </cell>
        </row>
        <row r="2685">
          <cell r="E2685" t="str">
            <v>OSE584455</v>
          </cell>
          <cell r="S2685">
            <v>34867</v>
          </cell>
        </row>
        <row r="2686">
          <cell r="E2686" t="str">
            <v>OSE584439</v>
          </cell>
          <cell r="S2686">
            <v>34867</v>
          </cell>
        </row>
        <row r="2687">
          <cell r="E2687" t="str">
            <v>OSE584440</v>
          </cell>
          <cell r="S2687">
            <v>34867</v>
          </cell>
        </row>
        <row r="2688">
          <cell r="E2688" t="str">
            <v>OSE584449</v>
          </cell>
          <cell r="S2688">
            <v>34867</v>
          </cell>
        </row>
        <row r="2689">
          <cell r="E2689" t="str">
            <v>OSE590800</v>
          </cell>
          <cell r="S2689">
            <v>34867</v>
          </cell>
        </row>
        <row r="2690">
          <cell r="E2690" t="str">
            <v>OSE590797</v>
          </cell>
          <cell r="S2690">
            <v>34867</v>
          </cell>
        </row>
        <row r="2691">
          <cell r="E2691" t="str">
            <v>OSE590798</v>
          </cell>
          <cell r="S2691">
            <v>34867</v>
          </cell>
        </row>
        <row r="2692">
          <cell r="E2692" t="str">
            <v>OSE593810</v>
          </cell>
          <cell r="S2692">
            <v>34867</v>
          </cell>
        </row>
        <row r="2693">
          <cell r="E2693" t="str">
            <v>OSE593806</v>
          </cell>
          <cell r="S2693">
            <v>34867</v>
          </cell>
        </row>
        <row r="2694">
          <cell r="E2694" t="str">
            <v>OSE593814</v>
          </cell>
          <cell r="S2694">
            <v>34867</v>
          </cell>
        </row>
        <row r="2695">
          <cell r="E2695" t="str">
            <v>OSE607730</v>
          </cell>
          <cell r="S2695">
            <v>34867</v>
          </cell>
        </row>
        <row r="2696">
          <cell r="E2696" t="str">
            <v>OSE626585</v>
          </cell>
          <cell r="S2696">
            <v>34867</v>
          </cell>
        </row>
        <row r="2697">
          <cell r="E2697" t="str">
            <v>OSE629841</v>
          </cell>
          <cell r="S2697">
            <v>34867</v>
          </cell>
        </row>
        <row r="2698">
          <cell r="E2698" t="str">
            <v>OSE629839</v>
          </cell>
          <cell r="S2698">
            <v>34867</v>
          </cell>
        </row>
        <row r="2699">
          <cell r="E2699" t="str">
            <v>OSE633549</v>
          </cell>
          <cell r="S2699">
            <v>34867</v>
          </cell>
        </row>
        <row r="2700">
          <cell r="E2700" t="str">
            <v>OSE633554</v>
          </cell>
          <cell r="S2700">
            <v>34867</v>
          </cell>
        </row>
        <row r="2701">
          <cell r="E2701" t="str">
            <v>OSE633537</v>
          </cell>
          <cell r="S2701">
            <v>34867</v>
          </cell>
        </row>
        <row r="2702">
          <cell r="E2702" t="str">
            <v>OSE633546</v>
          </cell>
          <cell r="S2702">
            <v>34867</v>
          </cell>
        </row>
        <row r="2703">
          <cell r="E2703" t="str">
            <v>OSE633551</v>
          </cell>
          <cell r="S2703">
            <v>34867</v>
          </cell>
        </row>
        <row r="2704">
          <cell r="E2704" t="str">
            <v>OSE633543</v>
          </cell>
          <cell r="S2704">
            <v>34867</v>
          </cell>
        </row>
        <row r="2705">
          <cell r="E2705" t="str">
            <v>OSE641997</v>
          </cell>
          <cell r="S2705">
            <v>34867</v>
          </cell>
        </row>
        <row r="2706">
          <cell r="E2706" t="str">
            <v>OSE642027</v>
          </cell>
          <cell r="S2706">
            <v>34867</v>
          </cell>
        </row>
        <row r="2707">
          <cell r="E2707" t="str">
            <v>OSE641994</v>
          </cell>
          <cell r="S2707">
            <v>34867</v>
          </cell>
        </row>
        <row r="2708">
          <cell r="E2708" t="str">
            <v>OSE641996</v>
          </cell>
          <cell r="S2708">
            <v>34867</v>
          </cell>
        </row>
        <row r="2709">
          <cell r="E2709" t="str">
            <v>OSE642021</v>
          </cell>
          <cell r="S2709">
            <v>34867</v>
          </cell>
        </row>
        <row r="2710">
          <cell r="E2710" t="str">
            <v>OSE645677</v>
          </cell>
          <cell r="S2710">
            <v>34867</v>
          </cell>
        </row>
        <row r="2711">
          <cell r="E2711" t="str">
            <v>OSE645690</v>
          </cell>
          <cell r="S2711">
            <v>34867</v>
          </cell>
        </row>
        <row r="2712">
          <cell r="E2712" t="str">
            <v>OSE645672</v>
          </cell>
          <cell r="S2712">
            <v>34867</v>
          </cell>
        </row>
        <row r="2713">
          <cell r="E2713" t="str">
            <v>OSE647711</v>
          </cell>
          <cell r="S2713">
            <v>34867</v>
          </cell>
        </row>
        <row r="2714">
          <cell r="E2714" t="str">
            <v>OSE647712</v>
          </cell>
          <cell r="S2714">
            <v>34867</v>
          </cell>
        </row>
        <row r="2715">
          <cell r="E2715" t="str">
            <v>OSE651182</v>
          </cell>
          <cell r="S2715">
            <v>34867</v>
          </cell>
        </row>
        <row r="2716">
          <cell r="E2716" t="str">
            <v>OSE662421</v>
          </cell>
          <cell r="S2716">
            <v>34867</v>
          </cell>
        </row>
        <row r="2717">
          <cell r="E2717" t="str">
            <v>OSE667153</v>
          </cell>
          <cell r="S2717">
            <v>34867</v>
          </cell>
        </row>
        <row r="2718">
          <cell r="E2718" t="str">
            <v>OSE667156</v>
          </cell>
          <cell r="S2718">
            <v>34867</v>
          </cell>
        </row>
        <row r="2719">
          <cell r="E2719" t="str">
            <v>OSE672625</v>
          </cell>
          <cell r="S2719">
            <v>34867</v>
          </cell>
        </row>
        <row r="2720">
          <cell r="E2720" t="str">
            <v>OSE692174</v>
          </cell>
          <cell r="S2720">
            <v>34867</v>
          </cell>
        </row>
        <row r="2721">
          <cell r="E2721" t="str">
            <v>OSE693325</v>
          </cell>
          <cell r="S2721">
            <v>34867</v>
          </cell>
        </row>
        <row r="2722">
          <cell r="E2722" t="str">
            <v>OSE693335</v>
          </cell>
          <cell r="S2722">
            <v>34867</v>
          </cell>
        </row>
        <row r="2723">
          <cell r="E2723" t="str">
            <v>OSE697434</v>
          </cell>
          <cell r="S2723">
            <v>34867</v>
          </cell>
        </row>
        <row r="2724">
          <cell r="E2724" t="str">
            <v>OSE697437</v>
          </cell>
          <cell r="S2724">
            <v>34867</v>
          </cell>
        </row>
        <row r="2725">
          <cell r="E2725" t="str">
            <v>OSE697438</v>
          </cell>
          <cell r="S2725">
            <v>34867</v>
          </cell>
        </row>
        <row r="2726">
          <cell r="E2726" t="str">
            <v>OSE711802</v>
          </cell>
          <cell r="S2726">
            <v>34867</v>
          </cell>
        </row>
        <row r="2727">
          <cell r="E2727" t="str">
            <v>OSE711801</v>
          </cell>
          <cell r="S2727">
            <v>34867</v>
          </cell>
        </row>
        <row r="2728">
          <cell r="E2728" t="str">
            <v>OSE711805</v>
          </cell>
          <cell r="S2728">
            <v>34867</v>
          </cell>
        </row>
        <row r="2729">
          <cell r="E2729" t="str">
            <v>OSE716517</v>
          </cell>
          <cell r="S2729">
            <v>34867</v>
          </cell>
        </row>
        <row r="2730">
          <cell r="E2730" t="str">
            <v>OSE716522</v>
          </cell>
          <cell r="S2730">
            <v>34867</v>
          </cell>
        </row>
        <row r="2731">
          <cell r="E2731" t="str">
            <v>OSE692155</v>
          </cell>
          <cell r="S2731">
            <v>34867</v>
          </cell>
        </row>
        <row r="2732">
          <cell r="E2732" t="str">
            <v>OSE725879</v>
          </cell>
          <cell r="S2732">
            <v>34867</v>
          </cell>
        </row>
        <row r="2733">
          <cell r="E2733" t="str">
            <v>OSE725881</v>
          </cell>
          <cell r="S2733">
            <v>34867</v>
          </cell>
        </row>
        <row r="2734">
          <cell r="E2734" t="str">
            <v>OSE725885</v>
          </cell>
          <cell r="S2734">
            <v>34867</v>
          </cell>
        </row>
        <row r="2735">
          <cell r="E2735" t="str">
            <v>OSE735301</v>
          </cell>
          <cell r="S2735">
            <v>34867</v>
          </cell>
        </row>
        <row r="2736">
          <cell r="E2736" t="str">
            <v>OSE737386</v>
          </cell>
          <cell r="S2736">
            <v>34867</v>
          </cell>
        </row>
        <row r="2737">
          <cell r="E2737" t="str">
            <v>OSE738631</v>
          </cell>
          <cell r="S2737">
            <v>34867</v>
          </cell>
        </row>
        <row r="2738">
          <cell r="E2738" t="str">
            <v>OSE738634</v>
          </cell>
          <cell r="S2738">
            <v>34867</v>
          </cell>
        </row>
        <row r="2739">
          <cell r="E2739" t="str">
            <v>OSE750399</v>
          </cell>
          <cell r="S2739">
            <v>34867</v>
          </cell>
        </row>
        <row r="2740">
          <cell r="E2740" t="str">
            <v>OSE754089</v>
          </cell>
          <cell r="S2740">
            <v>34867</v>
          </cell>
        </row>
        <row r="2741">
          <cell r="E2741" t="str">
            <v>OSE761566</v>
          </cell>
          <cell r="S2741">
            <v>34867</v>
          </cell>
        </row>
        <row r="2742">
          <cell r="E2742" t="str">
            <v>OSE761567</v>
          </cell>
          <cell r="S2742">
            <v>34867</v>
          </cell>
        </row>
        <row r="2743">
          <cell r="E2743" t="str">
            <v>OSE761568</v>
          </cell>
          <cell r="S2743">
            <v>34867</v>
          </cell>
        </row>
        <row r="2744">
          <cell r="E2744" t="str">
            <v>OSE765055</v>
          </cell>
          <cell r="S2744">
            <v>34867</v>
          </cell>
        </row>
        <row r="2745">
          <cell r="E2745" t="str">
            <v>OSE772940</v>
          </cell>
          <cell r="S2745">
            <v>34867</v>
          </cell>
        </row>
        <row r="2746">
          <cell r="E2746" t="str">
            <v>OSE779342</v>
          </cell>
          <cell r="S2746">
            <v>34867</v>
          </cell>
        </row>
        <row r="2747">
          <cell r="E2747" t="str">
            <v>OSE779343</v>
          </cell>
          <cell r="S2747">
            <v>34867</v>
          </cell>
        </row>
        <row r="2748">
          <cell r="E2748" t="str">
            <v>OSE779345</v>
          </cell>
          <cell r="S2748">
            <v>34867</v>
          </cell>
        </row>
        <row r="2749">
          <cell r="E2749" t="str">
            <v>OSE779700</v>
          </cell>
          <cell r="S2749">
            <v>34867</v>
          </cell>
        </row>
        <row r="2750">
          <cell r="E2750" t="str">
            <v>OSE784059</v>
          </cell>
          <cell r="S2750">
            <v>34867</v>
          </cell>
        </row>
        <row r="2751">
          <cell r="E2751" t="str">
            <v>OSE792224</v>
          </cell>
          <cell r="S2751">
            <v>34867</v>
          </cell>
        </row>
        <row r="2752">
          <cell r="E2752" t="str">
            <v>OSE792391</v>
          </cell>
          <cell r="S2752">
            <v>34867</v>
          </cell>
        </row>
        <row r="2753">
          <cell r="E2753" t="str">
            <v>OSE792393</v>
          </cell>
          <cell r="S2753">
            <v>34867</v>
          </cell>
        </row>
        <row r="2754">
          <cell r="E2754" t="str">
            <v>OSE792397</v>
          </cell>
          <cell r="S2754">
            <v>34867</v>
          </cell>
        </row>
        <row r="2755">
          <cell r="E2755" t="str">
            <v>OSE807661</v>
          </cell>
          <cell r="S2755">
            <v>34867</v>
          </cell>
        </row>
        <row r="2756">
          <cell r="E2756" t="str">
            <v>OSE807664</v>
          </cell>
          <cell r="S2756">
            <v>34867</v>
          </cell>
        </row>
        <row r="2757">
          <cell r="E2757" t="str">
            <v>CSFE151794</v>
          </cell>
          <cell r="S2757">
            <v>34867</v>
          </cell>
        </row>
        <row r="2758">
          <cell r="E2758" t="str">
            <v>CSFE148298</v>
          </cell>
          <cell r="S2758">
            <v>34867</v>
          </cell>
        </row>
        <row r="2759">
          <cell r="E2759" t="str">
            <v>OSE827368</v>
          </cell>
          <cell r="S2759">
            <v>34867</v>
          </cell>
        </row>
        <row r="2760">
          <cell r="E2760" t="str">
            <v>OSE830940</v>
          </cell>
          <cell r="S2760">
            <v>34867</v>
          </cell>
        </row>
        <row r="2761">
          <cell r="E2761" t="str">
            <v>OSE830944</v>
          </cell>
          <cell r="S2761">
            <v>34867</v>
          </cell>
        </row>
        <row r="2762">
          <cell r="E2762" t="str">
            <v>OSE832316</v>
          </cell>
          <cell r="S2762">
            <v>34867</v>
          </cell>
        </row>
        <row r="2763">
          <cell r="E2763" t="str">
            <v>OSE833499</v>
          </cell>
          <cell r="S2763">
            <v>34867</v>
          </cell>
        </row>
        <row r="2764">
          <cell r="E2764" t="str">
            <v>OSE833502</v>
          </cell>
          <cell r="S2764">
            <v>34867</v>
          </cell>
        </row>
        <row r="2765">
          <cell r="E2765" t="str">
            <v>OSE833514</v>
          </cell>
          <cell r="S2765">
            <v>34867</v>
          </cell>
        </row>
        <row r="2766">
          <cell r="E2766" t="str">
            <v>OSE841242</v>
          </cell>
          <cell r="S2766">
            <v>34867</v>
          </cell>
        </row>
        <row r="2767">
          <cell r="E2767" t="str">
            <v>OSE864580</v>
          </cell>
          <cell r="S2767">
            <v>34867</v>
          </cell>
        </row>
        <row r="2768">
          <cell r="E2768" t="str">
            <v>OSE864581</v>
          </cell>
          <cell r="S2768">
            <v>34867</v>
          </cell>
        </row>
        <row r="2769">
          <cell r="E2769" t="str">
            <v>OSE873050</v>
          </cell>
          <cell r="S2769">
            <v>34867</v>
          </cell>
        </row>
        <row r="2770">
          <cell r="E2770" t="str">
            <v>OSE876905</v>
          </cell>
          <cell r="S2770">
            <v>34867</v>
          </cell>
        </row>
        <row r="2771">
          <cell r="E2771" t="str">
            <v>OSE889496</v>
          </cell>
          <cell r="S2771">
            <v>34867</v>
          </cell>
        </row>
        <row r="2772">
          <cell r="E2772" t="str">
            <v>OSE824428</v>
          </cell>
          <cell r="S2772">
            <v>34867</v>
          </cell>
        </row>
        <row r="2773">
          <cell r="E2773" t="str">
            <v>OSE895235</v>
          </cell>
          <cell r="S2773">
            <v>34867</v>
          </cell>
        </row>
        <row r="2774">
          <cell r="E2774" t="str">
            <v>OSE898310</v>
          </cell>
          <cell r="S2774">
            <v>34867</v>
          </cell>
        </row>
        <row r="2775">
          <cell r="E2775" t="str">
            <v>OSE898313</v>
          </cell>
          <cell r="S2775">
            <v>34867</v>
          </cell>
        </row>
        <row r="2776">
          <cell r="E2776" t="str">
            <v>OSE902013</v>
          </cell>
          <cell r="S2776">
            <v>34867</v>
          </cell>
        </row>
        <row r="2777">
          <cell r="E2777" t="str">
            <v>OSE905479</v>
          </cell>
          <cell r="S2777">
            <v>34867</v>
          </cell>
        </row>
        <row r="2778">
          <cell r="E2778" t="str">
            <v>OSE905493</v>
          </cell>
          <cell r="S2778">
            <v>34867</v>
          </cell>
        </row>
        <row r="2779">
          <cell r="E2779" t="str">
            <v>OSE908659</v>
          </cell>
          <cell r="S2779">
            <v>34867</v>
          </cell>
        </row>
        <row r="2780">
          <cell r="E2780" t="str">
            <v>OSE908662</v>
          </cell>
          <cell r="S2780">
            <v>34867</v>
          </cell>
        </row>
        <row r="2781">
          <cell r="E2781" t="str">
            <v>OSE908663</v>
          </cell>
          <cell r="S2781">
            <v>34867</v>
          </cell>
        </row>
        <row r="2782">
          <cell r="E2782" t="str">
            <v>OSE908677</v>
          </cell>
          <cell r="S2782">
            <v>34867</v>
          </cell>
        </row>
        <row r="2783">
          <cell r="E2783" t="str">
            <v>OSE908683</v>
          </cell>
          <cell r="S2783">
            <v>34867</v>
          </cell>
        </row>
        <row r="2784">
          <cell r="E2784" t="str">
            <v>OSE912288</v>
          </cell>
          <cell r="S2784">
            <v>34867</v>
          </cell>
        </row>
        <row r="2785">
          <cell r="E2785" t="str">
            <v>OSE912291</v>
          </cell>
          <cell r="S2785">
            <v>34867</v>
          </cell>
        </row>
        <row r="2786">
          <cell r="E2786" t="str">
            <v>OSE902010</v>
          </cell>
          <cell r="S2786">
            <v>34867</v>
          </cell>
        </row>
        <row r="2787">
          <cell r="E2787" t="str">
            <v>OSE915380</v>
          </cell>
          <cell r="S2787">
            <v>34867</v>
          </cell>
        </row>
        <row r="2788">
          <cell r="E2788" t="str">
            <v>OSE923761</v>
          </cell>
          <cell r="S2788">
            <v>34867</v>
          </cell>
        </row>
        <row r="2789">
          <cell r="E2789" t="str">
            <v>OSE932459</v>
          </cell>
          <cell r="S2789">
            <v>34867</v>
          </cell>
        </row>
        <row r="2790">
          <cell r="E2790" t="str">
            <v>OSE935643</v>
          </cell>
          <cell r="S2790">
            <v>34867</v>
          </cell>
        </row>
        <row r="2791">
          <cell r="E2791" t="str">
            <v>OSE935654</v>
          </cell>
          <cell r="S2791">
            <v>34867</v>
          </cell>
        </row>
        <row r="2792">
          <cell r="E2792" t="str">
            <v>OSE940304</v>
          </cell>
          <cell r="S2792">
            <v>34867</v>
          </cell>
        </row>
        <row r="2793">
          <cell r="E2793" t="str">
            <v>OSE940309</v>
          </cell>
          <cell r="S2793">
            <v>34867</v>
          </cell>
        </row>
        <row r="2794">
          <cell r="E2794" t="str">
            <v>OSE940310</v>
          </cell>
          <cell r="S2794">
            <v>34867</v>
          </cell>
        </row>
        <row r="2795">
          <cell r="E2795" t="str">
            <v>OSE957576</v>
          </cell>
          <cell r="S2795">
            <v>34867</v>
          </cell>
        </row>
        <row r="2796">
          <cell r="E2796" t="str">
            <v>OSE960976</v>
          </cell>
          <cell r="S2796">
            <v>34867</v>
          </cell>
        </row>
        <row r="2797">
          <cell r="E2797" t="str">
            <v>OSE1007539</v>
          </cell>
          <cell r="S2797">
            <v>34867</v>
          </cell>
        </row>
        <row r="2798">
          <cell r="E2798" t="str">
            <v>OSE970605</v>
          </cell>
          <cell r="S2798">
            <v>34867</v>
          </cell>
        </row>
        <row r="2799">
          <cell r="E2799" t="str">
            <v>OSE970607</v>
          </cell>
          <cell r="S2799">
            <v>34867</v>
          </cell>
        </row>
        <row r="2800">
          <cell r="E2800" t="str">
            <v>OSE1007546</v>
          </cell>
          <cell r="S2800">
            <v>34867</v>
          </cell>
        </row>
        <row r="2801">
          <cell r="E2801" t="str">
            <v>OSE979638</v>
          </cell>
          <cell r="S2801">
            <v>34867</v>
          </cell>
        </row>
        <row r="2802">
          <cell r="E2802" t="str">
            <v>OSE983891</v>
          </cell>
          <cell r="S2802">
            <v>34867</v>
          </cell>
        </row>
        <row r="2803">
          <cell r="E2803" t="str">
            <v>OSE983886</v>
          </cell>
          <cell r="S2803">
            <v>34867</v>
          </cell>
        </row>
        <row r="2804">
          <cell r="E2804" t="str">
            <v>OSE993220</v>
          </cell>
          <cell r="S2804">
            <v>34867</v>
          </cell>
        </row>
        <row r="2805">
          <cell r="E2805" t="str">
            <v>OSE993226</v>
          </cell>
          <cell r="S2805">
            <v>34867</v>
          </cell>
        </row>
        <row r="2806">
          <cell r="E2806" t="str">
            <v>OSE998935</v>
          </cell>
          <cell r="S2806">
            <v>34867</v>
          </cell>
        </row>
        <row r="2807">
          <cell r="E2807" t="str">
            <v>OSE1000415</v>
          </cell>
          <cell r="S2807">
            <v>34867</v>
          </cell>
        </row>
        <row r="2808">
          <cell r="E2808" t="str">
            <v>OSE966552</v>
          </cell>
          <cell r="S2808">
            <v>34867</v>
          </cell>
        </row>
        <row r="2809">
          <cell r="E2809" t="str">
            <v>OSE1016278</v>
          </cell>
          <cell r="S2809">
            <v>34867</v>
          </cell>
        </row>
        <row r="2810">
          <cell r="E2810" t="str">
            <v>OSE1011198</v>
          </cell>
          <cell r="S2810">
            <v>34867</v>
          </cell>
        </row>
        <row r="2811">
          <cell r="E2811" t="str">
            <v>OSE1011207</v>
          </cell>
          <cell r="S2811">
            <v>34867</v>
          </cell>
        </row>
        <row r="2812">
          <cell r="E2812" t="str">
            <v>OSE1020370</v>
          </cell>
          <cell r="S2812">
            <v>34867</v>
          </cell>
        </row>
        <row r="2813">
          <cell r="E2813" t="str">
            <v>OSE1027635</v>
          </cell>
          <cell r="S2813">
            <v>34867</v>
          </cell>
        </row>
        <row r="2814">
          <cell r="E2814" t="str">
            <v>OSE1031417</v>
          </cell>
          <cell r="S2814">
            <v>34867</v>
          </cell>
        </row>
        <row r="2815">
          <cell r="E2815" t="str">
            <v>OSE1034548</v>
          </cell>
          <cell r="S2815">
            <v>34867</v>
          </cell>
        </row>
        <row r="2816">
          <cell r="E2816" t="str">
            <v>OSE1037139</v>
          </cell>
          <cell r="S2816">
            <v>34867</v>
          </cell>
        </row>
        <row r="2817">
          <cell r="E2817" t="str">
            <v>OSE1037142</v>
          </cell>
          <cell r="S2817">
            <v>34867</v>
          </cell>
        </row>
        <row r="2818">
          <cell r="E2818" t="str">
            <v>OSE1037149</v>
          </cell>
          <cell r="S2818">
            <v>34867</v>
          </cell>
        </row>
        <row r="2819">
          <cell r="E2819" t="str">
            <v>OSE1092090</v>
          </cell>
          <cell r="S2819">
            <v>34867</v>
          </cell>
        </row>
        <row r="2820">
          <cell r="E2820" t="str">
            <v>OSE1092092</v>
          </cell>
          <cell r="S2820">
            <v>34867</v>
          </cell>
        </row>
        <row r="2821">
          <cell r="E2821" t="str">
            <v>OSE1096919</v>
          </cell>
          <cell r="S2821">
            <v>34867</v>
          </cell>
        </row>
        <row r="2822">
          <cell r="E2822" t="str">
            <v>OSE1042048</v>
          </cell>
          <cell r="S2822">
            <v>34867</v>
          </cell>
        </row>
        <row r="2823">
          <cell r="E2823" t="str">
            <v>OSE1065164</v>
          </cell>
          <cell r="S2823">
            <v>34867</v>
          </cell>
        </row>
        <row r="2824">
          <cell r="E2824" t="str">
            <v>OSE1060544</v>
          </cell>
          <cell r="S2824">
            <v>34867</v>
          </cell>
        </row>
        <row r="2825">
          <cell r="E2825" t="str">
            <v>OSE1043495</v>
          </cell>
          <cell r="S2825">
            <v>34867</v>
          </cell>
        </row>
        <row r="2826">
          <cell r="E2826" t="str">
            <v>OSE1099505</v>
          </cell>
          <cell r="S2826">
            <v>34867</v>
          </cell>
        </row>
        <row r="2827">
          <cell r="E2827" t="str">
            <v>OSE1107499</v>
          </cell>
          <cell r="S2827">
            <v>34867</v>
          </cell>
        </row>
        <row r="2828">
          <cell r="E2828" t="str">
            <v>OSE1107836</v>
          </cell>
          <cell r="S2828">
            <v>34867</v>
          </cell>
        </row>
        <row r="2829">
          <cell r="E2829" t="str">
            <v>OSE1107505</v>
          </cell>
          <cell r="S2829">
            <v>34867</v>
          </cell>
        </row>
        <row r="2830">
          <cell r="E2830" t="str">
            <v>OSE1108372</v>
          </cell>
          <cell r="S2830">
            <v>34867</v>
          </cell>
        </row>
        <row r="2831">
          <cell r="E2831" t="str">
            <v>OSE1107838</v>
          </cell>
          <cell r="S2831">
            <v>34867</v>
          </cell>
        </row>
        <row r="2832">
          <cell r="E2832" t="str">
            <v>OSE1112626</v>
          </cell>
          <cell r="S2832">
            <v>34867</v>
          </cell>
        </row>
        <row r="2833">
          <cell r="E2833" t="str">
            <v>OSE1109022</v>
          </cell>
          <cell r="S2833">
            <v>34867</v>
          </cell>
        </row>
        <row r="2834">
          <cell r="E2834" t="str">
            <v>OSE1116428</v>
          </cell>
          <cell r="S2834">
            <v>34867</v>
          </cell>
        </row>
        <row r="2835">
          <cell r="E2835" t="str">
            <v>OSE1107506</v>
          </cell>
          <cell r="S2835">
            <v>34867</v>
          </cell>
        </row>
        <row r="2836">
          <cell r="E2836" t="str">
            <v>OSE1108366</v>
          </cell>
          <cell r="S2836">
            <v>34867</v>
          </cell>
        </row>
        <row r="2837">
          <cell r="E2837" t="str">
            <v>OSE1113199</v>
          </cell>
          <cell r="S2837">
            <v>34867</v>
          </cell>
        </row>
        <row r="2838">
          <cell r="E2838" t="str">
            <v>OSE1116430</v>
          </cell>
          <cell r="S2838">
            <v>34867</v>
          </cell>
        </row>
        <row r="2839">
          <cell r="E2839" t="str">
            <v>OSE1116432</v>
          </cell>
          <cell r="S2839">
            <v>34867</v>
          </cell>
        </row>
        <row r="2840">
          <cell r="E2840" t="str">
            <v>OSE1082640</v>
          </cell>
        </row>
        <row r="2841">
          <cell r="E2841" t="str">
            <v>OSE1067133</v>
          </cell>
        </row>
        <row r="2842">
          <cell r="E2842" t="str">
            <v>OSE1067130</v>
          </cell>
        </row>
        <row r="2843">
          <cell r="E2843" t="str">
            <v>OSE1067136</v>
          </cell>
        </row>
        <row r="2844">
          <cell r="E2844" t="str">
            <v>OSE1067138</v>
          </cell>
        </row>
        <row r="2845">
          <cell r="E2845" t="str">
            <v>OSE1069667</v>
          </cell>
        </row>
        <row r="2846">
          <cell r="E2846" t="str">
            <v>OSE1077899</v>
          </cell>
        </row>
        <row r="2847">
          <cell r="E2847" t="str">
            <v>OSE1077896</v>
          </cell>
        </row>
        <row r="2848">
          <cell r="E2848" t="str">
            <v>OSE845884</v>
          </cell>
        </row>
        <row r="2849">
          <cell r="E2849" t="str">
            <v>OSE845882</v>
          </cell>
        </row>
        <row r="2850">
          <cell r="E2850" t="str">
            <v>OSE873048</v>
          </cell>
        </row>
        <row r="2851">
          <cell r="E2851" t="str">
            <v>OSE835599</v>
          </cell>
        </row>
        <row r="2852">
          <cell r="E2852" t="str">
            <v>OSE835601</v>
          </cell>
        </row>
        <row r="2853">
          <cell r="E2853" t="str">
            <v>CSFE826</v>
          </cell>
        </row>
        <row r="2854">
          <cell r="E2854" t="str">
            <v>CSFE73653</v>
          </cell>
        </row>
        <row r="2855">
          <cell r="E2855" t="str">
            <v>OS1002753</v>
          </cell>
        </row>
        <row r="2856">
          <cell r="E2856" t="str">
            <v>CSFE79373</v>
          </cell>
        </row>
        <row r="2857">
          <cell r="E2857" t="str">
            <v>CSFE68308</v>
          </cell>
        </row>
        <row r="2858">
          <cell r="E2858" t="str">
            <v>CSFE71523</v>
          </cell>
        </row>
        <row r="2859">
          <cell r="E2859" t="str">
            <v>OSE705278</v>
          </cell>
          <cell r="S2859">
            <v>1738</v>
          </cell>
        </row>
        <row r="2860">
          <cell r="E2860" t="str">
            <v>OSE230950</v>
          </cell>
        </row>
        <row r="2861">
          <cell r="E2861" t="str">
            <v>OSE81288</v>
          </cell>
        </row>
        <row r="2862">
          <cell r="E2862" t="str">
            <v>OSE161002</v>
          </cell>
        </row>
        <row r="2863">
          <cell r="E2863" t="str">
            <v>OSE1089797</v>
          </cell>
          <cell r="S2863">
            <v>35400</v>
          </cell>
        </row>
        <row r="2864">
          <cell r="E2864" t="str">
            <v>OSE1107876</v>
          </cell>
          <cell r="S2864">
            <v>35400</v>
          </cell>
        </row>
        <row r="2865">
          <cell r="E2865" t="str">
            <v>OSE282383</v>
          </cell>
        </row>
        <row r="2866">
          <cell r="E2866" t="str">
            <v>OSE121052</v>
          </cell>
        </row>
        <row r="2867">
          <cell r="E2867" t="str">
            <v>OSE76863</v>
          </cell>
        </row>
        <row r="2868">
          <cell r="E2868" t="str">
            <v>OSE230988</v>
          </cell>
        </row>
        <row r="2869">
          <cell r="E2869" t="str">
            <v>OSE169714</v>
          </cell>
        </row>
        <row r="2870">
          <cell r="E2870" t="str">
            <v>OSE105664</v>
          </cell>
        </row>
        <row r="2871">
          <cell r="E2871" t="str">
            <v>OSE26377</v>
          </cell>
          <cell r="S2871">
            <v>39368</v>
          </cell>
        </row>
        <row r="2872">
          <cell r="E2872" t="str">
            <v>OSE139220</v>
          </cell>
        </row>
        <row r="2873">
          <cell r="E2873" t="str">
            <v>OSE184497</v>
          </cell>
          <cell r="S2873">
            <v>36160</v>
          </cell>
        </row>
        <row r="2874">
          <cell r="E2874" t="str">
            <v>OSE524732</v>
          </cell>
          <cell r="S2874">
            <v>36330</v>
          </cell>
        </row>
        <row r="2875">
          <cell r="E2875" t="str">
            <v>OSE593697</v>
          </cell>
          <cell r="S2875">
            <v>36330</v>
          </cell>
        </row>
        <row r="2876">
          <cell r="E2876" t="str">
            <v>OSE203645</v>
          </cell>
          <cell r="S2876">
            <v>36940</v>
          </cell>
        </row>
        <row r="2877">
          <cell r="E2877" t="str">
            <v>OSE80092</v>
          </cell>
        </row>
        <row r="2878">
          <cell r="E2878" t="str">
            <v>OSE479675</v>
          </cell>
          <cell r="S2878">
            <v>36758</v>
          </cell>
        </row>
        <row r="2879">
          <cell r="E2879" t="str">
            <v>OSE465848</v>
          </cell>
          <cell r="S2879">
            <v>36864</v>
          </cell>
        </row>
        <row r="2880">
          <cell r="E2880" t="str">
            <v>OSE465809</v>
          </cell>
          <cell r="S2880">
            <v>36864</v>
          </cell>
        </row>
        <row r="2881">
          <cell r="E2881" t="str">
            <v>OSE480068</v>
          </cell>
          <cell r="S2881">
            <v>36864</v>
          </cell>
        </row>
        <row r="2882">
          <cell r="E2882" t="str">
            <v>OSE507038</v>
          </cell>
          <cell r="S2882">
            <v>36864</v>
          </cell>
        </row>
        <row r="2883">
          <cell r="E2883" t="str">
            <v>OSE507040</v>
          </cell>
          <cell r="S2883">
            <v>36864</v>
          </cell>
        </row>
        <row r="2884">
          <cell r="E2884" t="str">
            <v>OSE509154</v>
          </cell>
          <cell r="S2884">
            <v>36864</v>
          </cell>
        </row>
        <row r="2885">
          <cell r="E2885" t="str">
            <v>OSE537169</v>
          </cell>
          <cell r="S2885">
            <v>36864</v>
          </cell>
        </row>
        <row r="2886">
          <cell r="E2886" t="str">
            <v>OSE549750</v>
          </cell>
          <cell r="S2886">
            <v>36864</v>
          </cell>
        </row>
        <row r="2887">
          <cell r="E2887" t="str">
            <v>OSE561240</v>
          </cell>
          <cell r="S2887">
            <v>36864</v>
          </cell>
        </row>
        <row r="2888">
          <cell r="E2888" t="str">
            <v>OSE584385</v>
          </cell>
          <cell r="S2888">
            <v>36864</v>
          </cell>
        </row>
        <row r="2889">
          <cell r="E2889" t="str">
            <v>OSE635880</v>
          </cell>
          <cell r="S2889">
            <v>36864</v>
          </cell>
        </row>
        <row r="2890">
          <cell r="E2890" t="str">
            <v>OSE824379</v>
          </cell>
          <cell r="S2890">
            <v>36864</v>
          </cell>
        </row>
        <row r="2891">
          <cell r="E2891" t="str">
            <v>OSE873021</v>
          </cell>
          <cell r="S2891">
            <v>36864</v>
          </cell>
        </row>
        <row r="2892">
          <cell r="E2892" t="str">
            <v>OSE945468</v>
          </cell>
          <cell r="S2892">
            <v>36864</v>
          </cell>
        </row>
        <row r="2893">
          <cell r="E2893" t="str">
            <v>OSE1096547</v>
          </cell>
          <cell r="S2893">
            <v>36960</v>
          </cell>
        </row>
        <row r="2894">
          <cell r="E2894" t="str">
            <v>OSE623118</v>
          </cell>
          <cell r="S2894">
            <v>64020</v>
          </cell>
        </row>
        <row r="2895">
          <cell r="E2895" t="str">
            <v>OSE647302</v>
          </cell>
          <cell r="S2895">
            <v>195300</v>
          </cell>
        </row>
        <row r="2896">
          <cell r="E2896" t="str">
            <v>OSE749977</v>
          </cell>
          <cell r="S2896">
            <v>24491</v>
          </cell>
        </row>
        <row r="2897">
          <cell r="E2897" t="str">
            <v>OSE825407</v>
          </cell>
          <cell r="S2897">
            <v>91830</v>
          </cell>
        </row>
        <row r="2898">
          <cell r="E2898" t="str">
            <v>OSE724364</v>
          </cell>
          <cell r="S2898">
            <v>21734</v>
          </cell>
        </row>
        <row r="2899">
          <cell r="E2899" t="str">
            <v>OSE201858</v>
          </cell>
        </row>
        <row r="2900">
          <cell r="E2900" t="str">
            <v>OSE212400</v>
          </cell>
        </row>
        <row r="2901">
          <cell r="E2901" t="str">
            <v>OSE165767</v>
          </cell>
        </row>
        <row r="2902">
          <cell r="E2902" t="str">
            <v>CSFE114044</v>
          </cell>
          <cell r="S2902">
            <v>37081</v>
          </cell>
        </row>
        <row r="2903">
          <cell r="E2903" t="str">
            <v>OSE279032</v>
          </cell>
        </row>
        <row r="2904">
          <cell r="E2904" t="str">
            <v>OSE213604</v>
          </cell>
        </row>
        <row r="2905">
          <cell r="E2905" t="str">
            <v>OSE98383</v>
          </cell>
        </row>
        <row r="2906">
          <cell r="E2906" t="str">
            <v>OSE35336</v>
          </cell>
        </row>
        <row r="2907">
          <cell r="E2907" t="str">
            <v>OSE533</v>
          </cell>
        </row>
        <row r="2908">
          <cell r="E2908" t="str">
            <v>OSE20064</v>
          </cell>
        </row>
        <row r="2909">
          <cell r="E2909" t="str">
            <v>OSE19714</v>
          </cell>
        </row>
        <row r="2910">
          <cell r="E2910" t="str">
            <v>CSFE115759</v>
          </cell>
        </row>
        <row r="2911">
          <cell r="E2911" t="str">
            <v>OSE137470</v>
          </cell>
        </row>
        <row r="2912">
          <cell r="E2912" t="str">
            <v>CSFE99826</v>
          </cell>
          <cell r="S2912">
            <v>37129</v>
          </cell>
        </row>
        <row r="2913">
          <cell r="E2913" t="str">
            <v>OSE602351</v>
          </cell>
          <cell r="S2913">
            <v>22140</v>
          </cell>
        </row>
        <row r="2914">
          <cell r="E2914" t="str">
            <v>OSE173464</v>
          </cell>
        </row>
        <row r="2915">
          <cell r="E2915" t="str">
            <v>OSE233742</v>
          </cell>
          <cell r="S2915">
            <v>38612</v>
          </cell>
        </row>
        <row r="2916">
          <cell r="E2916" t="str">
            <v>CSFE73655</v>
          </cell>
          <cell r="S2916">
            <v>45012</v>
          </cell>
        </row>
        <row r="2917">
          <cell r="E2917" t="str">
            <v>OSE25336</v>
          </cell>
        </row>
        <row r="2918">
          <cell r="E2918" t="str">
            <v>CSFE98845</v>
          </cell>
        </row>
        <row r="2919">
          <cell r="E2919" t="str">
            <v>CSFE103117</v>
          </cell>
        </row>
        <row r="2920">
          <cell r="E2920" t="str">
            <v>OSE211130</v>
          </cell>
          <cell r="S2920">
            <v>38075</v>
          </cell>
        </row>
        <row r="2921">
          <cell r="E2921" t="str">
            <v>OSE121260</v>
          </cell>
          <cell r="S2921">
            <v>55920</v>
          </cell>
        </row>
        <row r="2922">
          <cell r="E2922" t="str">
            <v>OSE76558</v>
          </cell>
        </row>
        <row r="2923">
          <cell r="E2923" t="str">
            <v>OSE626988</v>
          </cell>
          <cell r="S2923">
            <v>43800</v>
          </cell>
        </row>
        <row r="2924">
          <cell r="E2924" t="str">
            <v>OSE298184</v>
          </cell>
          <cell r="S2924">
            <v>37839</v>
          </cell>
        </row>
        <row r="2925">
          <cell r="E2925" t="str">
            <v>OSE137783</v>
          </cell>
        </row>
        <row r="2926">
          <cell r="E2926" t="str">
            <v>OSE895195</v>
          </cell>
          <cell r="S2926">
            <v>37860</v>
          </cell>
        </row>
        <row r="2927">
          <cell r="E2927" t="str">
            <v>OSE988431</v>
          </cell>
          <cell r="S2927">
            <v>37860</v>
          </cell>
        </row>
        <row r="2928">
          <cell r="E2928" t="str">
            <v>OSE1078318</v>
          </cell>
          <cell r="S2928">
            <v>37860</v>
          </cell>
        </row>
        <row r="2929">
          <cell r="E2929" t="str">
            <v>OSE32497</v>
          </cell>
          <cell r="S2929">
            <v>41310</v>
          </cell>
        </row>
        <row r="2930">
          <cell r="E2930" t="str">
            <v>OSE551960</v>
          </cell>
          <cell r="S2930">
            <v>41620</v>
          </cell>
        </row>
        <row r="2931">
          <cell r="E2931" t="str">
            <v>OSE915375</v>
          </cell>
          <cell r="S2931">
            <v>41620</v>
          </cell>
        </row>
        <row r="2932">
          <cell r="E2932" t="str">
            <v>OSE945472</v>
          </cell>
          <cell r="S2932">
            <v>41620</v>
          </cell>
        </row>
        <row r="2933">
          <cell r="E2933" t="str">
            <v>OSE227183</v>
          </cell>
        </row>
        <row r="2934">
          <cell r="E2934" t="str">
            <v>CSFE74550</v>
          </cell>
        </row>
        <row r="2935">
          <cell r="E2935" t="str">
            <v>CSFE74196</v>
          </cell>
        </row>
        <row r="2936">
          <cell r="E2936" t="str">
            <v>CSFE75310</v>
          </cell>
        </row>
        <row r="2937">
          <cell r="E2937" t="str">
            <v>OSE238015</v>
          </cell>
        </row>
        <row r="2938">
          <cell r="E2938" t="str">
            <v>CSFE97795</v>
          </cell>
        </row>
        <row r="2939">
          <cell r="E2939" t="str">
            <v>OSE85911</v>
          </cell>
        </row>
        <row r="2940">
          <cell r="E2940" t="str">
            <v>OSE80991</v>
          </cell>
        </row>
        <row r="2941">
          <cell r="E2941" t="str">
            <v>OSE743441</v>
          </cell>
          <cell r="S2941">
            <v>32290</v>
          </cell>
        </row>
        <row r="2942">
          <cell r="E2942" t="str">
            <v>OSE442673</v>
          </cell>
          <cell r="S2942">
            <v>38120</v>
          </cell>
        </row>
        <row r="2943">
          <cell r="E2943" t="str">
            <v>OSE1105590</v>
          </cell>
          <cell r="S2943">
            <v>38120</v>
          </cell>
        </row>
        <row r="2944">
          <cell r="E2944" t="str">
            <v>OSE506902</v>
          </cell>
        </row>
        <row r="2945">
          <cell r="E2945" t="str">
            <v>OSE442337</v>
          </cell>
        </row>
        <row r="2946">
          <cell r="E2946" t="str">
            <v>OSE442672</v>
          </cell>
        </row>
        <row r="2947">
          <cell r="E2947" t="str">
            <v>OSE90320</v>
          </cell>
        </row>
        <row r="2948">
          <cell r="E2948" t="str">
            <v>OSE135490</v>
          </cell>
        </row>
        <row r="2949">
          <cell r="E2949" t="str">
            <v>OSE74771</v>
          </cell>
        </row>
        <row r="2950">
          <cell r="E2950" t="str">
            <v>OSE43968</v>
          </cell>
        </row>
        <row r="2951">
          <cell r="E2951" t="str">
            <v>OSE43971</v>
          </cell>
        </row>
        <row r="2952">
          <cell r="E2952" t="str">
            <v>OSE30011</v>
          </cell>
        </row>
        <row r="2953">
          <cell r="E2953" t="str">
            <v>OSE367861</v>
          </cell>
        </row>
        <row r="2954">
          <cell r="E2954" t="str">
            <v>OSE100660</v>
          </cell>
        </row>
        <row r="2955">
          <cell r="E2955" t="str">
            <v>OSE72234</v>
          </cell>
          <cell r="S2955">
            <v>42108</v>
          </cell>
        </row>
        <row r="2956">
          <cell r="E2956" t="str">
            <v>OSE744707</v>
          </cell>
          <cell r="S2956">
            <v>38760</v>
          </cell>
        </row>
        <row r="2957">
          <cell r="E2957" t="str">
            <v>OSE792345</v>
          </cell>
          <cell r="S2957">
            <v>38760</v>
          </cell>
        </row>
        <row r="2958">
          <cell r="E2958" t="str">
            <v>OSE705909</v>
          </cell>
        </row>
        <row r="2959">
          <cell r="E2959" t="str">
            <v>OSE149089</v>
          </cell>
          <cell r="S2959">
            <v>40080</v>
          </cell>
        </row>
        <row r="2960">
          <cell r="E2960" t="str">
            <v>OSE185094</v>
          </cell>
          <cell r="S2960">
            <v>43560</v>
          </cell>
        </row>
        <row r="2961">
          <cell r="E2961" t="str">
            <v>OSE465918</v>
          </cell>
          <cell r="S2961">
            <v>38930</v>
          </cell>
        </row>
        <row r="2962">
          <cell r="E2962" t="str">
            <v>OSE507011</v>
          </cell>
          <cell r="S2962">
            <v>38930</v>
          </cell>
        </row>
        <row r="2963">
          <cell r="E2963" t="str">
            <v>CSFE92004</v>
          </cell>
        </row>
        <row r="2964">
          <cell r="E2964" t="str">
            <v>OSE132969</v>
          </cell>
        </row>
        <row r="2965">
          <cell r="E2965" t="str">
            <v>OSE90399</v>
          </cell>
        </row>
        <row r="2966">
          <cell r="E2966" t="str">
            <v>OSE93155</v>
          </cell>
        </row>
        <row r="2967">
          <cell r="E2967" t="str">
            <v>OSE74924</v>
          </cell>
        </row>
        <row r="2968">
          <cell r="E2968" t="str">
            <v>OSE820693</v>
          </cell>
          <cell r="S2968">
            <v>39266</v>
          </cell>
        </row>
        <row r="2969">
          <cell r="E2969" t="str">
            <v>OSE832578</v>
          </cell>
          <cell r="S2969">
            <v>39266</v>
          </cell>
        </row>
        <row r="2970">
          <cell r="E2970" t="str">
            <v>OSE873038</v>
          </cell>
          <cell r="S2970">
            <v>39266</v>
          </cell>
        </row>
        <row r="2971">
          <cell r="E2971" t="str">
            <v>OSE886245</v>
          </cell>
          <cell r="S2971">
            <v>39266</v>
          </cell>
        </row>
        <row r="2972">
          <cell r="E2972" t="str">
            <v>OSE876865</v>
          </cell>
          <cell r="S2972">
            <v>39266</v>
          </cell>
        </row>
        <row r="2973">
          <cell r="E2973" t="str">
            <v>OSE891599</v>
          </cell>
          <cell r="S2973">
            <v>39266</v>
          </cell>
        </row>
        <row r="2974">
          <cell r="E2974" t="str">
            <v>OSE88665</v>
          </cell>
          <cell r="S2974">
            <v>42674</v>
          </cell>
        </row>
        <row r="2975">
          <cell r="E2975" t="str">
            <v>OSE88667</v>
          </cell>
          <cell r="S2975">
            <v>42674</v>
          </cell>
        </row>
        <row r="2976">
          <cell r="E2976" t="str">
            <v>OSE7370</v>
          </cell>
        </row>
        <row r="2977">
          <cell r="E2977" t="str">
            <v>OSE178924</v>
          </cell>
        </row>
        <row r="2978">
          <cell r="E2978" t="str">
            <v>OSE390510</v>
          </cell>
          <cell r="S2978">
            <v>39390</v>
          </cell>
        </row>
        <row r="2979">
          <cell r="E2979" t="str">
            <v>CSFE82091</v>
          </cell>
        </row>
        <row r="2980">
          <cell r="E2980" t="str">
            <v>CSFE10762</v>
          </cell>
        </row>
        <row r="2981">
          <cell r="E2981" t="str">
            <v>OSE23789</v>
          </cell>
        </row>
        <row r="2982">
          <cell r="E2982" t="str">
            <v>OSE83348</v>
          </cell>
          <cell r="S2982">
            <v>39480</v>
          </cell>
        </row>
        <row r="2983">
          <cell r="E2983" t="str">
            <v>OSE741550</v>
          </cell>
          <cell r="S2983">
            <v>160500</v>
          </cell>
        </row>
        <row r="2984">
          <cell r="E2984" t="str">
            <v>OSE856949</v>
          </cell>
          <cell r="S2984">
            <v>39804</v>
          </cell>
        </row>
        <row r="2985">
          <cell r="E2985" t="str">
            <v>OSE679047</v>
          </cell>
          <cell r="S2985">
            <v>39841</v>
          </cell>
        </row>
        <row r="2986">
          <cell r="E2986" t="str">
            <v>OSE824313</v>
          </cell>
          <cell r="S2986">
            <v>39841</v>
          </cell>
        </row>
        <row r="2987">
          <cell r="E2987" t="str">
            <v>OSE364567</v>
          </cell>
        </row>
        <row r="2988">
          <cell r="E2988" t="str">
            <v>OSE333876</v>
          </cell>
        </row>
        <row r="2989">
          <cell r="E2989" t="str">
            <v>OS904820</v>
          </cell>
        </row>
        <row r="2990">
          <cell r="E2990" t="str">
            <v>OSE368129</v>
          </cell>
          <cell r="S2990">
            <v>40020</v>
          </cell>
        </row>
        <row r="2991">
          <cell r="E2991" t="str">
            <v>OSE601985</v>
          </cell>
          <cell r="S2991">
            <v>59224</v>
          </cell>
        </row>
        <row r="2992">
          <cell r="E2992" t="str">
            <v>OSE859946</v>
          </cell>
          <cell r="S2992">
            <v>40097</v>
          </cell>
        </row>
        <row r="2993">
          <cell r="E2993" t="str">
            <v>OSE378866</v>
          </cell>
          <cell r="S2993">
            <v>40110</v>
          </cell>
        </row>
        <row r="2994">
          <cell r="E2994" t="str">
            <v>OSE208525</v>
          </cell>
        </row>
        <row r="2995">
          <cell r="E2995" t="str">
            <v>OSE178081</v>
          </cell>
          <cell r="S2995">
            <v>40480</v>
          </cell>
        </row>
        <row r="2996">
          <cell r="E2996" t="str">
            <v>OSE237928</v>
          </cell>
          <cell r="S2996">
            <v>40480</v>
          </cell>
        </row>
        <row r="2997">
          <cell r="E2997" t="str">
            <v>OSE92665</v>
          </cell>
        </row>
        <row r="2998">
          <cell r="E2998" t="str">
            <v>OSE77249</v>
          </cell>
        </row>
        <row r="2999">
          <cell r="E2999" t="str">
            <v>OSE738570</v>
          </cell>
          <cell r="S2999">
            <v>40680</v>
          </cell>
        </row>
        <row r="3000">
          <cell r="E3000" t="str">
            <v>OSE177258</v>
          </cell>
        </row>
        <row r="3001">
          <cell r="E3001" t="str">
            <v>CSFE74515</v>
          </cell>
          <cell r="S3001">
            <v>42580</v>
          </cell>
        </row>
        <row r="3002">
          <cell r="E3002" t="str">
            <v>OSE940300</v>
          </cell>
          <cell r="S3002">
            <v>44676</v>
          </cell>
        </row>
        <row r="3003">
          <cell r="E3003" t="str">
            <v>OSE1096838</v>
          </cell>
          <cell r="S3003">
            <v>44676</v>
          </cell>
        </row>
        <row r="3004">
          <cell r="E3004" t="str">
            <v>OSE42963</v>
          </cell>
        </row>
        <row r="3005">
          <cell r="E3005" t="str">
            <v>OSE85555</v>
          </cell>
        </row>
        <row r="3006">
          <cell r="E3006" t="str">
            <v>OSE86490</v>
          </cell>
        </row>
        <row r="3007">
          <cell r="E3007" t="str">
            <v>CSFE135564</v>
          </cell>
          <cell r="S3007">
            <v>41310</v>
          </cell>
        </row>
        <row r="3008">
          <cell r="E3008" t="str">
            <v>OSE17623</v>
          </cell>
        </row>
        <row r="3009">
          <cell r="E3009" t="str">
            <v>CSFE91172</v>
          </cell>
        </row>
        <row r="3010">
          <cell r="E3010" t="str">
            <v>OSE651344</v>
          </cell>
          <cell r="S3010">
            <v>23640</v>
          </cell>
        </row>
        <row r="3011">
          <cell r="E3011" t="str">
            <v>OSE335945</v>
          </cell>
          <cell r="S3011">
            <v>46669</v>
          </cell>
        </row>
        <row r="3012">
          <cell r="E3012" t="str">
            <v>OSE131616</v>
          </cell>
          <cell r="S3012">
            <v>42780</v>
          </cell>
        </row>
        <row r="3013">
          <cell r="E3013" t="str">
            <v>OSE741573</v>
          </cell>
          <cell r="S3013">
            <v>59224</v>
          </cell>
        </row>
        <row r="3014">
          <cell r="E3014" t="str">
            <v>OSE533531</v>
          </cell>
          <cell r="S3014">
            <v>41620</v>
          </cell>
        </row>
        <row r="3015">
          <cell r="E3015" t="str">
            <v>OSE584299</v>
          </cell>
          <cell r="S3015">
            <v>41620</v>
          </cell>
        </row>
        <row r="3016">
          <cell r="E3016" t="str">
            <v>OSE662363</v>
          </cell>
          <cell r="S3016">
            <v>41620</v>
          </cell>
        </row>
        <row r="3017">
          <cell r="E3017" t="str">
            <v>OSE691982</v>
          </cell>
          <cell r="S3017">
            <v>41620</v>
          </cell>
        </row>
        <row r="3018">
          <cell r="E3018" t="str">
            <v>OSE761444</v>
          </cell>
          <cell r="S3018">
            <v>41620</v>
          </cell>
        </row>
        <row r="3019">
          <cell r="E3019" t="str">
            <v>OSE753581</v>
          </cell>
          <cell r="S3019">
            <v>41620</v>
          </cell>
        </row>
        <row r="3020">
          <cell r="E3020" t="str">
            <v>OSE841864</v>
          </cell>
          <cell r="S3020">
            <v>41620</v>
          </cell>
        </row>
        <row r="3021">
          <cell r="E3021" t="str">
            <v>OSE873034</v>
          </cell>
          <cell r="S3021">
            <v>41620</v>
          </cell>
        </row>
        <row r="3022">
          <cell r="E3022" t="str">
            <v>OSE975990</v>
          </cell>
          <cell r="S3022">
            <v>41620</v>
          </cell>
        </row>
        <row r="3023">
          <cell r="E3023" t="str">
            <v>OSE824422</v>
          </cell>
          <cell r="S3023">
            <v>41620</v>
          </cell>
        </row>
        <row r="3024">
          <cell r="E3024" t="str">
            <v>OSE28588</v>
          </cell>
        </row>
        <row r="3025">
          <cell r="E3025" t="str">
            <v>OSE818260</v>
          </cell>
          <cell r="S3025">
            <v>1020</v>
          </cell>
        </row>
        <row r="3026">
          <cell r="E3026" t="str">
            <v>OSE136469</v>
          </cell>
          <cell r="S3026">
            <v>43343</v>
          </cell>
        </row>
        <row r="3027">
          <cell r="E3027" t="str">
            <v>OSE91849</v>
          </cell>
          <cell r="S3027">
            <v>43373</v>
          </cell>
        </row>
        <row r="3028">
          <cell r="E3028" t="str">
            <v>OSE732947</v>
          </cell>
          <cell r="S3028">
            <v>7046</v>
          </cell>
        </row>
        <row r="3029">
          <cell r="E3029" t="str">
            <v>CSFE98298</v>
          </cell>
        </row>
        <row r="3030">
          <cell r="E3030" t="str">
            <v>OSE136484</v>
          </cell>
          <cell r="S3030">
            <v>43580</v>
          </cell>
        </row>
        <row r="3031">
          <cell r="E3031" t="str">
            <v>OSE155608</v>
          </cell>
          <cell r="S3031">
            <v>43580</v>
          </cell>
        </row>
        <row r="3032">
          <cell r="E3032" t="str">
            <v>CSFE105279</v>
          </cell>
          <cell r="S3032">
            <v>45638</v>
          </cell>
        </row>
        <row r="3033">
          <cell r="E3033" t="str">
            <v>CSFE90568</v>
          </cell>
        </row>
        <row r="3034">
          <cell r="E3034" t="str">
            <v>OSE136394</v>
          </cell>
        </row>
        <row r="3035">
          <cell r="E3035" t="str">
            <v>OSE116953</v>
          </cell>
        </row>
        <row r="3036">
          <cell r="E3036" t="str">
            <v>OSE76470</v>
          </cell>
        </row>
        <row r="3037">
          <cell r="E3037" t="str">
            <v>OSE118809</v>
          </cell>
        </row>
        <row r="3038">
          <cell r="E3038" t="str">
            <v>OSE81266</v>
          </cell>
          <cell r="S3038">
            <v>43990</v>
          </cell>
        </row>
        <row r="3039">
          <cell r="E3039" t="str">
            <v>CSFE97431</v>
          </cell>
        </row>
        <row r="3040">
          <cell r="E3040" t="str">
            <v>CSFE90541</v>
          </cell>
          <cell r="S3040">
            <v>42674</v>
          </cell>
        </row>
        <row r="3041">
          <cell r="E3041" t="str">
            <v>CSFE91733</v>
          </cell>
          <cell r="S3041">
            <v>42674</v>
          </cell>
        </row>
        <row r="3042">
          <cell r="E3042" t="str">
            <v>CSFE92704</v>
          </cell>
          <cell r="S3042">
            <v>42674</v>
          </cell>
        </row>
        <row r="3043">
          <cell r="E3043" t="str">
            <v>CSFE91680</v>
          </cell>
          <cell r="S3043">
            <v>42674</v>
          </cell>
        </row>
        <row r="3044">
          <cell r="E3044" t="str">
            <v>CSFE93346</v>
          </cell>
          <cell r="S3044">
            <v>42674</v>
          </cell>
        </row>
        <row r="3045">
          <cell r="E3045" t="str">
            <v>CSFE92889</v>
          </cell>
          <cell r="S3045">
            <v>42674</v>
          </cell>
        </row>
        <row r="3046">
          <cell r="E3046" t="str">
            <v>CSFE93369</v>
          </cell>
          <cell r="S3046">
            <v>42674</v>
          </cell>
        </row>
        <row r="3047">
          <cell r="E3047" t="str">
            <v>CSFE93516</v>
          </cell>
          <cell r="S3047">
            <v>42674</v>
          </cell>
        </row>
        <row r="3048">
          <cell r="E3048" t="str">
            <v>CSFE93876</v>
          </cell>
          <cell r="S3048">
            <v>42674</v>
          </cell>
        </row>
        <row r="3049">
          <cell r="E3049" t="str">
            <v>CSFE96694</v>
          </cell>
          <cell r="S3049">
            <v>42674</v>
          </cell>
        </row>
        <row r="3050">
          <cell r="E3050" t="str">
            <v>CSFE99486</v>
          </cell>
          <cell r="S3050">
            <v>42674</v>
          </cell>
        </row>
        <row r="3051">
          <cell r="E3051" t="str">
            <v>CSFE99682</v>
          </cell>
          <cell r="S3051">
            <v>42674</v>
          </cell>
        </row>
        <row r="3052">
          <cell r="E3052" t="str">
            <v>OSE37252</v>
          </cell>
          <cell r="S3052">
            <v>42674</v>
          </cell>
        </row>
        <row r="3053">
          <cell r="E3053" t="str">
            <v>CSFE100920</v>
          </cell>
          <cell r="S3053">
            <v>42674</v>
          </cell>
        </row>
        <row r="3054">
          <cell r="E3054" t="str">
            <v>CSFE133676</v>
          </cell>
          <cell r="S3054">
            <v>42674</v>
          </cell>
        </row>
        <row r="3055">
          <cell r="E3055" t="str">
            <v>CSFE98179</v>
          </cell>
        </row>
        <row r="3056">
          <cell r="E3056" t="str">
            <v>CSFE94220</v>
          </cell>
        </row>
        <row r="3057">
          <cell r="E3057" t="str">
            <v>CSFE94099</v>
          </cell>
        </row>
        <row r="3058">
          <cell r="E3058" t="str">
            <v>CSFE94754</v>
          </cell>
        </row>
        <row r="3059">
          <cell r="E3059" t="str">
            <v>CSFE94309</v>
          </cell>
        </row>
        <row r="3060">
          <cell r="E3060" t="str">
            <v>CSFE97066</v>
          </cell>
        </row>
        <row r="3061">
          <cell r="E3061" t="str">
            <v>CSFE92465</v>
          </cell>
        </row>
        <row r="3062">
          <cell r="E3062" t="str">
            <v>CSFE95078</v>
          </cell>
        </row>
        <row r="3063">
          <cell r="E3063" t="str">
            <v>CSFE87898</v>
          </cell>
        </row>
        <row r="3064">
          <cell r="E3064" t="str">
            <v>CSFE110111</v>
          </cell>
        </row>
        <row r="3065">
          <cell r="E3065" t="str">
            <v>CSFE98145</v>
          </cell>
        </row>
        <row r="3066">
          <cell r="E3066" t="str">
            <v>OSE240642</v>
          </cell>
        </row>
        <row r="3067">
          <cell r="E3067" t="str">
            <v>OSE95556</v>
          </cell>
        </row>
        <row r="3068">
          <cell r="E3068" t="str">
            <v>OSE95577</v>
          </cell>
        </row>
        <row r="3069">
          <cell r="E3069" t="str">
            <v>OSE94100</v>
          </cell>
        </row>
        <row r="3070">
          <cell r="E3070" t="str">
            <v>OSE93081</v>
          </cell>
        </row>
        <row r="3071">
          <cell r="E3071" t="str">
            <v>OSE94053</v>
          </cell>
        </row>
        <row r="3072">
          <cell r="E3072" t="str">
            <v>OSE94035</v>
          </cell>
        </row>
        <row r="3073">
          <cell r="E3073" t="str">
            <v>OSE132886</v>
          </cell>
        </row>
        <row r="3074">
          <cell r="E3074" t="str">
            <v>OSE127182</v>
          </cell>
        </row>
        <row r="3075">
          <cell r="E3075" t="str">
            <v>OSE127192</v>
          </cell>
        </row>
        <row r="3076">
          <cell r="E3076" t="str">
            <v>OSE125218</v>
          </cell>
        </row>
        <row r="3077">
          <cell r="E3077" t="str">
            <v>OSE125201</v>
          </cell>
        </row>
        <row r="3078">
          <cell r="E3078" t="str">
            <v>OSE125213</v>
          </cell>
        </row>
        <row r="3079">
          <cell r="E3079" t="str">
            <v>OSE116761</v>
          </cell>
        </row>
        <row r="3080">
          <cell r="E3080" t="str">
            <v>OSE116800</v>
          </cell>
        </row>
        <row r="3081">
          <cell r="E3081" t="str">
            <v>OSE116696</v>
          </cell>
        </row>
        <row r="3082">
          <cell r="E3082" t="str">
            <v>OSE123479</v>
          </cell>
        </row>
        <row r="3083">
          <cell r="E3083" t="str">
            <v>CSFE95174</v>
          </cell>
          <cell r="S3083">
            <v>136876</v>
          </cell>
        </row>
        <row r="3084">
          <cell r="E3084" t="str">
            <v>OSE58730</v>
          </cell>
        </row>
        <row r="3085">
          <cell r="E3085" t="str">
            <v>CSFE98989</v>
          </cell>
        </row>
        <row r="3086">
          <cell r="E3086" t="str">
            <v>OSE321944</v>
          </cell>
        </row>
        <row r="3087">
          <cell r="E3087" t="str">
            <v>OSE58704</v>
          </cell>
        </row>
        <row r="3088">
          <cell r="E3088" t="str">
            <v>CSFE101065</v>
          </cell>
        </row>
        <row r="3089">
          <cell r="E3089" t="str">
            <v>CSFE99457</v>
          </cell>
          <cell r="S3089">
            <v>45638</v>
          </cell>
        </row>
        <row r="3090">
          <cell r="E3090" t="str">
            <v>OSE346976</v>
          </cell>
          <cell r="S3090">
            <v>43170</v>
          </cell>
        </row>
        <row r="3091">
          <cell r="E3091" t="str">
            <v>OSE81872</v>
          </cell>
        </row>
        <row r="3092">
          <cell r="E3092" t="str">
            <v>OSE79484</v>
          </cell>
        </row>
        <row r="3093">
          <cell r="E3093" t="str">
            <v>OSE148169</v>
          </cell>
          <cell r="S3093">
            <v>44702</v>
          </cell>
        </row>
        <row r="3094">
          <cell r="E3094" t="str">
            <v>OSE235174</v>
          </cell>
          <cell r="S3094">
            <v>50452</v>
          </cell>
        </row>
        <row r="3095">
          <cell r="E3095" t="str">
            <v>OSE160866</v>
          </cell>
        </row>
        <row r="3096">
          <cell r="E3096" t="str">
            <v>OSE90371</v>
          </cell>
          <cell r="S3096">
            <v>43580</v>
          </cell>
        </row>
        <row r="3097">
          <cell r="E3097" t="str">
            <v>OSE380366</v>
          </cell>
        </row>
        <row r="3098">
          <cell r="E3098" t="str">
            <v>OSE1015248</v>
          </cell>
          <cell r="S3098">
            <v>47370</v>
          </cell>
        </row>
        <row r="3099">
          <cell r="E3099" t="str">
            <v>OSE181863</v>
          </cell>
          <cell r="S3099">
            <v>43719</v>
          </cell>
        </row>
        <row r="3100">
          <cell r="E3100" t="str">
            <v>OSE790376</v>
          </cell>
          <cell r="S3100">
            <v>135960</v>
          </cell>
        </row>
        <row r="3101">
          <cell r="E3101" t="str">
            <v>OSE351028</v>
          </cell>
        </row>
        <row r="3102">
          <cell r="E3102" t="str">
            <v>OSE373829</v>
          </cell>
          <cell r="S3102">
            <v>43832</v>
          </cell>
        </row>
        <row r="3103">
          <cell r="E3103" t="str">
            <v>CSFE99092</v>
          </cell>
          <cell r="S3103">
            <v>43890</v>
          </cell>
        </row>
        <row r="3104">
          <cell r="E3104" t="str">
            <v>CSFE99097</v>
          </cell>
          <cell r="S3104">
            <v>43890</v>
          </cell>
        </row>
        <row r="3105">
          <cell r="E3105" t="str">
            <v>OSE204018</v>
          </cell>
          <cell r="S3105">
            <v>46180</v>
          </cell>
        </row>
        <row r="3106">
          <cell r="E3106" t="str">
            <v>OSE180186</v>
          </cell>
        </row>
        <row r="3107">
          <cell r="E3107" t="str">
            <v>OSE203589</v>
          </cell>
          <cell r="S3107">
            <v>43944</v>
          </cell>
        </row>
        <row r="3108">
          <cell r="E3108" t="str">
            <v>OSE203602</v>
          </cell>
          <cell r="S3108">
            <v>43944</v>
          </cell>
        </row>
        <row r="3109">
          <cell r="E3109" t="str">
            <v>OSE77280</v>
          </cell>
        </row>
        <row r="3110">
          <cell r="E3110" t="str">
            <v>OSE375329</v>
          </cell>
        </row>
        <row r="3111">
          <cell r="E3111" t="str">
            <v>OSE7590</v>
          </cell>
          <cell r="S3111">
            <v>71821</v>
          </cell>
        </row>
        <row r="3112">
          <cell r="E3112" t="str">
            <v>OSE79401</v>
          </cell>
          <cell r="S3112">
            <v>71821</v>
          </cell>
        </row>
        <row r="3113">
          <cell r="E3113" t="str">
            <v>CSFE94376</v>
          </cell>
          <cell r="S3113">
            <v>43985</v>
          </cell>
        </row>
        <row r="3114">
          <cell r="E3114" t="str">
            <v>CSFE96593</v>
          </cell>
          <cell r="S3114">
            <v>437423</v>
          </cell>
        </row>
        <row r="3115">
          <cell r="E3115" t="str">
            <v>OSE466011</v>
          </cell>
          <cell r="S3115">
            <v>43985</v>
          </cell>
        </row>
        <row r="3116">
          <cell r="E3116" t="str">
            <v>OSE489860</v>
          </cell>
          <cell r="S3116">
            <v>43985</v>
          </cell>
        </row>
        <row r="3117">
          <cell r="E3117" t="str">
            <v>OSE524648</v>
          </cell>
          <cell r="S3117">
            <v>43985</v>
          </cell>
        </row>
        <row r="3118">
          <cell r="E3118" t="str">
            <v>OSE524698</v>
          </cell>
          <cell r="S3118">
            <v>43985</v>
          </cell>
        </row>
        <row r="3119">
          <cell r="E3119" t="str">
            <v>OSE534068</v>
          </cell>
          <cell r="S3119">
            <v>43985</v>
          </cell>
        </row>
        <row r="3120">
          <cell r="E3120" t="str">
            <v>OSE611036</v>
          </cell>
          <cell r="S3120">
            <v>43985</v>
          </cell>
        </row>
        <row r="3121">
          <cell r="E3121" t="str">
            <v>OSE651163</v>
          </cell>
          <cell r="S3121">
            <v>43985</v>
          </cell>
        </row>
        <row r="3122">
          <cell r="E3122" t="str">
            <v>OSE651167</v>
          </cell>
          <cell r="S3122">
            <v>43985</v>
          </cell>
        </row>
        <row r="3123">
          <cell r="E3123" t="str">
            <v>OSE710556</v>
          </cell>
          <cell r="S3123">
            <v>43985</v>
          </cell>
        </row>
        <row r="3124">
          <cell r="E3124" t="str">
            <v>OSE732908</v>
          </cell>
          <cell r="S3124">
            <v>43985</v>
          </cell>
        </row>
        <row r="3125">
          <cell r="E3125" t="str">
            <v>OSE790493</v>
          </cell>
          <cell r="S3125">
            <v>43985</v>
          </cell>
        </row>
        <row r="3126">
          <cell r="E3126" t="str">
            <v>OSE915388</v>
          </cell>
          <cell r="S3126">
            <v>43985</v>
          </cell>
        </row>
        <row r="3127">
          <cell r="E3127" t="str">
            <v>OSE940307</v>
          </cell>
          <cell r="S3127">
            <v>43985</v>
          </cell>
        </row>
        <row r="3128">
          <cell r="E3128" t="str">
            <v>OSE952758</v>
          </cell>
          <cell r="S3128">
            <v>43985</v>
          </cell>
        </row>
        <row r="3129">
          <cell r="E3129" t="str">
            <v>OSE998934</v>
          </cell>
          <cell r="S3129">
            <v>43985</v>
          </cell>
        </row>
        <row r="3130">
          <cell r="E3130" t="str">
            <v>OSE998933</v>
          </cell>
          <cell r="S3130">
            <v>43985</v>
          </cell>
        </row>
        <row r="3131">
          <cell r="E3131" t="str">
            <v>OSE1034563</v>
          </cell>
          <cell r="S3131">
            <v>43985</v>
          </cell>
        </row>
        <row r="3132">
          <cell r="E3132" t="str">
            <v>OSE1060550</v>
          </cell>
          <cell r="S3132">
            <v>43985</v>
          </cell>
        </row>
        <row r="3133">
          <cell r="E3133" t="str">
            <v>OSE1109030</v>
          </cell>
          <cell r="S3133">
            <v>43985</v>
          </cell>
        </row>
        <row r="3134">
          <cell r="E3134" t="str">
            <v>OSE1067146</v>
          </cell>
        </row>
        <row r="3135">
          <cell r="E3135" t="str">
            <v>OSE1067147</v>
          </cell>
        </row>
        <row r="3136">
          <cell r="E3136" t="str">
            <v>OSE852177</v>
          </cell>
        </row>
        <row r="3137">
          <cell r="E3137" t="str">
            <v>OSE662447</v>
          </cell>
        </row>
        <row r="3138">
          <cell r="E3138" t="str">
            <v>OSE633559</v>
          </cell>
        </row>
        <row r="3139">
          <cell r="E3139" t="str">
            <v>OSE629872</v>
          </cell>
        </row>
        <row r="3140">
          <cell r="E3140" t="str">
            <v>CSFE134047</v>
          </cell>
        </row>
        <row r="3141">
          <cell r="E3141" t="str">
            <v>OSE23976</v>
          </cell>
        </row>
        <row r="3142">
          <cell r="E3142" t="str">
            <v>OSE10222</v>
          </cell>
        </row>
        <row r="3143">
          <cell r="E3143" t="str">
            <v>CSFE131858</v>
          </cell>
        </row>
        <row r="3144">
          <cell r="E3144" t="str">
            <v>OSE83295</v>
          </cell>
          <cell r="S3144">
            <v>43992</v>
          </cell>
        </row>
        <row r="3145">
          <cell r="E3145" t="str">
            <v>OSE91711</v>
          </cell>
          <cell r="S3145">
            <v>43992</v>
          </cell>
        </row>
        <row r="3146">
          <cell r="E3146" t="str">
            <v>OSE127114</v>
          </cell>
        </row>
        <row r="3147">
          <cell r="E3147" t="str">
            <v>OSE139180</v>
          </cell>
        </row>
        <row r="3148">
          <cell r="E3148" t="str">
            <v>OSE133612</v>
          </cell>
        </row>
        <row r="3149">
          <cell r="E3149" t="str">
            <v>OSE133003</v>
          </cell>
        </row>
        <row r="3150">
          <cell r="E3150" t="str">
            <v>OSE122747</v>
          </cell>
        </row>
        <row r="3151">
          <cell r="E3151" t="str">
            <v>OSE118844</v>
          </cell>
        </row>
        <row r="3152">
          <cell r="E3152" t="str">
            <v>OSE118815</v>
          </cell>
        </row>
        <row r="3153">
          <cell r="E3153" t="str">
            <v>OSE88392</v>
          </cell>
        </row>
        <row r="3154">
          <cell r="E3154" t="str">
            <v>CSFE99710</v>
          </cell>
          <cell r="S3154">
            <v>44010</v>
          </cell>
        </row>
        <row r="3155">
          <cell r="E3155" t="str">
            <v>OSE741553</v>
          </cell>
          <cell r="S3155">
            <v>15330</v>
          </cell>
        </row>
        <row r="3156">
          <cell r="E3156" t="str">
            <v>OSE135767</v>
          </cell>
          <cell r="S3156">
            <v>44896</v>
          </cell>
        </row>
        <row r="3157">
          <cell r="E3157" t="str">
            <v>OSE121008</v>
          </cell>
        </row>
        <row r="3158">
          <cell r="E3158" t="str">
            <v>OSE368952</v>
          </cell>
          <cell r="S3158">
            <v>44235</v>
          </cell>
        </row>
        <row r="3159">
          <cell r="E3159" t="str">
            <v>OSE607506</v>
          </cell>
          <cell r="S3159">
            <v>44340</v>
          </cell>
        </row>
        <row r="3160">
          <cell r="E3160" t="str">
            <v>OSE650971</v>
          </cell>
          <cell r="S3160">
            <v>44340</v>
          </cell>
        </row>
        <row r="3161">
          <cell r="E3161" t="str">
            <v>OSE728721</v>
          </cell>
          <cell r="S3161">
            <v>44340</v>
          </cell>
        </row>
        <row r="3162">
          <cell r="E3162" t="str">
            <v>OSE792381</v>
          </cell>
          <cell r="S3162">
            <v>44340</v>
          </cell>
        </row>
        <row r="3163">
          <cell r="E3163" t="str">
            <v>OSE841136</v>
          </cell>
          <cell r="S3163">
            <v>44340</v>
          </cell>
        </row>
        <row r="3164">
          <cell r="E3164" t="str">
            <v>OSE921407</v>
          </cell>
          <cell r="S3164">
            <v>44340</v>
          </cell>
        </row>
        <row r="3165">
          <cell r="E3165" t="str">
            <v>OSE939706</v>
          </cell>
          <cell r="S3165">
            <v>44340</v>
          </cell>
        </row>
        <row r="3166">
          <cell r="E3166" t="str">
            <v>OSE984576</v>
          </cell>
          <cell r="S3166">
            <v>44340</v>
          </cell>
        </row>
        <row r="3167">
          <cell r="E3167" t="str">
            <v>OSE1064786</v>
          </cell>
          <cell r="S3167">
            <v>44340</v>
          </cell>
        </row>
        <row r="3168">
          <cell r="E3168" t="str">
            <v>OSE1108977</v>
          </cell>
          <cell r="S3168">
            <v>44340</v>
          </cell>
        </row>
        <row r="3169">
          <cell r="E3169" t="str">
            <v>CSFE67297</v>
          </cell>
        </row>
        <row r="3170">
          <cell r="E3170" t="str">
            <v>OSE346958</v>
          </cell>
          <cell r="S3170">
            <v>44517</v>
          </cell>
        </row>
        <row r="3171">
          <cell r="E3171" t="str">
            <v>OSE137454</v>
          </cell>
        </row>
        <row r="3172">
          <cell r="E3172" t="str">
            <v>OSE80039</v>
          </cell>
        </row>
        <row r="3173">
          <cell r="E3173" t="str">
            <v>OSE74811</v>
          </cell>
        </row>
        <row r="3174">
          <cell r="E3174" t="str">
            <v>OSE378921</v>
          </cell>
        </row>
        <row r="3175">
          <cell r="E3175" t="str">
            <v>OSE1018400</v>
          </cell>
          <cell r="S3175">
            <v>44676</v>
          </cell>
        </row>
        <row r="3176">
          <cell r="E3176" t="str">
            <v>OSE957560</v>
          </cell>
          <cell r="S3176">
            <v>44676</v>
          </cell>
        </row>
        <row r="3177">
          <cell r="E3177" t="str">
            <v>OSE1036518</v>
          </cell>
          <cell r="S3177">
            <v>44676</v>
          </cell>
        </row>
        <row r="3178">
          <cell r="E3178" t="str">
            <v>OSE1107448</v>
          </cell>
          <cell r="S3178">
            <v>44676</v>
          </cell>
        </row>
        <row r="3179">
          <cell r="E3179" t="str">
            <v>OSE1107466</v>
          </cell>
          <cell r="S3179">
            <v>44676</v>
          </cell>
        </row>
        <row r="3180">
          <cell r="E3180" t="str">
            <v>OSE1141474</v>
          </cell>
          <cell r="S3180">
            <v>44676</v>
          </cell>
        </row>
        <row r="3181">
          <cell r="E3181" t="str">
            <v>OSE1108995</v>
          </cell>
          <cell r="S3181">
            <v>44676</v>
          </cell>
        </row>
        <row r="3182">
          <cell r="E3182" t="str">
            <v>OSE1115626</v>
          </cell>
          <cell r="S3182">
            <v>44676</v>
          </cell>
        </row>
        <row r="3183">
          <cell r="E3183" t="str">
            <v>OSE1099472</v>
          </cell>
          <cell r="S3183">
            <v>44676</v>
          </cell>
        </row>
        <row r="3184">
          <cell r="E3184" t="str">
            <v>OSE988441</v>
          </cell>
        </row>
        <row r="3185">
          <cell r="E3185" t="str">
            <v>OSE148482</v>
          </cell>
          <cell r="S3185">
            <v>46440</v>
          </cell>
        </row>
        <row r="3186">
          <cell r="E3186" t="str">
            <v>OSE510297</v>
          </cell>
          <cell r="S3186">
            <v>48780</v>
          </cell>
        </row>
        <row r="3187">
          <cell r="E3187" t="str">
            <v>OSE524631</v>
          </cell>
          <cell r="S3187">
            <v>48780</v>
          </cell>
        </row>
        <row r="3188">
          <cell r="E3188" t="str">
            <v>OSE380221</v>
          </cell>
          <cell r="S3188">
            <v>45270</v>
          </cell>
        </row>
        <row r="3189">
          <cell r="E3189" t="str">
            <v>OSE375962</v>
          </cell>
          <cell r="S3189">
            <v>45270</v>
          </cell>
        </row>
        <row r="3190">
          <cell r="E3190" t="str">
            <v>OSE387943</v>
          </cell>
          <cell r="S3190">
            <v>45270</v>
          </cell>
        </row>
        <row r="3191">
          <cell r="E3191" t="str">
            <v>OSE375364</v>
          </cell>
        </row>
        <row r="3192">
          <cell r="E3192" t="str">
            <v>OSE88671</v>
          </cell>
          <cell r="S3192">
            <v>48932</v>
          </cell>
        </row>
        <row r="3193">
          <cell r="E3193" t="str">
            <v>OSE584328</v>
          </cell>
          <cell r="S3193">
            <v>45548</v>
          </cell>
        </row>
        <row r="3194">
          <cell r="E3194" t="str">
            <v>OSE886259</v>
          </cell>
          <cell r="S3194">
            <v>45548</v>
          </cell>
        </row>
        <row r="3195">
          <cell r="E3195" t="str">
            <v>OSE1115574</v>
          </cell>
        </row>
        <row r="3196">
          <cell r="E3196" t="str">
            <v>OSE1034468</v>
          </cell>
        </row>
        <row r="3197">
          <cell r="E3197" t="str">
            <v>OSE934698</v>
          </cell>
        </row>
        <row r="3198">
          <cell r="E3198" t="str">
            <v>OSE667122</v>
          </cell>
        </row>
        <row r="3199">
          <cell r="E3199" t="str">
            <v>OSE132011</v>
          </cell>
        </row>
        <row r="3200">
          <cell r="E3200" t="str">
            <v>OSE89458</v>
          </cell>
        </row>
        <row r="3201">
          <cell r="E3201" t="str">
            <v>CSFE97193</v>
          </cell>
          <cell r="S3201">
            <v>45594</v>
          </cell>
        </row>
        <row r="3202">
          <cell r="E3202" t="str">
            <v>CSFE87894</v>
          </cell>
        </row>
        <row r="3203">
          <cell r="E3203" t="str">
            <v>CSFE90285</v>
          </cell>
          <cell r="S3203">
            <v>45638</v>
          </cell>
        </row>
        <row r="3204">
          <cell r="E3204" t="str">
            <v>CSFE89021</v>
          </cell>
          <cell r="S3204">
            <v>45638</v>
          </cell>
        </row>
        <row r="3205">
          <cell r="E3205" t="str">
            <v>CSFE89827</v>
          </cell>
          <cell r="S3205">
            <v>45638</v>
          </cell>
        </row>
        <row r="3206">
          <cell r="E3206" t="str">
            <v>CSFE95555</v>
          </cell>
          <cell r="S3206">
            <v>45638</v>
          </cell>
        </row>
        <row r="3207">
          <cell r="E3207" t="str">
            <v>CSFE96614</v>
          </cell>
          <cell r="S3207">
            <v>45638</v>
          </cell>
        </row>
        <row r="3208">
          <cell r="E3208" t="str">
            <v>CSFE97110</v>
          </cell>
          <cell r="S3208">
            <v>45638</v>
          </cell>
        </row>
        <row r="3209">
          <cell r="E3209" t="str">
            <v>CSFE97911</v>
          </cell>
          <cell r="S3209">
            <v>45638</v>
          </cell>
        </row>
        <row r="3210">
          <cell r="E3210" t="str">
            <v>CSFE98580</v>
          </cell>
          <cell r="S3210">
            <v>45638</v>
          </cell>
        </row>
        <row r="3211">
          <cell r="E3211" t="str">
            <v>CSFE98599</v>
          </cell>
          <cell r="S3211">
            <v>45638</v>
          </cell>
        </row>
        <row r="3212">
          <cell r="E3212" t="str">
            <v>CSFE98609</v>
          </cell>
          <cell r="S3212">
            <v>45638</v>
          </cell>
        </row>
        <row r="3213">
          <cell r="E3213" t="str">
            <v>CSFE98933</v>
          </cell>
          <cell r="S3213">
            <v>45638</v>
          </cell>
        </row>
        <row r="3214">
          <cell r="E3214" t="str">
            <v>CSFE99475</v>
          </cell>
          <cell r="S3214">
            <v>45638</v>
          </cell>
        </row>
        <row r="3215">
          <cell r="E3215" t="str">
            <v>CSFE100060</v>
          </cell>
          <cell r="S3215">
            <v>45638</v>
          </cell>
        </row>
        <row r="3216">
          <cell r="E3216" t="str">
            <v>CSFE100899</v>
          </cell>
          <cell r="S3216">
            <v>45638</v>
          </cell>
        </row>
        <row r="3217">
          <cell r="E3217" t="str">
            <v>CSFE99071</v>
          </cell>
          <cell r="S3217">
            <v>45638</v>
          </cell>
        </row>
        <row r="3218">
          <cell r="E3218" t="str">
            <v>CSFE92071</v>
          </cell>
          <cell r="S3218">
            <v>45638</v>
          </cell>
        </row>
        <row r="3219">
          <cell r="E3219" t="str">
            <v>CSFE104702</v>
          </cell>
          <cell r="S3219">
            <v>45638</v>
          </cell>
        </row>
        <row r="3220">
          <cell r="E3220" t="str">
            <v>CSFE105220</v>
          </cell>
          <cell r="S3220">
            <v>45638</v>
          </cell>
        </row>
        <row r="3221">
          <cell r="E3221" t="str">
            <v>CSFE95871</v>
          </cell>
        </row>
        <row r="3222">
          <cell r="E3222" t="str">
            <v>CSFE97432</v>
          </cell>
        </row>
        <row r="3223">
          <cell r="E3223" t="str">
            <v>CSFE94764</v>
          </cell>
        </row>
        <row r="3224">
          <cell r="E3224" t="str">
            <v>CSFE99937</v>
          </cell>
        </row>
        <row r="3225">
          <cell r="E3225" t="str">
            <v>CSFE89322</v>
          </cell>
        </row>
        <row r="3226">
          <cell r="E3226" t="str">
            <v>CSFE92451</v>
          </cell>
        </row>
        <row r="3227">
          <cell r="E3227" t="str">
            <v>CSFE99386</v>
          </cell>
        </row>
        <row r="3228">
          <cell r="E3228" t="str">
            <v>CSFE99564</v>
          </cell>
        </row>
        <row r="3229">
          <cell r="E3229" t="str">
            <v>CSFE39768</v>
          </cell>
        </row>
        <row r="3230">
          <cell r="E3230" t="str">
            <v>OSE98670</v>
          </cell>
          <cell r="S3230">
            <v>51150</v>
          </cell>
        </row>
        <row r="3231">
          <cell r="E3231" t="str">
            <v>OSE42260</v>
          </cell>
          <cell r="S3231">
            <v>45900</v>
          </cell>
        </row>
        <row r="3232">
          <cell r="E3232" t="str">
            <v>OSE146168</v>
          </cell>
        </row>
        <row r="3233">
          <cell r="E3233" t="str">
            <v>OSE76726</v>
          </cell>
        </row>
        <row r="3234">
          <cell r="E3234" t="str">
            <v>OSE489699</v>
          </cell>
          <cell r="S3234">
            <v>50189</v>
          </cell>
        </row>
        <row r="3235">
          <cell r="E3235" t="str">
            <v>OSE549769</v>
          </cell>
          <cell r="S3235">
            <v>50189</v>
          </cell>
        </row>
        <row r="3236">
          <cell r="E3236" t="str">
            <v>OSE565996</v>
          </cell>
          <cell r="S3236">
            <v>50189</v>
          </cell>
        </row>
        <row r="3237">
          <cell r="E3237" t="str">
            <v>OSE699682</v>
          </cell>
          <cell r="S3237">
            <v>50189</v>
          </cell>
        </row>
        <row r="3238">
          <cell r="E3238" t="str">
            <v>OSE960964</v>
          </cell>
          <cell r="S3238">
            <v>50189</v>
          </cell>
        </row>
        <row r="3239">
          <cell r="E3239" t="str">
            <v>OSE83311</v>
          </cell>
        </row>
        <row r="3240">
          <cell r="E3240" t="str">
            <v>OSE139203</v>
          </cell>
          <cell r="S3240">
            <v>46670</v>
          </cell>
        </row>
        <row r="3241">
          <cell r="E3241" t="str">
            <v>OSE227271</v>
          </cell>
          <cell r="S3241">
            <v>50884</v>
          </cell>
        </row>
        <row r="3242">
          <cell r="E3242" t="str">
            <v>OSE122214</v>
          </cell>
        </row>
        <row r="3243">
          <cell r="E3243" t="str">
            <v>OSE667609</v>
          </cell>
          <cell r="S3243">
            <v>378228</v>
          </cell>
        </row>
        <row r="3244">
          <cell r="E3244" t="str">
            <v>OSE590775</v>
          </cell>
          <cell r="S3244">
            <v>50520</v>
          </cell>
        </row>
        <row r="3245">
          <cell r="E3245" t="str">
            <v>OSE593802</v>
          </cell>
          <cell r="S3245">
            <v>50520</v>
          </cell>
        </row>
        <row r="3246">
          <cell r="E3246" t="str">
            <v>OSE667151</v>
          </cell>
          <cell r="S3246">
            <v>50520</v>
          </cell>
        </row>
        <row r="3247">
          <cell r="E3247" t="str">
            <v>OSE672613</v>
          </cell>
          <cell r="S3247">
            <v>50520</v>
          </cell>
        </row>
        <row r="3248">
          <cell r="E3248" t="str">
            <v>OSE935491</v>
          </cell>
          <cell r="S3248">
            <v>50520</v>
          </cell>
        </row>
        <row r="3249">
          <cell r="E3249" t="str">
            <v>OSE1040925</v>
          </cell>
          <cell r="S3249">
            <v>50520</v>
          </cell>
        </row>
        <row r="3250">
          <cell r="E3250" t="str">
            <v>OS935197</v>
          </cell>
        </row>
        <row r="3251">
          <cell r="E3251" t="str">
            <v>OS914163</v>
          </cell>
        </row>
        <row r="3252">
          <cell r="E3252" t="str">
            <v>OSE9650</v>
          </cell>
          <cell r="S3252">
            <v>47070</v>
          </cell>
        </row>
        <row r="3253">
          <cell r="E3253" t="str">
            <v>OSE101453</v>
          </cell>
          <cell r="S3253">
            <v>49170</v>
          </cell>
        </row>
        <row r="3254">
          <cell r="E3254" t="str">
            <v>OSE279405</v>
          </cell>
        </row>
        <row r="3255">
          <cell r="E3255" t="str">
            <v>OSE123343</v>
          </cell>
        </row>
        <row r="3256">
          <cell r="E3256" t="str">
            <v>OSE127122</v>
          </cell>
        </row>
        <row r="3257">
          <cell r="E3257" t="str">
            <v>OSE127148</v>
          </cell>
        </row>
        <row r="3258">
          <cell r="E3258" t="str">
            <v>OSE127107</v>
          </cell>
        </row>
        <row r="3259">
          <cell r="E3259" t="str">
            <v>OSE124975</v>
          </cell>
        </row>
        <row r="3260">
          <cell r="E3260" t="str">
            <v>CSFE113623</v>
          </cell>
          <cell r="S3260">
            <v>47310</v>
          </cell>
        </row>
        <row r="3261">
          <cell r="E3261" t="str">
            <v>OSE7515</v>
          </cell>
          <cell r="S3261">
            <v>47352</v>
          </cell>
        </row>
        <row r="3262">
          <cell r="E3262" t="str">
            <v>OSE465575</v>
          </cell>
          <cell r="S3262">
            <v>47370</v>
          </cell>
        </row>
        <row r="3263">
          <cell r="E3263" t="str">
            <v>OSE183284</v>
          </cell>
          <cell r="S3263">
            <v>50884</v>
          </cell>
        </row>
        <row r="3264">
          <cell r="E3264" t="str">
            <v>OSE117644</v>
          </cell>
        </row>
        <row r="3265">
          <cell r="E3265" t="str">
            <v>OSE36201</v>
          </cell>
          <cell r="S3265">
            <v>47701</v>
          </cell>
        </row>
        <row r="3266">
          <cell r="E3266" t="str">
            <v>OSE85558</v>
          </cell>
        </row>
        <row r="3267">
          <cell r="E3267" t="str">
            <v>OSE85536</v>
          </cell>
        </row>
        <row r="3268">
          <cell r="E3268" t="str">
            <v>OSE169024</v>
          </cell>
        </row>
        <row r="3269">
          <cell r="E3269" t="str">
            <v>OSE88751</v>
          </cell>
        </row>
        <row r="3270">
          <cell r="E3270" t="str">
            <v>OSE84157</v>
          </cell>
        </row>
        <row r="3271">
          <cell r="E3271" t="str">
            <v>OSE83946</v>
          </cell>
        </row>
        <row r="3272">
          <cell r="E3272" t="str">
            <v>OSE81000</v>
          </cell>
        </row>
        <row r="3273">
          <cell r="E3273" t="str">
            <v>OSE48600</v>
          </cell>
        </row>
        <row r="3274">
          <cell r="E3274" t="str">
            <v>OSE10524</v>
          </cell>
        </row>
        <row r="3275">
          <cell r="E3275" t="str">
            <v>OSE61562</v>
          </cell>
          <cell r="S3275">
            <v>47800</v>
          </cell>
        </row>
        <row r="3276">
          <cell r="E3276" t="str">
            <v>OSE63458</v>
          </cell>
          <cell r="S3276">
            <v>48000</v>
          </cell>
        </row>
        <row r="3277">
          <cell r="E3277" t="str">
            <v>OSE351010</v>
          </cell>
        </row>
        <row r="3278">
          <cell r="E3278" t="str">
            <v>OSE373809</v>
          </cell>
        </row>
        <row r="3279">
          <cell r="E3279" t="str">
            <v>OSE375285</v>
          </cell>
        </row>
        <row r="3280">
          <cell r="E3280" t="str">
            <v>OS1000206</v>
          </cell>
        </row>
        <row r="3281">
          <cell r="E3281" t="str">
            <v>OSE371638</v>
          </cell>
          <cell r="S3281">
            <v>48627</v>
          </cell>
        </row>
        <row r="3282">
          <cell r="E3282" t="str">
            <v>OSE371640</v>
          </cell>
          <cell r="S3282">
            <v>48627</v>
          </cell>
        </row>
        <row r="3283">
          <cell r="E3283" t="str">
            <v>OSE372226</v>
          </cell>
          <cell r="S3283">
            <v>48627</v>
          </cell>
        </row>
        <row r="3284">
          <cell r="E3284" t="str">
            <v>OSE201112</v>
          </cell>
          <cell r="S3284">
            <v>52226</v>
          </cell>
        </row>
        <row r="3285">
          <cell r="E3285" t="str">
            <v>OSE524563</v>
          </cell>
          <cell r="S3285">
            <v>48780</v>
          </cell>
        </row>
        <row r="3286">
          <cell r="E3286" t="str">
            <v>OSE524557</v>
          </cell>
          <cell r="S3286">
            <v>48780</v>
          </cell>
        </row>
        <row r="3287">
          <cell r="E3287" t="str">
            <v>OSE524572</v>
          </cell>
          <cell r="S3287">
            <v>48780</v>
          </cell>
        </row>
        <row r="3288">
          <cell r="E3288" t="str">
            <v>OSE533532</v>
          </cell>
          <cell r="S3288">
            <v>48780</v>
          </cell>
        </row>
        <row r="3289">
          <cell r="E3289" t="str">
            <v>OSE137654</v>
          </cell>
        </row>
        <row r="3290">
          <cell r="E3290" t="str">
            <v>CSFE39115</v>
          </cell>
        </row>
        <row r="3291">
          <cell r="E3291" t="str">
            <v>OSE392107</v>
          </cell>
          <cell r="S3291">
            <v>54210</v>
          </cell>
        </row>
        <row r="3292">
          <cell r="E3292" t="str">
            <v>OSE392105</v>
          </cell>
          <cell r="S3292">
            <v>54210</v>
          </cell>
        </row>
        <row r="3293">
          <cell r="E3293" t="str">
            <v>OSE392103</v>
          </cell>
          <cell r="S3293">
            <v>54210</v>
          </cell>
        </row>
        <row r="3294">
          <cell r="E3294" t="str">
            <v>OS1011418</v>
          </cell>
        </row>
        <row r="3295">
          <cell r="E3295" t="str">
            <v>OSE738050</v>
          </cell>
          <cell r="S3295">
            <v>3450</v>
          </cell>
        </row>
        <row r="3296">
          <cell r="E3296" t="str">
            <v>OSE347209</v>
          </cell>
        </row>
        <row r="3297">
          <cell r="E3297" t="str">
            <v>OSE376581</v>
          </cell>
        </row>
        <row r="3298">
          <cell r="E3298" t="str">
            <v>OS935196</v>
          </cell>
        </row>
        <row r="3299">
          <cell r="E3299" t="str">
            <v>OSE302736</v>
          </cell>
          <cell r="S3299">
            <v>386640</v>
          </cell>
        </row>
        <row r="3300">
          <cell r="E3300" t="str">
            <v>OSE304006</v>
          </cell>
          <cell r="S3300">
            <v>354304</v>
          </cell>
        </row>
        <row r="3301">
          <cell r="E3301" t="str">
            <v>OSE317300</v>
          </cell>
          <cell r="S3301">
            <v>229242</v>
          </cell>
        </row>
        <row r="3302">
          <cell r="E3302" t="str">
            <v>OSE413618</v>
          </cell>
          <cell r="S3302">
            <v>229242</v>
          </cell>
        </row>
        <row r="3303">
          <cell r="E3303" t="str">
            <v>OSE368922</v>
          </cell>
          <cell r="S3303">
            <v>229242</v>
          </cell>
        </row>
        <row r="3304">
          <cell r="E3304" t="str">
            <v>OSE368925</v>
          </cell>
          <cell r="S3304">
            <v>229242</v>
          </cell>
        </row>
        <row r="3305">
          <cell r="E3305" t="str">
            <v>OSE368936</v>
          </cell>
          <cell r="S3305">
            <v>229242</v>
          </cell>
        </row>
        <row r="3306">
          <cell r="E3306" t="str">
            <v>OSE368938</v>
          </cell>
          <cell r="S3306">
            <v>229242</v>
          </cell>
        </row>
        <row r="3307">
          <cell r="E3307" t="str">
            <v>OSE368965</v>
          </cell>
          <cell r="S3307">
            <v>229242</v>
          </cell>
        </row>
        <row r="3308">
          <cell r="E3308" t="str">
            <v>OSE373055</v>
          </cell>
          <cell r="S3308">
            <v>229242</v>
          </cell>
        </row>
        <row r="3309">
          <cell r="E3309" t="str">
            <v>OSE373057</v>
          </cell>
          <cell r="S3309">
            <v>229242</v>
          </cell>
        </row>
        <row r="3310">
          <cell r="E3310" t="str">
            <v>OSE99898</v>
          </cell>
          <cell r="S3310">
            <v>229242</v>
          </cell>
        </row>
        <row r="3311">
          <cell r="E3311" t="str">
            <v>OSE1112622</v>
          </cell>
        </row>
        <row r="3312">
          <cell r="E3312" t="str">
            <v>OSE79013</v>
          </cell>
        </row>
        <row r="3313">
          <cell r="E3313" t="str">
            <v>OSE267632</v>
          </cell>
        </row>
        <row r="3314">
          <cell r="E3314" t="str">
            <v>OSE124173</v>
          </cell>
        </row>
        <row r="3315">
          <cell r="E3315" t="str">
            <v>OSE697446</v>
          </cell>
          <cell r="S3315">
            <v>92280</v>
          </cell>
        </row>
        <row r="3316">
          <cell r="E3316" t="str">
            <v>CSFE106044</v>
          </cell>
        </row>
        <row r="3317">
          <cell r="E3317" t="str">
            <v>OSE891503</v>
          </cell>
          <cell r="S3317">
            <v>50100</v>
          </cell>
        </row>
        <row r="3318">
          <cell r="E3318" t="str">
            <v>OSE442489</v>
          </cell>
          <cell r="S3318">
            <v>50189</v>
          </cell>
        </row>
        <row r="3319">
          <cell r="E3319" t="str">
            <v>OSE442551</v>
          </cell>
          <cell r="S3319">
            <v>50189</v>
          </cell>
        </row>
        <row r="3320">
          <cell r="E3320" t="str">
            <v>OSE442549</v>
          </cell>
          <cell r="S3320">
            <v>50189</v>
          </cell>
        </row>
        <row r="3321">
          <cell r="E3321" t="str">
            <v>OSE465941</v>
          </cell>
          <cell r="S3321">
            <v>50189</v>
          </cell>
        </row>
        <row r="3322">
          <cell r="E3322" t="str">
            <v>OSE479509</v>
          </cell>
          <cell r="S3322">
            <v>50189</v>
          </cell>
        </row>
        <row r="3323">
          <cell r="E3323" t="str">
            <v>OSE479492</v>
          </cell>
          <cell r="S3323">
            <v>50189</v>
          </cell>
        </row>
        <row r="3324">
          <cell r="E3324" t="str">
            <v>OSE489808</v>
          </cell>
          <cell r="S3324">
            <v>50189</v>
          </cell>
        </row>
        <row r="3325">
          <cell r="E3325" t="str">
            <v>OSE507046</v>
          </cell>
          <cell r="S3325">
            <v>50189</v>
          </cell>
        </row>
        <row r="3326">
          <cell r="E3326" t="str">
            <v>OSE507033</v>
          </cell>
          <cell r="S3326">
            <v>50189</v>
          </cell>
        </row>
        <row r="3327">
          <cell r="E3327" t="str">
            <v>OSE510997</v>
          </cell>
          <cell r="S3327">
            <v>50189</v>
          </cell>
        </row>
        <row r="3328">
          <cell r="E3328" t="str">
            <v>OSE510924</v>
          </cell>
          <cell r="S3328">
            <v>50189</v>
          </cell>
        </row>
        <row r="3329">
          <cell r="E3329" t="str">
            <v>OSE525078</v>
          </cell>
          <cell r="S3329">
            <v>50189</v>
          </cell>
        </row>
        <row r="3330">
          <cell r="E3330" t="str">
            <v>OSE534649</v>
          </cell>
          <cell r="S3330">
            <v>50189</v>
          </cell>
        </row>
        <row r="3331">
          <cell r="E3331" t="str">
            <v>OSE537102</v>
          </cell>
          <cell r="S3331">
            <v>50189</v>
          </cell>
        </row>
        <row r="3332">
          <cell r="E3332" t="str">
            <v>OSE549745</v>
          </cell>
          <cell r="S3332">
            <v>50189</v>
          </cell>
        </row>
        <row r="3333">
          <cell r="E3333" t="str">
            <v>OSE551669</v>
          </cell>
          <cell r="S3333">
            <v>50189</v>
          </cell>
        </row>
        <row r="3334">
          <cell r="E3334" t="str">
            <v>OSE607636</v>
          </cell>
          <cell r="S3334">
            <v>50189</v>
          </cell>
        </row>
        <row r="3335">
          <cell r="E3335" t="str">
            <v>OSE610761</v>
          </cell>
          <cell r="S3335">
            <v>50189</v>
          </cell>
        </row>
        <row r="3336">
          <cell r="E3336" t="str">
            <v>OSE626556</v>
          </cell>
          <cell r="S3336">
            <v>50189</v>
          </cell>
        </row>
        <row r="3337">
          <cell r="E3337" t="str">
            <v>OSE630913</v>
          </cell>
          <cell r="S3337">
            <v>50189</v>
          </cell>
        </row>
        <row r="3338">
          <cell r="E3338" t="str">
            <v>OSE650932</v>
          </cell>
          <cell r="S3338">
            <v>50189</v>
          </cell>
        </row>
        <row r="3339">
          <cell r="E3339" t="str">
            <v>OSE692010</v>
          </cell>
          <cell r="S3339">
            <v>50189</v>
          </cell>
        </row>
        <row r="3340">
          <cell r="E3340" t="str">
            <v>OSE672597</v>
          </cell>
          <cell r="S3340">
            <v>50189</v>
          </cell>
        </row>
        <row r="3341">
          <cell r="E3341" t="str">
            <v>OSE672603</v>
          </cell>
          <cell r="S3341">
            <v>50189</v>
          </cell>
        </row>
        <row r="3342">
          <cell r="E3342" t="str">
            <v>OSE692071</v>
          </cell>
          <cell r="S3342">
            <v>50189</v>
          </cell>
        </row>
        <row r="3343">
          <cell r="E3343" t="str">
            <v>OSE764999</v>
          </cell>
          <cell r="S3343">
            <v>50189</v>
          </cell>
        </row>
        <row r="3344">
          <cell r="E3344" t="str">
            <v>OSE807618</v>
          </cell>
          <cell r="S3344">
            <v>50189</v>
          </cell>
        </row>
        <row r="3345">
          <cell r="E3345" t="str">
            <v>CSFE162015</v>
          </cell>
          <cell r="S3345">
            <v>50189</v>
          </cell>
        </row>
        <row r="3346">
          <cell r="E3346" t="str">
            <v>OSE981365</v>
          </cell>
          <cell r="S3346">
            <v>50189</v>
          </cell>
        </row>
        <row r="3347">
          <cell r="E3347" t="str">
            <v>OSE639888</v>
          </cell>
        </row>
        <row r="3348">
          <cell r="E3348" t="str">
            <v>OSE509147</v>
          </cell>
        </row>
        <row r="3349">
          <cell r="E3349" t="str">
            <v>OSE509139</v>
          </cell>
        </row>
        <row r="3350">
          <cell r="E3350" t="str">
            <v>OSE466556</v>
          </cell>
        </row>
        <row r="3351">
          <cell r="E3351" t="str">
            <v>OSE480401</v>
          </cell>
        </row>
        <row r="3352">
          <cell r="E3352" t="str">
            <v>OS996781</v>
          </cell>
        </row>
        <row r="3353">
          <cell r="E3353" t="str">
            <v>CSFE39781</v>
          </cell>
        </row>
        <row r="3354">
          <cell r="E3354" t="str">
            <v>CSFE96981</v>
          </cell>
          <cell r="S3354">
            <v>50310</v>
          </cell>
        </row>
        <row r="3355">
          <cell r="E3355" t="str">
            <v>OSE74932</v>
          </cell>
          <cell r="S3355">
            <v>50312</v>
          </cell>
        </row>
        <row r="3356">
          <cell r="E3356" t="str">
            <v>OSE584325</v>
          </cell>
          <cell r="S3356">
            <v>50437</v>
          </cell>
        </row>
        <row r="3357">
          <cell r="E3357" t="str">
            <v>OSE744666</v>
          </cell>
          <cell r="S3357">
            <v>50437</v>
          </cell>
        </row>
        <row r="3358">
          <cell r="E3358" t="str">
            <v>OSE934730</v>
          </cell>
        </row>
        <row r="3359">
          <cell r="E3359" t="str">
            <v>OSE116751</v>
          </cell>
        </row>
        <row r="3360">
          <cell r="E3360" t="str">
            <v>OSE506924</v>
          </cell>
          <cell r="S3360">
            <v>50520</v>
          </cell>
        </row>
        <row r="3361">
          <cell r="E3361" t="str">
            <v>OSE507030</v>
          </cell>
          <cell r="S3361">
            <v>50520</v>
          </cell>
        </row>
        <row r="3362">
          <cell r="E3362" t="str">
            <v>OSE506430</v>
          </cell>
          <cell r="S3362">
            <v>50520</v>
          </cell>
        </row>
        <row r="3363">
          <cell r="E3363" t="str">
            <v>OSE506912</v>
          </cell>
          <cell r="S3363">
            <v>50520</v>
          </cell>
        </row>
        <row r="3364">
          <cell r="E3364" t="str">
            <v>OSE509169</v>
          </cell>
          <cell r="S3364">
            <v>50520</v>
          </cell>
        </row>
        <row r="3365">
          <cell r="E3365" t="str">
            <v>OSE510003</v>
          </cell>
          <cell r="S3365">
            <v>50520</v>
          </cell>
        </row>
        <row r="3366">
          <cell r="E3366" t="str">
            <v>OSE511015</v>
          </cell>
          <cell r="S3366">
            <v>50520</v>
          </cell>
        </row>
        <row r="3367">
          <cell r="E3367" t="str">
            <v>OSE524824</v>
          </cell>
          <cell r="S3367">
            <v>50520</v>
          </cell>
        </row>
        <row r="3368">
          <cell r="E3368" t="str">
            <v>OSE524809</v>
          </cell>
          <cell r="S3368">
            <v>50520</v>
          </cell>
        </row>
        <row r="3369">
          <cell r="E3369" t="str">
            <v>OSE524777</v>
          </cell>
          <cell r="S3369">
            <v>50520</v>
          </cell>
        </row>
        <row r="3370">
          <cell r="E3370" t="str">
            <v>OSE525077</v>
          </cell>
          <cell r="S3370">
            <v>50520</v>
          </cell>
        </row>
        <row r="3371">
          <cell r="E3371" t="str">
            <v>OSE533541</v>
          </cell>
          <cell r="S3371">
            <v>50520</v>
          </cell>
        </row>
        <row r="3372">
          <cell r="E3372" t="str">
            <v>OSE537065</v>
          </cell>
          <cell r="S3372">
            <v>50520</v>
          </cell>
        </row>
        <row r="3373">
          <cell r="E3373" t="str">
            <v>OSE549742</v>
          </cell>
          <cell r="S3373">
            <v>50520</v>
          </cell>
        </row>
        <row r="3374">
          <cell r="E3374" t="str">
            <v>OSE549741</v>
          </cell>
          <cell r="S3374">
            <v>50520</v>
          </cell>
        </row>
        <row r="3375">
          <cell r="E3375" t="str">
            <v>OSE551796</v>
          </cell>
          <cell r="S3375">
            <v>50520</v>
          </cell>
        </row>
        <row r="3376">
          <cell r="E3376" t="str">
            <v>OSE593790</v>
          </cell>
          <cell r="S3376">
            <v>50520</v>
          </cell>
        </row>
        <row r="3377">
          <cell r="E3377" t="str">
            <v>OSE607468</v>
          </cell>
          <cell r="S3377">
            <v>50520</v>
          </cell>
        </row>
        <row r="3378">
          <cell r="E3378" t="str">
            <v>OSE607501</v>
          </cell>
          <cell r="S3378">
            <v>50520</v>
          </cell>
        </row>
        <row r="3379">
          <cell r="E3379" t="str">
            <v>OSE607463</v>
          </cell>
          <cell r="S3379">
            <v>50520</v>
          </cell>
        </row>
        <row r="3380">
          <cell r="E3380" t="str">
            <v>OSE607635</v>
          </cell>
          <cell r="S3380">
            <v>50520</v>
          </cell>
        </row>
        <row r="3381">
          <cell r="E3381" t="str">
            <v>OSE633511</v>
          </cell>
          <cell r="S3381">
            <v>50520</v>
          </cell>
        </row>
        <row r="3382">
          <cell r="E3382" t="str">
            <v>OSE635909</v>
          </cell>
          <cell r="S3382">
            <v>50520</v>
          </cell>
        </row>
        <row r="3383">
          <cell r="E3383" t="str">
            <v>OSE635942</v>
          </cell>
          <cell r="S3383">
            <v>50520</v>
          </cell>
        </row>
        <row r="3384">
          <cell r="E3384" t="str">
            <v>OSE635899</v>
          </cell>
          <cell r="S3384">
            <v>50520</v>
          </cell>
        </row>
        <row r="3385">
          <cell r="E3385" t="str">
            <v>OSE650990</v>
          </cell>
          <cell r="S3385">
            <v>50520</v>
          </cell>
        </row>
        <row r="3386">
          <cell r="E3386" t="str">
            <v>OSE650944</v>
          </cell>
          <cell r="S3386">
            <v>50520</v>
          </cell>
        </row>
        <row r="3387">
          <cell r="E3387" t="str">
            <v>OSE684534</v>
          </cell>
          <cell r="S3387">
            <v>50520</v>
          </cell>
        </row>
        <row r="3388">
          <cell r="E3388" t="str">
            <v>OSE792207</v>
          </cell>
          <cell r="S3388">
            <v>50520</v>
          </cell>
        </row>
        <row r="3389">
          <cell r="E3389" t="str">
            <v>OSE857033</v>
          </cell>
          <cell r="S3389">
            <v>50520</v>
          </cell>
        </row>
        <row r="3390">
          <cell r="E3390" t="str">
            <v>OSE923741</v>
          </cell>
          <cell r="S3390">
            <v>50520</v>
          </cell>
        </row>
        <row r="3391">
          <cell r="E3391" t="str">
            <v>OSE929451</v>
          </cell>
          <cell r="S3391">
            <v>50520</v>
          </cell>
        </row>
        <row r="3392">
          <cell r="E3392" t="str">
            <v>OSE932448</v>
          </cell>
          <cell r="S3392">
            <v>50520</v>
          </cell>
        </row>
        <row r="3393">
          <cell r="E3393" t="str">
            <v>OSE984529</v>
          </cell>
          <cell r="S3393">
            <v>50520</v>
          </cell>
        </row>
        <row r="3394">
          <cell r="E3394" t="str">
            <v>OSE988342</v>
          </cell>
          <cell r="S3394">
            <v>50520</v>
          </cell>
        </row>
        <row r="3395">
          <cell r="E3395" t="str">
            <v>OSE1067018</v>
          </cell>
          <cell r="S3395">
            <v>50520</v>
          </cell>
        </row>
        <row r="3396">
          <cell r="E3396" t="str">
            <v>OSE1092034</v>
          </cell>
          <cell r="S3396">
            <v>50520</v>
          </cell>
        </row>
        <row r="3397">
          <cell r="E3397" t="str">
            <v>OSE1107414</v>
          </cell>
          <cell r="S3397">
            <v>50520</v>
          </cell>
        </row>
        <row r="3398">
          <cell r="E3398" t="str">
            <v>OSE738058</v>
          </cell>
          <cell r="S3398">
            <v>43800</v>
          </cell>
        </row>
        <row r="3399">
          <cell r="E3399" t="str">
            <v>OS932955</v>
          </cell>
        </row>
        <row r="3400">
          <cell r="E3400" t="str">
            <v>OSE119705</v>
          </cell>
          <cell r="S3400">
            <v>51269</v>
          </cell>
        </row>
        <row r="3401">
          <cell r="E3401" t="str">
            <v>OSE150991</v>
          </cell>
          <cell r="S3401">
            <v>51269</v>
          </cell>
        </row>
        <row r="3402">
          <cell r="E3402" t="str">
            <v>OSE74949</v>
          </cell>
        </row>
        <row r="3403">
          <cell r="E3403" t="str">
            <v>OSE748145</v>
          </cell>
          <cell r="S3403">
            <v>20052</v>
          </cell>
        </row>
        <row r="3404">
          <cell r="E3404" t="str">
            <v>OSE74792</v>
          </cell>
        </row>
        <row r="3405">
          <cell r="E3405" t="str">
            <v>OSE172699</v>
          </cell>
        </row>
        <row r="3406">
          <cell r="E3406" t="str">
            <v>OSE235216</v>
          </cell>
          <cell r="S3406">
            <v>51360</v>
          </cell>
        </row>
        <row r="3407">
          <cell r="E3407" t="str">
            <v>CSFE147808</v>
          </cell>
          <cell r="S3407">
            <v>51360</v>
          </cell>
        </row>
        <row r="3408">
          <cell r="E3408" t="str">
            <v>OSE302426</v>
          </cell>
        </row>
        <row r="3409">
          <cell r="E3409" t="str">
            <v>OSE253048</v>
          </cell>
        </row>
        <row r="3410">
          <cell r="E3410" t="str">
            <v>OSE346879</v>
          </cell>
          <cell r="S3410">
            <v>51366</v>
          </cell>
        </row>
        <row r="3411">
          <cell r="E3411" t="str">
            <v>OSE347062</v>
          </cell>
          <cell r="S3411">
            <v>54888</v>
          </cell>
        </row>
        <row r="3412">
          <cell r="E3412" t="str">
            <v>CSFE89843</v>
          </cell>
        </row>
        <row r="3413">
          <cell r="E3413" t="str">
            <v>OSE371631</v>
          </cell>
        </row>
        <row r="3414">
          <cell r="E3414" t="str">
            <v>OS953061</v>
          </cell>
        </row>
        <row r="3415">
          <cell r="E3415" t="str">
            <v>OSE148598</v>
          </cell>
          <cell r="S3415">
            <v>53515</v>
          </cell>
        </row>
        <row r="3416">
          <cell r="E3416" t="str">
            <v>CSFE67304</v>
          </cell>
        </row>
        <row r="3417">
          <cell r="E3417" t="str">
            <v>CSFE80219</v>
          </cell>
        </row>
        <row r="3418">
          <cell r="E3418" t="str">
            <v>CSFE82081</v>
          </cell>
        </row>
        <row r="3419">
          <cell r="E3419" t="str">
            <v>OS954364</v>
          </cell>
        </row>
        <row r="3420">
          <cell r="E3420" t="str">
            <v>CSFE67363</v>
          </cell>
        </row>
        <row r="3421">
          <cell r="E3421" t="str">
            <v>CSFE68292</v>
          </cell>
        </row>
        <row r="3422">
          <cell r="E3422" t="str">
            <v>CSFE68277</v>
          </cell>
        </row>
        <row r="3423">
          <cell r="E3423" t="str">
            <v>CSFE68302</v>
          </cell>
        </row>
        <row r="3424">
          <cell r="E3424" t="str">
            <v>CSFE71519</v>
          </cell>
        </row>
        <row r="3425">
          <cell r="E3425" t="str">
            <v>OSE89409</v>
          </cell>
          <cell r="S3425">
            <v>52050</v>
          </cell>
        </row>
        <row r="3426">
          <cell r="E3426" t="str">
            <v>OS932963</v>
          </cell>
        </row>
        <row r="3427">
          <cell r="E3427" t="str">
            <v>OSE80522</v>
          </cell>
        </row>
        <row r="3428">
          <cell r="E3428" t="str">
            <v>OS951190</v>
          </cell>
        </row>
        <row r="3429">
          <cell r="E3429" t="str">
            <v>CSFE73372</v>
          </cell>
          <cell r="S3429">
            <v>52260</v>
          </cell>
        </row>
        <row r="3430">
          <cell r="E3430" t="str">
            <v>OSE524717</v>
          </cell>
          <cell r="S3430">
            <v>52300</v>
          </cell>
        </row>
        <row r="3431">
          <cell r="E3431" t="str">
            <v>OSE590698</v>
          </cell>
          <cell r="S3431">
            <v>52300</v>
          </cell>
        </row>
        <row r="3432">
          <cell r="E3432" t="str">
            <v>OSE610750</v>
          </cell>
          <cell r="S3432">
            <v>52300</v>
          </cell>
        </row>
        <row r="3433">
          <cell r="E3433" t="str">
            <v>OSE644182</v>
          </cell>
          <cell r="S3433">
            <v>52300</v>
          </cell>
        </row>
        <row r="3434">
          <cell r="E3434" t="str">
            <v>OSE679025</v>
          </cell>
        </row>
        <row r="3435">
          <cell r="E3435" t="str">
            <v>OSE118694</v>
          </cell>
        </row>
        <row r="3436">
          <cell r="E3436" t="str">
            <v>CSFE103959</v>
          </cell>
        </row>
        <row r="3437">
          <cell r="E3437" t="str">
            <v>OSE304165</v>
          </cell>
          <cell r="S3437">
            <v>52408</v>
          </cell>
        </row>
        <row r="3438">
          <cell r="E3438" t="str">
            <v>OSE179907</v>
          </cell>
        </row>
        <row r="3439">
          <cell r="E3439" t="str">
            <v>OSE391339</v>
          </cell>
          <cell r="S3439">
            <v>52725</v>
          </cell>
        </row>
        <row r="3440">
          <cell r="E3440" t="str">
            <v>CSFE75300</v>
          </cell>
          <cell r="S3440">
            <v>55195</v>
          </cell>
        </row>
        <row r="3441">
          <cell r="E3441" t="str">
            <v>CSFE74546</v>
          </cell>
        </row>
        <row r="3442">
          <cell r="E3442" t="str">
            <v>OSE92527</v>
          </cell>
        </row>
        <row r="3443">
          <cell r="E3443" t="str">
            <v>OSE90330</v>
          </cell>
        </row>
        <row r="3444">
          <cell r="E3444" t="str">
            <v>CSFE73654</v>
          </cell>
          <cell r="S3444">
            <v>55920</v>
          </cell>
        </row>
        <row r="3445">
          <cell r="E3445" t="str">
            <v>OSE136517</v>
          </cell>
          <cell r="S3445">
            <v>53200</v>
          </cell>
        </row>
        <row r="3446">
          <cell r="E3446" t="str">
            <v>OSE350380</v>
          </cell>
        </row>
        <row r="3447">
          <cell r="E3447" t="str">
            <v>OSE77244</v>
          </cell>
        </row>
        <row r="3448">
          <cell r="E3448" t="str">
            <v>OSE713663</v>
          </cell>
          <cell r="S3448">
            <v>30310</v>
          </cell>
        </row>
        <row r="3449">
          <cell r="E3449" t="str">
            <v>CSFE98827</v>
          </cell>
        </row>
        <row r="3450">
          <cell r="E3450" t="str">
            <v>OSE142657</v>
          </cell>
        </row>
        <row r="3451">
          <cell r="E3451" t="str">
            <v>OS914064</v>
          </cell>
        </row>
        <row r="3452">
          <cell r="E3452" t="str">
            <v>OS891703</v>
          </cell>
        </row>
        <row r="3453">
          <cell r="E3453" t="str">
            <v>OSE765296</v>
          </cell>
          <cell r="S3453">
            <v>1738</v>
          </cell>
        </row>
        <row r="3454">
          <cell r="E3454" t="str">
            <v>OSE732894</v>
          </cell>
        </row>
        <row r="3455">
          <cell r="E3455" t="str">
            <v>OSE672647</v>
          </cell>
        </row>
        <row r="3456">
          <cell r="E3456" t="str">
            <v>OSE58016</v>
          </cell>
          <cell r="S3456">
            <v>53628</v>
          </cell>
        </row>
        <row r="3457">
          <cell r="E3457" t="str">
            <v>OSE135700</v>
          </cell>
          <cell r="S3457">
            <v>55320</v>
          </cell>
        </row>
        <row r="3458">
          <cell r="E3458" t="str">
            <v>OSE82043</v>
          </cell>
        </row>
        <row r="3459">
          <cell r="E3459" t="str">
            <v>OSE78822</v>
          </cell>
        </row>
        <row r="3460">
          <cell r="E3460" t="str">
            <v>CSFE103803</v>
          </cell>
          <cell r="S3460">
            <v>57200</v>
          </cell>
        </row>
        <row r="3461">
          <cell r="E3461" t="str">
            <v>OSE137276</v>
          </cell>
          <cell r="S3461">
            <v>57330</v>
          </cell>
        </row>
        <row r="3462">
          <cell r="E3462" t="str">
            <v>OSE104623</v>
          </cell>
        </row>
        <row r="3463">
          <cell r="E3463" t="str">
            <v>OSE285004</v>
          </cell>
          <cell r="S3463">
            <v>1547970</v>
          </cell>
        </row>
        <row r="3464">
          <cell r="E3464" t="str">
            <v>OSE1024614</v>
          </cell>
          <cell r="S3464">
            <v>57770</v>
          </cell>
        </row>
        <row r="3465">
          <cell r="E3465" t="str">
            <v>OSE1043494</v>
          </cell>
          <cell r="S3465">
            <v>57770</v>
          </cell>
        </row>
        <row r="3466">
          <cell r="E3466" t="str">
            <v>OSE1026976</v>
          </cell>
          <cell r="S3466">
            <v>54120</v>
          </cell>
        </row>
        <row r="3467">
          <cell r="E3467" t="str">
            <v>OSE135875</v>
          </cell>
        </row>
        <row r="3468">
          <cell r="E3468" t="str">
            <v>CSFE131</v>
          </cell>
        </row>
        <row r="3469">
          <cell r="E3469" t="str">
            <v>OS1002733</v>
          </cell>
        </row>
        <row r="3470">
          <cell r="E3470" t="str">
            <v>CSFE82800</v>
          </cell>
        </row>
        <row r="3471">
          <cell r="E3471" t="str">
            <v>OSE89557</v>
          </cell>
        </row>
        <row r="3472">
          <cell r="E3472" t="str">
            <v>OSE315963</v>
          </cell>
          <cell r="S3472">
            <v>54420</v>
          </cell>
        </row>
        <row r="3473">
          <cell r="E3473" t="str">
            <v>OSE682013</v>
          </cell>
          <cell r="S3473">
            <v>236040</v>
          </cell>
        </row>
        <row r="3474">
          <cell r="E3474" t="str">
            <v>OSE132951</v>
          </cell>
          <cell r="S3474">
            <v>56080</v>
          </cell>
        </row>
        <row r="3475">
          <cell r="E3475" t="str">
            <v>OSE375987</v>
          </cell>
          <cell r="S3475">
            <v>54450</v>
          </cell>
        </row>
        <row r="3476">
          <cell r="E3476" t="str">
            <v>OSE234621</v>
          </cell>
          <cell r="S3476">
            <v>69218</v>
          </cell>
        </row>
        <row r="3477">
          <cell r="E3477" t="str">
            <v>CSFE82386</v>
          </cell>
        </row>
        <row r="3478">
          <cell r="E3478" t="str">
            <v>OSE254619</v>
          </cell>
        </row>
        <row r="3479">
          <cell r="E3479" t="str">
            <v>CSFE98088</v>
          </cell>
          <cell r="S3479">
            <v>57965</v>
          </cell>
        </row>
        <row r="3480">
          <cell r="E3480" t="str">
            <v>OSE166623</v>
          </cell>
        </row>
        <row r="3481">
          <cell r="E3481" t="str">
            <v>OSE150502</v>
          </cell>
        </row>
        <row r="3482">
          <cell r="E3482" t="str">
            <v>OSE76514</v>
          </cell>
        </row>
        <row r="3483">
          <cell r="E3483" t="str">
            <v>OSE80076</v>
          </cell>
        </row>
        <row r="3484">
          <cell r="E3484" t="str">
            <v>OSE89596</v>
          </cell>
          <cell r="S3484">
            <v>54840</v>
          </cell>
        </row>
        <row r="3485">
          <cell r="E3485" t="str">
            <v>OSE36712</v>
          </cell>
          <cell r="S3485">
            <v>58477</v>
          </cell>
        </row>
        <row r="3486">
          <cell r="E3486" t="str">
            <v>OSE633542</v>
          </cell>
          <cell r="S3486">
            <v>55202</v>
          </cell>
        </row>
        <row r="3487">
          <cell r="E3487" t="str">
            <v>OSE121223</v>
          </cell>
          <cell r="S3487">
            <v>55563</v>
          </cell>
        </row>
        <row r="3488">
          <cell r="E3488" t="str">
            <v>OSE347309</v>
          </cell>
          <cell r="S3488">
            <v>58830</v>
          </cell>
        </row>
        <row r="3489">
          <cell r="E3489" t="str">
            <v>CSFE101355</v>
          </cell>
          <cell r="S3489">
            <v>58936</v>
          </cell>
        </row>
        <row r="3490">
          <cell r="E3490" t="str">
            <v>CSFE109353</v>
          </cell>
          <cell r="S3490">
            <v>105304</v>
          </cell>
        </row>
        <row r="3491">
          <cell r="E3491" t="str">
            <v>OSE88670</v>
          </cell>
          <cell r="S3491">
            <v>59153</v>
          </cell>
        </row>
        <row r="3492">
          <cell r="E3492" t="str">
            <v>CSFE113083</v>
          </cell>
        </row>
        <row r="3493">
          <cell r="E3493" t="str">
            <v>OSE733237</v>
          </cell>
          <cell r="S3493">
            <v>20040</v>
          </cell>
        </row>
        <row r="3494">
          <cell r="E3494" t="str">
            <v>OSE125292</v>
          </cell>
        </row>
        <row r="3495">
          <cell r="E3495" t="str">
            <v>CSFE98598</v>
          </cell>
          <cell r="S3495">
            <v>55880</v>
          </cell>
        </row>
        <row r="3496">
          <cell r="E3496" t="str">
            <v>OSE156681</v>
          </cell>
          <cell r="S3496">
            <v>57690</v>
          </cell>
        </row>
        <row r="3497">
          <cell r="E3497" t="str">
            <v>CSFE75495</v>
          </cell>
          <cell r="S3497">
            <v>330070</v>
          </cell>
        </row>
        <row r="3498">
          <cell r="E3498" t="str">
            <v>OSE74967</v>
          </cell>
        </row>
        <row r="3499">
          <cell r="E3499" t="str">
            <v>OSE1034557</v>
          </cell>
        </row>
        <row r="3500">
          <cell r="E3500" t="str">
            <v>OSE898317</v>
          </cell>
        </row>
        <row r="3501">
          <cell r="E3501" t="str">
            <v>OSE599150</v>
          </cell>
          <cell r="S3501">
            <v>59975</v>
          </cell>
        </row>
        <row r="3502">
          <cell r="E3502" t="str">
            <v>OSE641995</v>
          </cell>
          <cell r="S3502">
            <v>59975</v>
          </cell>
        </row>
        <row r="3503">
          <cell r="E3503" t="str">
            <v>OSE711817</v>
          </cell>
          <cell r="S3503">
            <v>59975</v>
          </cell>
        </row>
        <row r="3504">
          <cell r="E3504" t="str">
            <v>OSE859975</v>
          </cell>
          <cell r="S3504">
            <v>59975</v>
          </cell>
        </row>
        <row r="3505">
          <cell r="E3505" t="str">
            <v>OSE940326</v>
          </cell>
          <cell r="S3505">
            <v>59975</v>
          </cell>
        </row>
        <row r="3506">
          <cell r="E3506" t="str">
            <v>OSE1011216</v>
          </cell>
          <cell r="S3506">
            <v>59975</v>
          </cell>
        </row>
        <row r="3507">
          <cell r="E3507" t="str">
            <v>OSE1112632</v>
          </cell>
          <cell r="S3507">
            <v>59975</v>
          </cell>
        </row>
        <row r="3508">
          <cell r="E3508" t="str">
            <v>OSE807683</v>
          </cell>
        </row>
        <row r="3509">
          <cell r="E3509" t="str">
            <v>OS1001574</v>
          </cell>
        </row>
        <row r="3510">
          <cell r="E3510" t="str">
            <v>OSE359612</v>
          </cell>
          <cell r="S3510">
            <v>387165</v>
          </cell>
        </row>
        <row r="3511">
          <cell r="E3511" t="str">
            <v>OSE373071</v>
          </cell>
          <cell r="S3511">
            <v>270936</v>
          </cell>
        </row>
        <row r="3512">
          <cell r="E3512" t="str">
            <v>OSE400598</v>
          </cell>
          <cell r="S3512">
            <v>270936</v>
          </cell>
        </row>
        <row r="3513">
          <cell r="E3513" t="str">
            <v>OSE685553</v>
          </cell>
          <cell r="S3513">
            <v>391715</v>
          </cell>
        </row>
        <row r="3514">
          <cell r="E3514" t="str">
            <v>OSE760970</v>
          </cell>
          <cell r="S3514">
            <v>3240</v>
          </cell>
        </row>
        <row r="3515">
          <cell r="E3515" t="str">
            <v>OSE194550</v>
          </cell>
        </row>
        <row r="3516">
          <cell r="E3516" t="str">
            <v>CSFE99735</v>
          </cell>
        </row>
        <row r="3517">
          <cell r="E3517" t="str">
            <v>CSFE99742</v>
          </cell>
        </row>
        <row r="3518">
          <cell r="E3518" t="str">
            <v>CSFE99091</v>
          </cell>
        </row>
        <row r="3519">
          <cell r="E3519" t="str">
            <v>CSFE99496</v>
          </cell>
        </row>
        <row r="3520">
          <cell r="E3520" t="str">
            <v>CSFE99485</v>
          </cell>
        </row>
        <row r="3521">
          <cell r="E3521" t="str">
            <v>CSFE97362</v>
          </cell>
        </row>
        <row r="3522">
          <cell r="E3522" t="str">
            <v>CSFE97507</v>
          </cell>
        </row>
        <row r="3523">
          <cell r="E3523" t="str">
            <v>CSFE99815</v>
          </cell>
        </row>
        <row r="3524">
          <cell r="E3524" t="str">
            <v>OSE134647</v>
          </cell>
        </row>
        <row r="3525">
          <cell r="E3525" t="str">
            <v>OSE80023</v>
          </cell>
        </row>
        <row r="3526">
          <cell r="E3526" t="str">
            <v>OSE74847</v>
          </cell>
        </row>
        <row r="3527">
          <cell r="E3527" t="str">
            <v>OSE317321</v>
          </cell>
          <cell r="S3527">
            <v>56730</v>
          </cell>
        </row>
        <row r="3528">
          <cell r="E3528" t="str">
            <v>OSE344477</v>
          </cell>
          <cell r="S3528">
            <v>60264</v>
          </cell>
        </row>
        <row r="3529">
          <cell r="E3529" t="str">
            <v>OSE90945</v>
          </cell>
          <cell r="S3529">
            <v>56790</v>
          </cell>
        </row>
        <row r="3530">
          <cell r="E3530" t="str">
            <v>OSE355539</v>
          </cell>
          <cell r="S3530">
            <v>56790</v>
          </cell>
        </row>
        <row r="3531">
          <cell r="E3531" t="str">
            <v>OS982078</v>
          </cell>
        </row>
        <row r="3532">
          <cell r="E3532" t="str">
            <v>OSE262483</v>
          </cell>
        </row>
        <row r="3533">
          <cell r="E3533" t="str">
            <v>OSE227312</v>
          </cell>
        </row>
        <row r="3534">
          <cell r="E3534" t="str">
            <v>OSE145732</v>
          </cell>
          <cell r="S3534">
            <v>58700</v>
          </cell>
        </row>
        <row r="3535">
          <cell r="E3535" t="str">
            <v>OSE148707</v>
          </cell>
          <cell r="S3535">
            <v>58700</v>
          </cell>
        </row>
        <row r="3536">
          <cell r="E3536" t="str">
            <v>OSE174299</v>
          </cell>
        </row>
        <row r="3537">
          <cell r="E3537" t="str">
            <v>CSFE87904</v>
          </cell>
          <cell r="S3537">
            <v>329672</v>
          </cell>
        </row>
        <row r="3538">
          <cell r="E3538" t="str">
            <v>OSE102121</v>
          </cell>
          <cell r="S3538">
            <v>57330</v>
          </cell>
        </row>
        <row r="3539">
          <cell r="E3539" t="str">
            <v>OSE191585</v>
          </cell>
        </row>
        <row r="3540">
          <cell r="E3540" t="str">
            <v>OSE80082</v>
          </cell>
        </row>
        <row r="3541">
          <cell r="E3541" t="str">
            <v>OSE85336</v>
          </cell>
        </row>
        <row r="3542">
          <cell r="E3542" t="str">
            <v>OSE234626</v>
          </cell>
        </row>
        <row r="3543">
          <cell r="E3543" t="str">
            <v>OSE131627</v>
          </cell>
          <cell r="S3543">
            <v>59952</v>
          </cell>
        </row>
        <row r="3544">
          <cell r="E3544" t="str">
            <v>OSE629232</v>
          </cell>
          <cell r="S3544">
            <v>312000</v>
          </cell>
        </row>
        <row r="3545">
          <cell r="E3545" t="str">
            <v>OSE333349</v>
          </cell>
          <cell r="S3545">
            <v>57480</v>
          </cell>
        </row>
        <row r="3546">
          <cell r="E3546" t="str">
            <v>OSE100604</v>
          </cell>
          <cell r="S3546">
            <v>60893</v>
          </cell>
        </row>
        <row r="3547">
          <cell r="E3547" t="str">
            <v>OSE98799</v>
          </cell>
        </row>
        <row r="3548">
          <cell r="E3548" t="str">
            <v>OSE36715</v>
          </cell>
          <cell r="S3548">
            <v>102930</v>
          </cell>
        </row>
        <row r="3549">
          <cell r="E3549" t="str">
            <v>CSFE133722</v>
          </cell>
          <cell r="S3549">
            <v>57770</v>
          </cell>
        </row>
        <row r="3550">
          <cell r="E3550" t="str">
            <v>OSE124422</v>
          </cell>
        </row>
        <row r="3551">
          <cell r="E3551" t="str">
            <v>OSE79989</v>
          </cell>
          <cell r="S3551">
            <v>61372</v>
          </cell>
        </row>
        <row r="3552">
          <cell r="E3552" t="str">
            <v>OSE346966</v>
          </cell>
          <cell r="S3552">
            <v>57900</v>
          </cell>
        </row>
        <row r="3553">
          <cell r="E3553" t="str">
            <v>OSE80083</v>
          </cell>
        </row>
        <row r="3554">
          <cell r="E3554" t="str">
            <v>OSE98649</v>
          </cell>
        </row>
        <row r="3555">
          <cell r="E3555" t="str">
            <v>OSE124443</v>
          </cell>
        </row>
        <row r="3556">
          <cell r="E3556" t="str">
            <v>CSFE94214</v>
          </cell>
          <cell r="S3556">
            <v>416534</v>
          </cell>
        </row>
        <row r="3557">
          <cell r="E3557" t="str">
            <v>CSFE96160</v>
          </cell>
          <cell r="S3557">
            <v>416534</v>
          </cell>
        </row>
        <row r="3558">
          <cell r="E3558" t="str">
            <v>CSFE96165</v>
          </cell>
          <cell r="S3558">
            <v>665766</v>
          </cell>
        </row>
        <row r="3559">
          <cell r="E3559" t="str">
            <v>CSFE101638</v>
          </cell>
          <cell r="S3559">
            <v>536057</v>
          </cell>
        </row>
        <row r="3560">
          <cell r="E3560" t="str">
            <v>CSFE114865</v>
          </cell>
          <cell r="S3560">
            <v>57963</v>
          </cell>
        </row>
        <row r="3561">
          <cell r="E3561" t="str">
            <v>CSFE138331</v>
          </cell>
          <cell r="S3561">
            <v>57963</v>
          </cell>
        </row>
        <row r="3562">
          <cell r="E3562" t="str">
            <v>CSFE139325</v>
          </cell>
          <cell r="S3562">
            <v>57963</v>
          </cell>
        </row>
        <row r="3563">
          <cell r="E3563" t="str">
            <v>CSFE139334</v>
          </cell>
        </row>
        <row r="3564">
          <cell r="E3564" t="str">
            <v>CSFE139358</v>
          </cell>
        </row>
        <row r="3565">
          <cell r="E3565" t="str">
            <v>CSFE139343</v>
          </cell>
        </row>
        <row r="3566">
          <cell r="E3566" t="str">
            <v>OSE2046</v>
          </cell>
        </row>
        <row r="3567">
          <cell r="E3567" t="str">
            <v>CSFE98565</v>
          </cell>
        </row>
        <row r="3568">
          <cell r="E3568" t="str">
            <v>OSE9102</v>
          </cell>
        </row>
        <row r="3569">
          <cell r="E3569" t="str">
            <v>OSE7496</v>
          </cell>
        </row>
        <row r="3570">
          <cell r="E3570" t="str">
            <v>OSE12344</v>
          </cell>
        </row>
        <row r="3571">
          <cell r="E3571" t="str">
            <v>OSE11670</v>
          </cell>
        </row>
        <row r="3572">
          <cell r="E3572" t="str">
            <v>CSFE116753</v>
          </cell>
          <cell r="S3572">
            <v>416536</v>
          </cell>
        </row>
        <row r="3573">
          <cell r="E3573" t="str">
            <v>CSFE117333</v>
          </cell>
          <cell r="S3573">
            <v>594659</v>
          </cell>
        </row>
        <row r="3574">
          <cell r="E3574" t="str">
            <v>CSFE117722</v>
          </cell>
          <cell r="S3574">
            <v>805216</v>
          </cell>
        </row>
        <row r="3575">
          <cell r="E3575" t="str">
            <v>CSFE117340</v>
          </cell>
          <cell r="S3575">
            <v>743909</v>
          </cell>
        </row>
        <row r="3576">
          <cell r="E3576" t="str">
            <v>CSFE117711</v>
          </cell>
          <cell r="S3576">
            <v>743483</v>
          </cell>
        </row>
        <row r="3577">
          <cell r="E3577" t="str">
            <v>OSE296590</v>
          </cell>
        </row>
        <row r="3578">
          <cell r="E3578" t="str">
            <v>CSFE99994</v>
          </cell>
        </row>
        <row r="3579">
          <cell r="E3579" t="str">
            <v>OSE351030</v>
          </cell>
        </row>
        <row r="3580">
          <cell r="E3580" t="str">
            <v>OSE253099</v>
          </cell>
        </row>
        <row r="3581">
          <cell r="E3581" t="str">
            <v>OSE223151</v>
          </cell>
        </row>
        <row r="3582">
          <cell r="E3582" t="str">
            <v>OSE133068</v>
          </cell>
        </row>
        <row r="3583">
          <cell r="E3583" t="str">
            <v>OSE133012</v>
          </cell>
        </row>
        <row r="3584">
          <cell r="E3584" t="str">
            <v>OSE124766</v>
          </cell>
        </row>
        <row r="3585">
          <cell r="E3585" t="str">
            <v>OSE122785</v>
          </cell>
        </row>
        <row r="3586">
          <cell r="E3586" t="str">
            <v>OSE118785</v>
          </cell>
        </row>
        <row r="3587">
          <cell r="E3587" t="str">
            <v>OSE119573</v>
          </cell>
        </row>
        <row r="3588">
          <cell r="E3588" t="str">
            <v>OSE117868</v>
          </cell>
        </row>
        <row r="3589">
          <cell r="E3589" t="str">
            <v>OSE99526</v>
          </cell>
        </row>
        <row r="3590">
          <cell r="E3590" t="str">
            <v>OSE83333</v>
          </cell>
        </row>
        <row r="3591">
          <cell r="E3591" t="str">
            <v>OSE92621</v>
          </cell>
        </row>
        <row r="3592">
          <cell r="E3592" t="str">
            <v>OSE94080</v>
          </cell>
        </row>
        <row r="3593">
          <cell r="E3593" t="str">
            <v>OSE589718</v>
          </cell>
          <cell r="S3593">
            <v>7046</v>
          </cell>
        </row>
        <row r="3594">
          <cell r="E3594" t="str">
            <v>OSE610780</v>
          </cell>
          <cell r="S3594">
            <v>58477</v>
          </cell>
        </row>
        <row r="3595">
          <cell r="E3595" t="str">
            <v>OSE128072</v>
          </cell>
        </row>
        <row r="3596">
          <cell r="E3596" t="str">
            <v>OSE98165</v>
          </cell>
        </row>
        <row r="3597">
          <cell r="E3597" t="str">
            <v>CSFE103852</v>
          </cell>
          <cell r="S3597">
            <v>57200</v>
          </cell>
        </row>
        <row r="3598">
          <cell r="E3598" t="str">
            <v>CSFE118769</v>
          </cell>
          <cell r="S3598">
            <v>58600</v>
          </cell>
        </row>
        <row r="3599">
          <cell r="E3599" t="str">
            <v>CSFE118358</v>
          </cell>
          <cell r="S3599">
            <v>58600</v>
          </cell>
        </row>
        <row r="3600">
          <cell r="E3600" t="str">
            <v>CSFE127986</v>
          </cell>
          <cell r="S3600">
            <v>58600</v>
          </cell>
        </row>
        <row r="3601">
          <cell r="E3601" t="str">
            <v>OSE302678</v>
          </cell>
        </row>
        <row r="3602">
          <cell r="E3602" t="str">
            <v>OSE143717</v>
          </cell>
        </row>
        <row r="3603">
          <cell r="E3603" t="str">
            <v>OSE124183</v>
          </cell>
        </row>
        <row r="3604">
          <cell r="E3604" t="str">
            <v>OSE387997</v>
          </cell>
          <cell r="S3604">
            <v>58710</v>
          </cell>
        </row>
        <row r="3605">
          <cell r="E3605" t="str">
            <v>OS909052</v>
          </cell>
        </row>
        <row r="3606">
          <cell r="E3606" t="str">
            <v>CSFE105203</v>
          </cell>
          <cell r="S3606">
            <v>58936</v>
          </cell>
        </row>
        <row r="3607">
          <cell r="E3607" t="str">
            <v>OSE88436</v>
          </cell>
          <cell r="S3607">
            <v>59153</v>
          </cell>
        </row>
        <row r="3608">
          <cell r="E3608" t="str">
            <v>OSE88740</v>
          </cell>
          <cell r="S3608">
            <v>59153</v>
          </cell>
        </row>
        <row r="3609">
          <cell r="E3609" t="str">
            <v>OSE88742</v>
          </cell>
          <cell r="S3609">
            <v>59153</v>
          </cell>
        </row>
        <row r="3610">
          <cell r="E3610" t="str">
            <v>OSE240757</v>
          </cell>
        </row>
        <row r="3611">
          <cell r="E3611" t="str">
            <v>OSE81884</v>
          </cell>
        </row>
        <row r="3612">
          <cell r="E3612" t="str">
            <v>OSE89558</v>
          </cell>
        </row>
        <row r="3613">
          <cell r="E3613" t="str">
            <v>OSE21973</v>
          </cell>
        </row>
        <row r="3614">
          <cell r="E3614" t="str">
            <v>OSE80973</v>
          </cell>
        </row>
        <row r="3615">
          <cell r="E3615" t="str">
            <v>OSE47344</v>
          </cell>
        </row>
        <row r="3616">
          <cell r="E3616" t="str">
            <v>OSE47147</v>
          </cell>
        </row>
        <row r="3617">
          <cell r="E3617" t="str">
            <v>OSE47140</v>
          </cell>
        </row>
        <row r="3618">
          <cell r="E3618" t="str">
            <v>OSE43962</v>
          </cell>
        </row>
        <row r="3619">
          <cell r="E3619" t="str">
            <v>OSE53487</v>
          </cell>
        </row>
        <row r="3620">
          <cell r="E3620" t="str">
            <v>OSE44041</v>
          </cell>
        </row>
        <row r="3621">
          <cell r="E3621" t="str">
            <v>OSE53484</v>
          </cell>
        </row>
        <row r="3622">
          <cell r="E3622" t="str">
            <v>OSE52108</v>
          </cell>
        </row>
        <row r="3623">
          <cell r="E3623" t="str">
            <v>OSE47096</v>
          </cell>
        </row>
        <row r="3624">
          <cell r="E3624" t="str">
            <v>OSE47031</v>
          </cell>
        </row>
        <row r="3625">
          <cell r="E3625" t="str">
            <v>OSE36802</v>
          </cell>
        </row>
        <row r="3626">
          <cell r="E3626" t="str">
            <v>OSE36943</v>
          </cell>
        </row>
        <row r="3627">
          <cell r="E3627" t="str">
            <v>OSE34430</v>
          </cell>
        </row>
        <row r="3628">
          <cell r="E3628" t="str">
            <v>OSE23102</v>
          </cell>
        </row>
        <row r="3629">
          <cell r="E3629" t="str">
            <v>OSE4070</v>
          </cell>
        </row>
        <row r="3630">
          <cell r="E3630" t="str">
            <v>OSE12595</v>
          </cell>
        </row>
        <row r="3631">
          <cell r="E3631" t="str">
            <v>OSE12571</v>
          </cell>
        </row>
        <row r="3632">
          <cell r="E3632" t="str">
            <v>OSE12276</v>
          </cell>
        </row>
        <row r="3633">
          <cell r="E3633" t="str">
            <v>OSE12279</v>
          </cell>
        </row>
        <row r="3634">
          <cell r="E3634" t="str">
            <v>OSE12281</v>
          </cell>
        </row>
        <row r="3635">
          <cell r="E3635" t="str">
            <v>OSE206</v>
          </cell>
        </row>
        <row r="3636">
          <cell r="E3636" t="str">
            <v>OSE287</v>
          </cell>
        </row>
        <row r="3637">
          <cell r="E3637" t="str">
            <v>OSE17041</v>
          </cell>
        </row>
        <row r="3638">
          <cell r="E3638" t="str">
            <v>OSE1770</v>
          </cell>
        </row>
        <row r="3639">
          <cell r="E3639" t="str">
            <v>OSE1754</v>
          </cell>
        </row>
        <row r="3640">
          <cell r="E3640" t="str">
            <v>CSFE109428</v>
          </cell>
          <cell r="S3640">
            <v>59154</v>
          </cell>
        </row>
        <row r="3641">
          <cell r="E3641" t="str">
            <v>CSFE112581</v>
          </cell>
          <cell r="S3641">
            <v>59154</v>
          </cell>
        </row>
        <row r="3642">
          <cell r="E3642" t="str">
            <v>CSFE117898</v>
          </cell>
          <cell r="S3642">
            <v>59154</v>
          </cell>
        </row>
        <row r="3643">
          <cell r="E3643" t="str">
            <v>CSFE117904</v>
          </cell>
          <cell r="S3643">
            <v>59154</v>
          </cell>
        </row>
        <row r="3644">
          <cell r="E3644" t="str">
            <v>CSFE119134</v>
          </cell>
          <cell r="S3644">
            <v>59154</v>
          </cell>
        </row>
        <row r="3645">
          <cell r="E3645" t="str">
            <v>CSFE101425</v>
          </cell>
          <cell r="S3645">
            <v>59180</v>
          </cell>
        </row>
        <row r="3646">
          <cell r="E3646" t="str">
            <v>OSE179744</v>
          </cell>
          <cell r="S3646">
            <v>59610</v>
          </cell>
        </row>
        <row r="3647">
          <cell r="E3647" t="str">
            <v>OSE630543</v>
          </cell>
          <cell r="S3647">
            <v>29612</v>
          </cell>
        </row>
        <row r="3648">
          <cell r="E3648" t="str">
            <v>CSFE95373</v>
          </cell>
          <cell r="S3648">
            <v>164325</v>
          </cell>
        </row>
        <row r="3649">
          <cell r="E3649" t="str">
            <v>OSE1116294</v>
          </cell>
        </row>
        <row r="3650">
          <cell r="E3650" t="str">
            <v>OSE159348</v>
          </cell>
          <cell r="S3650">
            <v>59409</v>
          </cell>
        </row>
        <row r="3651">
          <cell r="E3651" t="str">
            <v>OSE208456</v>
          </cell>
          <cell r="S3651">
            <v>59409</v>
          </cell>
        </row>
        <row r="3652">
          <cell r="E3652" t="str">
            <v>OSE77178</v>
          </cell>
          <cell r="S3652">
            <v>108030</v>
          </cell>
        </row>
        <row r="3653">
          <cell r="E3653" t="str">
            <v>OSE79903</v>
          </cell>
          <cell r="S3653">
            <v>108030</v>
          </cell>
        </row>
        <row r="3654">
          <cell r="E3654" t="str">
            <v>OSE36207</v>
          </cell>
          <cell r="S3654">
            <v>59412</v>
          </cell>
        </row>
        <row r="3655">
          <cell r="E3655" t="str">
            <v>OSE95559</v>
          </cell>
          <cell r="S3655">
            <v>59412</v>
          </cell>
        </row>
        <row r="3656">
          <cell r="E3656" t="str">
            <v>OSE102484</v>
          </cell>
        </row>
        <row r="3657">
          <cell r="E3657" t="str">
            <v>CSFE125684</v>
          </cell>
        </row>
        <row r="3658">
          <cell r="E3658" t="str">
            <v>OSE921679</v>
          </cell>
        </row>
        <row r="3659">
          <cell r="E3659" t="str">
            <v>OSE99481</v>
          </cell>
        </row>
        <row r="3660">
          <cell r="E3660" t="str">
            <v>OSE279037</v>
          </cell>
        </row>
        <row r="3661">
          <cell r="E3661" t="str">
            <v>OSE373944</v>
          </cell>
        </row>
        <row r="3662">
          <cell r="E3662" t="str">
            <v>OSE243256</v>
          </cell>
        </row>
        <row r="3663">
          <cell r="E3663" t="str">
            <v>CSFE67666</v>
          </cell>
        </row>
        <row r="3664">
          <cell r="E3664" t="str">
            <v>CSFE80222</v>
          </cell>
        </row>
        <row r="3665">
          <cell r="E3665" t="str">
            <v>OSE127144</v>
          </cell>
        </row>
        <row r="3666">
          <cell r="E3666" t="str">
            <v>OSE122617</v>
          </cell>
        </row>
        <row r="3667">
          <cell r="E3667" t="str">
            <v>OSE118871</v>
          </cell>
        </row>
        <row r="3668">
          <cell r="E3668" t="str">
            <v>OSE81929</v>
          </cell>
        </row>
        <row r="3669">
          <cell r="E3669" t="str">
            <v>OSE138916</v>
          </cell>
        </row>
        <row r="3670">
          <cell r="E3670" t="str">
            <v>OSE117960</v>
          </cell>
        </row>
        <row r="3671">
          <cell r="E3671" t="str">
            <v>OSE80101</v>
          </cell>
        </row>
        <row r="3672">
          <cell r="E3672" t="str">
            <v>OSE84843</v>
          </cell>
        </row>
        <row r="3673">
          <cell r="E3673" t="str">
            <v>OSE77647</v>
          </cell>
        </row>
        <row r="3674">
          <cell r="E3674" t="str">
            <v>OSE34445</v>
          </cell>
        </row>
        <row r="3675">
          <cell r="E3675" t="str">
            <v>CSFE10030</v>
          </cell>
        </row>
        <row r="3676">
          <cell r="E3676" t="str">
            <v>OS935169</v>
          </cell>
        </row>
        <row r="3677">
          <cell r="E3677" t="str">
            <v>OSE49836</v>
          </cell>
        </row>
        <row r="3678">
          <cell r="E3678" t="str">
            <v>OSE635784</v>
          </cell>
          <cell r="S3678">
            <v>59880</v>
          </cell>
        </row>
        <row r="3679">
          <cell r="E3679" t="str">
            <v>OSE754062</v>
          </cell>
          <cell r="S3679">
            <v>59880</v>
          </cell>
        </row>
        <row r="3680">
          <cell r="E3680" t="str">
            <v>OSE1105757</v>
          </cell>
          <cell r="S3680">
            <v>59880</v>
          </cell>
        </row>
        <row r="3681">
          <cell r="E3681" t="str">
            <v>OSE626558</v>
          </cell>
          <cell r="S3681">
            <v>59910</v>
          </cell>
        </row>
        <row r="3682">
          <cell r="E3682" t="str">
            <v>OSE827339</v>
          </cell>
          <cell r="S3682">
            <v>59910</v>
          </cell>
        </row>
        <row r="3683">
          <cell r="E3683" t="str">
            <v>CSFE96599</v>
          </cell>
          <cell r="S3683">
            <v>129709</v>
          </cell>
        </row>
        <row r="3684">
          <cell r="E3684" t="str">
            <v>CSFE96605</v>
          </cell>
          <cell r="S3684">
            <v>129709</v>
          </cell>
        </row>
        <row r="3685">
          <cell r="E3685" t="str">
            <v>CSFE97721</v>
          </cell>
          <cell r="S3685">
            <v>318492</v>
          </cell>
        </row>
        <row r="3686">
          <cell r="E3686" t="str">
            <v>CSFE96609</v>
          </cell>
          <cell r="S3686">
            <v>129709</v>
          </cell>
        </row>
        <row r="3687">
          <cell r="E3687" t="str">
            <v>CSFE100699</v>
          </cell>
          <cell r="S3687">
            <v>164576</v>
          </cell>
        </row>
        <row r="3688">
          <cell r="E3688" t="str">
            <v>CSFE101917</v>
          </cell>
          <cell r="S3688">
            <v>129709</v>
          </cell>
        </row>
        <row r="3689">
          <cell r="E3689" t="str">
            <v>CSFE101918</v>
          </cell>
          <cell r="S3689">
            <v>129709</v>
          </cell>
        </row>
        <row r="3690">
          <cell r="E3690" t="str">
            <v>CSFE100701</v>
          </cell>
          <cell r="S3690">
            <v>601289</v>
          </cell>
        </row>
        <row r="3691">
          <cell r="E3691" t="str">
            <v>CSFE101908</v>
          </cell>
          <cell r="S3691">
            <v>516633</v>
          </cell>
        </row>
        <row r="3692">
          <cell r="E3692" t="str">
            <v>CSFE97869</v>
          </cell>
          <cell r="S3692">
            <v>94842</v>
          </cell>
        </row>
        <row r="3693">
          <cell r="E3693" t="str">
            <v>CSFE97882</v>
          </cell>
          <cell r="S3693">
            <v>446899</v>
          </cell>
        </row>
        <row r="3694">
          <cell r="E3694" t="str">
            <v>CSFE97877</v>
          </cell>
          <cell r="S3694">
            <v>129709</v>
          </cell>
        </row>
        <row r="3695">
          <cell r="E3695" t="str">
            <v>CSFE97274</v>
          </cell>
          <cell r="S3695">
            <v>129709</v>
          </cell>
        </row>
        <row r="3696">
          <cell r="E3696" t="str">
            <v>OSE442139</v>
          </cell>
          <cell r="S3696">
            <v>59975</v>
          </cell>
        </row>
        <row r="3697">
          <cell r="E3697" t="str">
            <v>OSE442131</v>
          </cell>
          <cell r="S3697">
            <v>59975</v>
          </cell>
        </row>
        <row r="3698">
          <cell r="E3698" t="str">
            <v>OSE442151</v>
          </cell>
          <cell r="S3698">
            <v>59975</v>
          </cell>
        </row>
        <row r="3699">
          <cell r="E3699" t="str">
            <v>OSE466025</v>
          </cell>
          <cell r="S3699">
            <v>59975</v>
          </cell>
        </row>
        <row r="3700">
          <cell r="E3700" t="str">
            <v>OSE467311</v>
          </cell>
          <cell r="S3700">
            <v>59975</v>
          </cell>
        </row>
        <row r="3701">
          <cell r="E3701" t="str">
            <v>OSE480117</v>
          </cell>
          <cell r="S3701">
            <v>59975</v>
          </cell>
        </row>
        <row r="3702">
          <cell r="E3702" t="str">
            <v>OSE489719</v>
          </cell>
          <cell r="S3702">
            <v>59975</v>
          </cell>
        </row>
        <row r="3703">
          <cell r="E3703" t="str">
            <v>OSE489717</v>
          </cell>
          <cell r="S3703">
            <v>59975</v>
          </cell>
        </row>
        <row r="3704">
          <cell r="E3704" t="str">
            <v>OSE507074</v>
          </cell>
          <cell r="S3704">
            <v>59975</v>
          </cell>
        </row>
        <row r="3705">
          <cell r="E3705" t="str">
            <v>OSE507083</v>
          </cell>
          <cell r="S3705">
            <v>59975</v>
          </cell>
        </row>
        <row r="3706">
          <cell r="E3706" t="str">
            <v>OSE506806</v>
          </cell>
          <cell r="S3706">
            <v>59975</v>
          </cell>
        </row>
        <row r="3707">
          <cell r="E3707" t="str">
            <v>OSE524854</v>
          </cell>
          <cell r="S3707">
            <v>59975</v>
          </cell>
        </row>
        <row r="3708">
          <cell r="E3708" t="str">
            <v>OSE537189</v>
          </cell>
          <cell r="S3708">
            <v>59975</v>
          </cell>
        </row>
        <row r="3709">
          <cell r="E3709" t="str">
            <v>OSE537207</v>
          </cell>
          <cell r="S3709">
            <v>59975</v>
          </cell>
        </row>
        <row r="3710">
          <cell r="E3710" t="str">
            <v>OSE551977</v>
          </cell>
          <cell r="S3710">
            <v>59975</v>
          </cell>
        </row>
        <row r="3711">
          <cell r="E3711" t="str">
            <v>OSE576183</v>
          </cell>
          <cell r="S3711">
            <v>59975</v>
          </cell>
        </row>
        <row r="3712">
          <cell r="E3712" t="str">
            <v>OSE584428</v>
          </cell>
          <cell r="S3712">
            <v>59975</v>
          </cell>
        </row>
        <row r="3713">
          <cell r="E3713" t="str">
            <v>OSE599156</v>
          </cell>
          <cell r="S3713">
            <v>59975</v>
          </cell>
        </row>
        <row r="3714">
          <cell r="E3714" t="str">
            <v>OSE607709</v>
          </cell>
          <cell r="S3714">
            <v>59975</v>
          </cell>
        </row>
        <row r="3715">
          <cell r="E3715" t="str">
            <v>OSE607728</v>
          </cell>
          <cell r="S3715">
            <v>59975</v>
          </cell>
        </row>
        <row r="3716">
          <cell r="E3716" t="str">
            <v>OSE607715</v>
          </cell>
          <cell r="S3716">
            <v>59975</v>
          </cell>
        </row>
        <row r="3717">
          <cell r="E3717" t="str">
            <v>OSE611004</v>
          </cell>
          <cell r="S3717">
            <v>59975</v>
          </cell>
        </row>
        <row r="3718">
          <cell r="E3718" t="str">
            <v>OSE611028</v>
          </cell>
          <cell r="S3718">
            <v>59975</v>
          </cell>
        </row>
        <row r="3719">
          <cell r="E3719" t="str">
            <v>OSE611027</v>
          </cell>
          <cell r="S3719">
            <v>59975</v>
          </cell>
        </row>
        <row r="3720">
          <cell r="E3720" t="str">
            <v>OSE629853</v>
          </cell>
          <cell r="S3720">
            <v>59975</v>
          </cell>
        </row>
        <row r="3721">
          <cell r="E3721" t="str">
            <v>OSE651171</v>
          </cell>
          <cell r="S3721">
            <v>59975</v>
          </cell>
        </row>
        <row r="3722">
          <cell r="E3722" t="str">
            <v>OSE651180</v>
          </cell>
          <cell r="S3722">
            <v>59975</v>
          </cell>
        </row>
        <row r="3723">
          <cell r="E3723" t="str">
            <v>OSE662439</v>
          </cell>
          <cell r="S3723">
            <v>59975</v>
          </cell>
        </row>
        <row r="3724">
          <cell r="E3724" t="str">
            <v>OSE667158</v>
          </cell>
          <cell r="S3724">
            <v>59975</v>
          </cell>
        </row>
        <row r="3725">
          <cell r="E3725" t="str">
            <v>OSE672640</v>
          </cell>
          <cell r="S3725">
            <v>59975</v>
          </cell>
        </row>
        <row r="3726">
          <cell r="E3726" t="str">
            <v>OSE692157</v>
          </cell>
          <cell r="S3726">
            <v>59975</v>
          </cell>
        </row>
        <row r="3727">
          <cell r="E3727" t="str">
            <v>OSE692158</v>
          </cell>
          <cell r="S3727">
            <v>59975</v>
          </cell>
        </row>
        <row r="3728">
          <cell r="E3728" t="str">
            <v>OSE725889</v>
          </cell>
          <cell r="S3728">
            <v>59975</v>
          </cell>
        </row>
        <row r="3729">
          <cell r="E3729" t="str">
            <v>OSE732890</v>
          </cell>
          <cell r="S3729">
            <v>59975</v>
          </cell>
        </row>
        <row r="3730">
          <cell r="E3730" t="str">
            <v>OSE748249</v>
          </cell>
          <cell r="S3730">
            <v>59975</v>
          </cell>
        </row>
        <row r="3731">
          <cell r="E3731" t="str">
            <v>OSE765061</v>
          </cell>
          <cell r="S3731">
            <v>59975</v>
          </cell>
        </row>
        <row r="3732">
          <cell r="E3732" t="str">
            <v>OSE788747</v>
          </cell>
          <cell r="S3732">
            <v>59975</v>
          </cell>
        </row>
        <row r="3733">
          <cell r="E3733" t="str">
            <v>OSE788761</v>
          </cell>
          <cell r="S3733">
            <v>59975</v>
          </cell>
        </row>
        <row r="3734">
          <cell r="E3734" t="str">
            <v>CSFE131009</v>
          </cell>
          <cell r="S3734">
            <v>59975</v>
          </cell>
        </row>
        <row r="3735">
          <cell r="E3735" t="str">
            <v>CSFE157882</v>
          </cell>
          <cell r="S3735">
            <v>59975</v>
          </cell>
        </row>
        <row r="3736">
          <cell r="E3736" t="str">
            <v>CSFE162066</v>
          </cell>
          <cell r="S3736">
            <v>59975</v>
          </cell>
        </row>
        <row r="3737">
          <cell r="E3737" t="str">
            <v>CSFE164261</v>
          </cell>
          <cell r="S3737">
            <v>59975</v>
          </cell>
        </row>
        <row r="3738">
          <cell r="E3738" t="str">
            <v>CSFE157890</v>
          </cell>
          <cell r="S3738">
            <v>59975</v>
          </cell>
        </row>
        <row r="3739">
          <cell r="E3739" t="str">
            <v>OSE830943</v>
          </cell>
          <cell r="S3739">
            <v>59975</v>
          </cell>
        </row>
        <row r="3740">
          <cell r="E3740" t="str">
            <v>OSE833511</v>
          </cell>
          <cell r="S3740">
            <v>59975</v>
          </cell>
        </row>
        <row r="3741">
          <cell r="E3741" t="str">
            <v>OSE835604</v>
          </cell>
          <cell r="S3741">
            <v>59975</v>
          </cell>
        </row>
        <row r="3742">
          <cell r="E3742" t="str">
            <v>OSE859972</v>
          </cell>
          <cell r="S3742">
            <v>59975</v>
          </cell>
        </row>
        <row r="3743">
          <cell r="E3743" t="str">
            <v>OSE891638</v>
          </cell>
          <cell r="S3743">
            <v>59975</v>
          </cell>
        </row>
        <row r="3744">
          <cell r="E3744" t="str">
            <v>OSE813827</v>
          </cell>
          <cell r="S3744">
            <v>59975</v>
          </cell>
        </row>
        <row r="3745">
          <cell r="E3745" t="str">
            <v>OSE841927</v>
          </cell>
          <cell r="S3745">
            <v>59975</v>
          </cell>
        </row>
        <row r="3746">
          <cell r="E3746" t="str">
            <v>OSE905497</v>
          </cell>
          <cell r="S3746">
            <v>59975</v>
          </cell>
        </row>
        <row r="3747">
          <cell r="E3747" t="str">
            <v>OSE908676</v>
          </cell>
          <cell r="S3747">
            <v>59975</v>
          </cell>
        </row>
        <row r="3748">
          <cell r="E3748" t="str">
            <v>OSE912314</v>
          </cell>
          <cell r="S3748">
            <v>59975</v>
          </cell>
        </row>
        <row r="3749">
          <cell r="E3749" t="str">
            <v>OSE921685</v>
          </cell>
          <cell r="S3749">
            <v>59975</v>
          </cell>
        </row>
        <row r="3750">
          <cell r="E3750" t="str">
            <v>OSE932460</v>
          </cell>
          <cell r="S3750">
            <v>59975</v>
          </cell>
        </row>
        <row r="3751">
          <cell r="E3751" t="str">
            <v>OSE938238</v>
          </cell>
          <cell r="S3751">
            <v>59975</v>
          </cell>
        </row>
        <row r="3752">
          <cell r="E3752" t="str">
            <v>OSE940324</v>
          </cell>
          <cell r="S3752">
            <v>59975</v>
          </cell>
        </row>
        <row r="3753">
          <cell r="E3753" t="str">
            <v>OSE945483</v>
          </cell>
          <cell r="S3753">
            <v>59975</v>
          </cell>
        </row>
        <row r="3754">
          <cell r="E3754" t="str">
            <v>OSE957575</v>
          </cell>
          <cell r="S3754">
            <v>59975</v>
          </cell>
        </row>
        <row r="3755">
          <cell r="E3755" t="str">
            <v>OSE957580</v>
          </cell>
          <cell r="S3755">
            <v>59975</v>
          </cell>
        </row>
        <row r="3756">
          <cell r="E3756" t="str">
            <v>OSE972740</v>
          </cell>
          <cell r="S3756">
            <v>59975</v>
          </cell>
        </row>
        <row r="3757">
          <cell r="E3757" t="str">
            <v>OSE988723</v>
          </cell>
          <cell r="S3757">
            <v>59975</v>
          </cell>
        </row>
        <row r="3758">
          <cell r="E3758" t="str">
            <v>OSE993224</v>
          </cell>
          <cell r="S3758">
            <v>59975</v>
          </cell>
        </row>
        <row r="3759">
          <cell r="E3759" t="str">
            <v>OSE998921</v>
          </cell>
          <cell r="S3759">
            <v>59975</v>
          </cell>
        </row>
        <row r="3760">
          <cell r="E3760" t="str">
            <v>OSE1018212</v>
          </cell>
          <cell r="S3760">
            <v>59975</v>
          </cell>
        </row>
        <row r="3761">
          <cell r="E3761" t="str">
            <v>OSE1034560</v>
          </cell>
          <cell r="S3761">
            <v>59975</v>
          </cell>
        </row>
        <row r="3762">
          <cell r="E3762" t="str">
            <v>OSE1034561</v>
          </cell>
          <cell r="S3762">
            <v>59975</v>
          </cell>
        </row>
        <row r="3763">
          <cell r="E3763" t="str">
            <v>OSE1096924</v>
          </cell>
          <cell r="S3763">
            <v>59975</v>
          </cell>
        </row>
        <row r="3764">
          <cell r="E3764" t="str">
            <v>OSE1057590</v>
          </cell>
          <cell r="S3764">
            <v>59975</v>
          </cell>
        </row>
        <row r="3765">
          <cell r="E3765" t="str">
            <v>OSE1082754</v>
          </cell>
          <cell r="S3765">
            <v>59975</v>
          </cell>
        </row>
        <row r="3766">
          <cell r="E3766" t="str">
            <v>OSE1105619</v>
          </cell>
          <cell r="S3766">
            <v>59975</v>
          </cell>
        </row>
        <row r="3767">
          <cell r="E3767" t="str">
            <v>OSE1109026</v>
          </cell>
          <cell r="S3767">
            <v>59975</v>
          </cell>
        </row>
        <row r="3768">
          <cell r="E3768" t="str">
            <v>OSE1109024</v>
          </cell>
          <cell r="S3768">
            <v>59975</v>
          </cell>
        </row>
        <row r="3769">
          <cell r="E3769" t="str">
            <v>OSE1109032</v>
          </cell>
          <cell r="S3769">
            <v>59975</v>
          </cell>
        </row>
        <row r="3770">
          <cell r="E3770" t="str">
            <v>OSE1109029</v>
          </cell>
          <cell r="S3770">
            <v>59975</v>
          </cell>
        </row>
        <row r="3771">
          <cell r="E3771" t="str">
            <v>OSE1113202</v>
          </cell>
          <cell r="S3771">
            <v>59975</v>
          </cell>
        </row>
        <row r="3772">
          <cell r="E3772" t="str">
            <v>OSE1109028</v>
          </cell>
          <cell r="S3772">
            <v>59975</v>
          </cell>
        </row>
        <row r="3773">
          <cell r="E3773" t="str">
            <v>OSE1078394</v>
          </cell>
        </row>
        <row r="3774">
          <cell r="E3774" t="str">
            <v>OSE1067131</v>
          </cell>
        </row>
        <row r="3775">
          <cell r="E3775" t="str">
            <v>OSE1067134</v>
          </cell>
        </row>
        <row r="3776">
          <cell r="E3776" t="str">
            <v>OSE966553</v>
          </cell>
        </row>
        <row r="3777">
          <cell r="E3777" t="str">
            <v>OSE857063</v>
          </cell>
        </row>
        <row r="3778">
          <cell r="E3778" t="str">
            <v>CSFE49078</v>
          </cell>
        </row>
        <row r="3779">
          <cell r="E3779" t="str">
            <v>CSFE74447</v>
          </cell>
        </row>
        <row r="3780">
          <cell r="E3780" t="str">
            <v>CSFE73581</v>
          </cell>
        </row>
        <row r="3781">
          <cell r="E3781" t="str">
            <v>CSFE138239</v>
          </cell>
        </row>
        <row r="3782">
          <cell r="E3782" t="str">
            <v>CSFE134872</v>
          </cell>
        </row>
        <row r="3783">
          <cell r="E3783" t="str">
            <v>CSFE134045</v>
          </cell>
        </row>
        <row r="3784">
          <cell r="E3784" t="str">
            <v>CSFE113602</v>
          </cell>
        </row>
        <row r="3785">
          <cell r="E3785" t="str">
            <v>OSE10224</v>
          </cell>
        </row>
        <row r="3786">
          <cell r="E3786" t="str">
            <v>CSFE131850</v>
          </cell>
        </row>
        <row r="3787">
          <cell r="E3787" t="str">
            <v>OS998934</v>
          </cell>
        </row>
        <row r="3788">
          <cell r="E3788" t="str">
            <v>CSFE91865</v>
          </cell>
        </row>
        <row r="3789">
          <cell r="E3789" t="str">
            <v>CSFE105853</v>
          </cell>
        </row>
        <row r="3790">
          <cell r="E3790" t="str">
            <v>CSFE106039</v>
          </cell>
        </row>
        <row r="3791">
          <cell r="E3791" t="str">
            <v>OSE518350</v>
          </cell>
          <cell r="S3791">
            <v>63785</v>
          </cell>
        </row>
        <row r="3792">
          <cell r="E3792" t="str">
            <v>OSE607679</v>
          </cell>
          <cell r="S3792">
            <v>63785</v>
          </cell>
        </row>
        <row r="3793">
          <cell r="E3793" t="str">
            <v>CSFE157875</v>
          </cell>
          <cell r="S3793">
            <v>63785</v>
          </cell>
        </row>
        <row r="3794">
          <cell r="E3794" t="str">
            <v>OSE737336</v>
          </cell>
        </row>
        <row r="3795">
          <cell r="E3795" t="str">
            <v>OS914091</v>
          </cell>
        </row>
        <row r="3796">
          <cell r="E3796" t="str">
            <v>OSE133685</v>
          </cell>
        </row>
        <row r="3797">
          <cell r="E3797" t="str">
            <v>OSE367994</v>
          </cell>
          <cell r="S3797">
            <v>60264</v>
          </cell>
        </row>
        <row r="3798">
          <cell r="E3798" t="str">
            <v>OSE75925</v>
          </cell>
          <cell r="S3798">
            <v>62141</v>
          </cell>
        </row>
        <row r="3799">
          <cell r="E3799" t="str">
            <v>OSE285166</v>
          </cell>
        </row>
        <row r="3800">
          <cell r="E3800" t="str">
            <v>CSFE102830</v>
          </cell>
          <cell r="S3800">
            <v>63785</v>
          </cell>
        </row>
        <row r="3801">
          <cell r="E3801" t="str">
            <v>CSFE81943</v>
          </cell>
          <cell r="S3801">
            <v>59139</v>
          </cell>
        </row>
        <row r="3802">
          <cell r="E3802" t="str">
            <v>CSFE81942</v>
          </cell>
        </row>
        <row r="3803">
          <cell r="E3803" t="str">
            <v>OSE133031</v>
          </cell>
        </row>
        <row r="3804">
          <cell r="E3804" t="str">
            <v>CSFE100205</v>
          </cell>
          <cell r="S3804">
            <v>205176</v>
          </cell>
        </row>
        <row r="3805">
          <cell r="E3805" t="str">
            <v>OSE388012</v>
          </cell>
          <cell r="S3805">
            <v>60588</v>
          </cell>
        </row>
        <row r="3806">
          <cell r="E3806" t="str">
            <v>CSFE74531</v>
          </cell>
        </row>
        <row r="3807">
          <cell r="E3807" t="str">
            <v>CSFE109938</v>
          </cell>
          <cell r="S3807">
            <v>60717</v>
          </cell>
        </row>
        <row r="3808">
          <cell r="E3808" t="str">
            <v>OSE82493</v>
          </cell>
        </row>
        <row r="3809">
          <cell r="E3809" t="str">
            <v>OSE80066</v>
          </cell>
        </row>
        <row r="3810">
          <cell r="E3810" t="str">
            <v>OSE119869</v>
          </cell>
          <cell r="S3810">
            <v>64500</v>
          </cell>
        </row>
        <row r="3811">
          <cell r="E3811" t="str">
            <v>OSE120054</v>
          </cell>
        </row>
        <row r="3812">
          <cell r="E3812" t="str">
            <v>OSE778472</v>
          </cell>
          <cell r="S3812">
            <v>50040</v>
          </cell>
        </row>
        <row r="3813">
          <cell r="E3813" t="str">
            <v>OSE819426</v>
          </cell>
          <cell r="S3813">
            <v>121464</v>
          </cell>
        </row>
        <row r="3814">
          <cell r="E3814" t="str">
            <v>CSFE150483</v>
          </cell>
          <cell r="S3814">
            <v>164940</v>
          </cell>
        </row>
        <row r="3815">
          <cell r="E3815" t="str">
            <v>OSE83948</v>
          </cell>
        </row>
        <row r="3816">
          <cell r="E3816" t="str">
            <v>OSE480000</v>
          </cell>
          <cell r="S3816">
            <v>61432</v>
          </cell>
        </row>
        <row r="3817">
          <cell r="E3817" t="str">
            <v>OSE199269</v>
          </cell>
          <cell r="S3817">
            <v>62719</v>
          </cell>
        </row>
        <row r="3818">
          <cell r="E3818" t="str">
            <v>OSE9614</v>
          </cell>
        </row>
        <row r="3819">
          <cell r="E3819" t="str">
            <v>OSE646064</v>
          </cell>
          <cell r="S3819">
            <v>12420</v>
          </cell>
        </row>
        <row r="3820">
          <cell r="E3820" t="str">
            <v>OSE198438</v>
          </cell>
          <cell r="S3820">
            <v>67440</v>
          </cell>
        </row>
        <row r="3821">
          <cell r="E3821" t="str">
            <v>OSE18017</v>
          </cell>
        </row>
        <row r="3822">
          <cell r="E3822" t="str">
            <v>OSE135506</v>
          </cell>
          <cell r="S3822">
            <v>62226</v>
          </cell>
        </row>
        <row r="3823">
          <cell r="E3823" t="str">
            <v>OS913848</v>
          </cell>
          <cell r="S3823">
            <v>137880</v>
          </cell>
        </row>
        <row r="3824">
          <cell r="E3824" t="str">
            <v>OSE606938</v>
          </cell>
          <cell r="S3824">
            <v>58184</v>
          </cell>
        </row>
        <row r="3825">
          <cell r="E3825" t="str">
            <v>CSFE75446</v>
          </cell>
          <cell r="S3825">
            <v>58050</v>
          </cell>
        </row>
        <row r="3826">
          <cell r="E3826" t="str">
            <v>CSFE104933</v>
          </cell>
          <cell r="S3826">
            <v>62453</v>
          </cell>
        </row>
        <row r="3827">
          <cell r="E3827" t="str">
            <v>OSE238961</v>
          </cell>
          <cell r="S3827">
            <v>467222</v>
          </cell>
        </row>
        <row r="3828">
          <cell r="E3828" t="str">
            <v>OSE74969</v>
          </cell>
        </row>
        <row r="3829">
          <cell r="E3829" t="str">
            <v>OSE91686</v>
          </cell>
          <cell r="S3829">
            <v>62721</v>
          </cell>
        </row>
        <row r="3830">
          <cell r="E3830" t="str">
            <v>OSE81842</v>
          </cell>
        </row>
        <row r="3831">
          <cell r="E3831" t="str">
            <v>OSE329431</v>
          </cell>
          <cell r="S3831">
            <v>64944</v>
          </cell>
        </row>
        <row r="3832">
          <cell r="E3832" t="str">
            <v>OSE208260</v>
          </cell>
        </row>
        <row r="3833">
          <cell r="E3833" t="str">
            <v>OS1001033</v>
          </cell>
        </row>
        <row r="3834">
          <cell r="E3834" t="str">
            <v>OSE622952</v>
          </cell>
          <cell r="S3834">
            <v>7290</v>
          </cell>
        </row>
        <row r="3835">
          <cell r="E3835" t="str">
            <v>OSE672781</v>
          </cell>
          <cell r="S3835">
            <v>18720</v>
          </cell>
        </row>
        <row r="3836">
          <cell r="E3836" t="str">
            <v>OSE183648</v>
          </cell>
          <cell r="S3836">
            <v>67300</v>
          </cell>
        </row>
        <row r="3837">
          <cell r="E3837" t="str">
            <v>OSE753716</v>
          </cell>
          <cell r="S3837">
            <v>58184</v>
          </cell>
        </row>
        <row r="3838">
          <cell r="E3838" t="str">
            <v>CSFE95611</v>
          </cell>
        </row>
        <row r="3839">
          <cell r="E3839" t="str">
            <v>CSFE99996</v>
          </cell>
          <cell r="S3839">
            <v>63220</v>
          </cell>
        </row>
        <row r="3840">
          <cell r="E3840" t="str">
            <v>OSE85924</v>
          </cell>
        </row>
        <row r="3841">
          <cell r="E3841" t="str">
            <v>OSE78565</v>
          </cell>
          <cell r="S3841">
            <v>66772</v>
          </cell>
        </row>
        <row r="3842">
          <cell r="E3842" t="str">
            <v>OSE442540</v>
          </cell>
          <cell r="S3842">
            <v>63785</v>
          </cell>
        </row>
        <row r="3843">
          <cell r="E3843" t="str">
            <v>OSE465786</v>
          </cell>
          <cell r="S3843">
            <v>63785</v>
          </cell>
        </row>
        <row r="3844">
          <cell r="E3844" t="str">
            <v>OSE466554</v>
          </cell>
          <cell r="S3844">
            <v>63785</v>
          </cell>
        </row>
        <row r="3845">
          <cell r="E3845" t="str">
            <v>OSE506829</v>
          </cell>
          <cell r="S3845">
            <v>63785</v>
          </cell>
        </row>
        <row r="3846">
          <cell r="E3846" t="str">
            <v>OSE506327</v>
          </cell>
          <cell r="S3846">
            <v>63785</v>
          </cell>
        </row>
        <row r="3847">
          <cell r="E3847" t="str">
            <v>OSE509130</v>
          </cell>
          <cell r="S3847">
            <v>63785</v>
          </cell>
        </row>
        <row r="3848">
          <cell r="E3848" t="str">
            <v>OSE524759</v>
          </cell>
          <cell r="S3848">
            <v>63785</v>
          </cell>
        </row>
        <row r="3849">
          <cell r="E3849" t="str">
            <v>OSE551786</v>
          </cell>
          <cell r="S3849">
            <v>63785</v>
          </cell>
        </row>
        <row r="3850">
          <cell r="E3850" t="str">
            <v>OSE576011</v>
          </cell>
          <cell r="S3850">
            <v>63785</v>
          </cell>
        </row>
        <row r="3851">
          <cell r="E3851" t="str">
            <v>OSE607500</v>
          </cell>
          <cell r="S3851">
            <v>63785</v>
          </cell>
        </row>
        <row r="3852">
          <cell r="E3852" t="str">
            <v>OSE635936</v>
          </cell>
          <cell r="S3852">
            <v>63785</v>
          </cell>
        </row>
        <row r="3853">
          <cell r="E3853" t="str">
            <v>OSE644265</v>
          </cell>
          <cell r="S3853">
            <v>63785</v>
          </cell>
        </row>
        <row r="3854">
          <cell r="E3854" t="str">
            <v>OSE693151</v>
          </cell>
          <cell r="S3854">
            <v>63785</v>
          </cell>
        </row>
        <row r="3855">
          <cell r="E3855" t="str">
            <v>OSE693226</v>
          </cell>
          <cell r="S3855">
            <v>63785</v>
          </cell>
        </row>
        <row r="3856">
          <cell r="E3856" t="str">
            <v>OSE697376</v>
          </cell>
          <cell r="S3856">
            <v>63785</v>
          </cell>
        </row>
        <row r="3857">
          <cell r="E3857" t="str">
            <v>OSE707816</v>
          </cell>
          <cell r="S3857">
            <v>63785</v>
          </cell>
        </row>
        <row r="3858">
          <cell r="E3858" t="str">
            <v>OSE761450</v>
          </cell>
          <cell r="S3858">
            <v>63785</v>
          </cell>
        </row>
        <row r="3859">
          <cell r="E3859" t="str">
            <v>OSE754079</v>
          </cell>
          <cell r="S3859">
            <v>63785</v>
          </cell>
        </row>
        <row r="3860">
          <cell r="E3860" t="str">
            <v>OSE782886</v>
          </cell>
          <cell r="S3860">
            <v>63785</v>
          </cell>
        </row>
        <row r="3861">
          <cell r="E3861" t="str">
            <v>OSE765039</v>
          </cell>
          <cell r="S3861">
            <v>63785</v>
          </cell>
        </row>
        <row r="3862">
          <cell r="E3862" t="str">
            <v>OSE784047</v>
          </cell>
          <cell r="S3862">
            <v>63785</v>
          </cell>
        </row>
        <row r="3863">
          <cell r="E3863" t="str">
            <v>OSE783996</v>
          </cell>
          <cell r="S3863">
            <v>63785</v>
          </cell>
        </row>
        <row r="3864">
          <cell r="E3864" t="str">
            <v>OSE807681</v>
          </cell>
          <cell r="S3864">
            <v>63785</v>
          </cell>
        </row>
        <row r="3865">
          <cell r="E3865" t="str">
            <v>OSE807635</v>
          </cell>
          <cell r="S3865">
            <v>63785</v>
          </cell>
        </row>
        <row r="3866">
          <cell r="E3866" t="str">
            <v>OSE830688</v>
          </cell>
          <cell r="S3866">
            <v>63785</v>
          </cell>
        </row>
        <row r="3867">
          <cell r="E3867" t="str">
            <v>CSFE157887</v>
          </cell>
          <cell r="S3867">
            <v>63785</v>
          </cell>
        </row>
        <row r="3868">
          <cell r="E3868" t="str">
            <v>OSE853797</v>
          </cell>
          <cell r="S3868">
            <v>63785</v>
          </cell>
        </row>
        <row r="3869">
          <cell r="E3869" t="str">
            <v>OSE901938</v>
          </cell>
          <cell r="S3869">
            <v>63785</v>
          </cell>
        </row>
        <row r="3870">
          <cell r="E3870" t="str">
            <v>OSE905058</v>
          </cell>
          <cell r="S3870">
            <v>63785</v>
          </cell>
        </row>
        <row r="3871">
          <cell r="E3871" t="str">
            <v>OSE918400</v>
          </cell>
          <cell r="S3871">
            <v>63785</v>
          </cell>
        </row>
        <row r="3872">
          <cell r="E3872" t="str">
            <v>OSE945469</v>
          </cell>
          <cell r="S3872">
            <v>63785</v>
          </cell>
        </row>
        <row r="3873">
          <cell r="E3873" t="str">
            <v>OSE932466</v>
          </cell>
          <cell r="S3873">
            <v>63785</v>
          </cell>
        </row>
        <row r="3874">
          <cell r="E3874" t="str">
            <v>OSE1043459</v>
          </cell>
          <cell r="S3874">
            <v>63785</v>
          </cell>
        </row>
        <row r="3875">
          <cell r="E3875" t="str">
            <v>OSE1088202</v>
          </cell>
          <cell r="S3875">
            <v>63785</v>
          </cell>
        </row>
        <row r="3876">
          <cell r="E3876" t="str">
            <v>OSE1092044</v>
          </cell>
          <cell r="S3876">
            <v>63785</v>
          </cell>
        </row>
        <row r="3877">
          <cell r="E3877" t="str">
            <v>OSE1097179</v>
          </cell>
          <cell r="S3877">
            <v>63785</v>
          </cell>
        </row>
        <row r="3878">
          <cell r="E3878" t="str">
            <v>OSE1141471</v>
          </cell>
          <cell r="S3878">
            <v>63785</v>
          </cell>
        </row>
        <row r="3879">
          <cell r="E3879" t="str">
            <v>OSE1105796</v>
          </cell>
        </row>
        <row r="3880">
          <cell r="E3880" t="str">
            <v>OSE988488</v>
          </cell>
        </row>
        <row r="3881">
          <cell r="E3881" t="str">
            <v>OSE1011178</v>
          </cell>
        </row>
        <row r="3882">
          <cell r="E3882" t="str">
            <v>OSE915389</v>
          </cell>
        </row>
        <row r="3883">
          <cell r="E3883" t="str">
            <v>OSE864553</v>
          </cell>
        </row>
        <row r="3884">
          <cell r="E3884" t="str">
            <v>OSE850573</v>
          </cell>
        </row>
        <row r="3885">
          <cell r="E3885" t="str">
            <v>OSE853721</v>
          </cell>
        </row>
        <row r="3886">
          <cell r="E3886" t="str">
            <v>OSE633407</v>
          </cell>
        </row>
        <row r="3887">
          <cell r="E3887" t="str">
            <v>OSE102482</v>
          </cell>
        </row>
        <row r="3888">
          <cell r="E3888" t="str">
            <v>OSE479472</v>
          </cell>
        </row>
        <row r="3889">
          <cell r="E3889" t="str">
            <v>OSE414010</v>
          </cell>
        </row>
        <row r="3890">
          <cell r="E3890" t="str">
            <v>OSE413964</v>
          </cell>
        </row>
        <row r="3891">
          <cell r="E3891" t="str">
            <v>OSE414011</v>
          </cell>
        </row>
        <row r="3892">
          <cell r="E3892" t="str">
            <v>OSE375396</v>
          </cell>
        </row>
        <row r="3893">
          <cell r="E3893" t="str">
            <v>OSE375395</v>
          </cell>
        </row>
        <row r="3894">
          <cell r="E3894" t="str">
            <v>OSE364742</v>
          </cell>
        </row>
        <row r="3895">
          <cell r="E3895" t="str">
            <v>OSE227190</v>
          </cell>
        </row>
        <row r="3896">
          <cell r="E3896" t="str">
            <v>OSE48384</v>
          </cell>
        </row>
        <row r="3897">
          <cell r="E3897" t="str">
            <v>OSE38707</v>
          </cell>
        </row>
        <row r="3898">
          <cell r="E3898" t="str">
            <v>OSE216438</v>
          </cell>
          <cell r="S3898">
            <v>65670</v>
          </cell>
        </row>
        <row r="3899">
          <cell r="E3899" t="str">
            <v>OSE254462</v>
          </cell>
          <cell r="S3899">
            <v>65670</v>
          </cell>
        </row>
        <row r="3900">
          <cell r="E3900" t="str">
            <v>OSE61269</v>
          </cell>
        </row>
        <row r="3901">
          <cell r="E3901" t="str">
            <v>CSFE87129</v>
          </cell>
        </row>
        <row r="3902">
          <cell r="E3902" t="str">
            <v>CSFE87183</v>
          </cell>
        </row>
        <row r="3903">
          <cell r="E3903" t="str">
            <v>OSE983981</v>
          </cell>
          <cell r="S3903">
            <v>67940</v>
          </cell>
        </row>
        <row r="3904">
          <cell r="E3904" t="str">
            <v>OSE1036523</v>
          </cell>
          <cell r="S3904">
            <v>67940</v>
          </cell>
        </row>
        <row r="3905">
          <cell r="E3905" t="str">
            <v>OSE120315</v>
          </cell>
        </row>
        <row r="3906">
          <cell r="E3906" t="str">
            <v>OSE49960</v>
          </cell>
        </row>
        <row r="3907">
          <cell r="E3907" t="str">
            <v>OSE47815</v>
          </cell>
        </row>
        <row r="3908">
          <cell r="E3908" t="str">
            <v>OSE173524</v>
          </cell>
        </row>
        <row r="3909">
          <cell r="E3909" t="str">
            <v>CSFE74539</v>
          </cell>
        </row>
        <row r="3910">
          <cell r="E3910" t="str">
            <v>OSE47268</v>
          </cell>
        </row>
        <row r="3911">
          <cell r="E3911" t="str">
            <v>OSE7507</v>
          </cell>
        </row>
        <row r="3912">
          <cell r="E3912" t="str">
            <v>OSE2225</v>
          </cell>
        </row>
        <row r="3913">
          <cell r="E3913" t="str">
            <v>OSE14031</v>
          </cell>
        </row>
        <row r="3914">
          <cell r="E3914" t="str">
            <v>OSE1771</v>
          </cell>
        </row>
        <row r="3915">
          <cell r="E3915" t="str">
            <v>OSE133628</v>
          </cell>
        </row>
        <row r="3916">
          <cell r="E3916" t="str">
            <v>OSE156804</v>
          </cell>
        </row>
        <row r="3917">
          <cell r="E3917" t="str">
            <v>OSE94720</v>
          </cell>
        </row>
        <row r="3918">
          <cell r="E3918" t="str">
            <v>OSE74929</v>
          </cell>
        </row>
        <row r="3919">
          <cell r="E3919" t="str">
            <v>OSE1096800</v>
          </cell>
          <cell r="S3919">
            <v>68684</v>
          </cell>
        </row>
        <row r="3920">
          <cell r="E3920" t="str">
            <v>CSFE67829</v>
          </cell>
        </row>
        <row r="3921">
          <cell r="E3921" t="str">
            <v>OS935717</v>
          </cell>
        </row>
        <row r="3922">
          <cell r="E3922" t="str">
            <v>OSE347230</v>
          </cell>
          <cell r="S3922">
            <v>67007</v>
          </cell>
        </row>
        <row r="3923">
          <cell r="E3923" t="str">
            <v>CSFE67844</v>
          </cell>
        </row>
        <row r="3924">
          <cell r="E3924" t="str">
            <v>OSE70973</v>
          </cell>
        </row>
        <row r="3925">
          <cell r="E3925" t="str">
            <v>CSFE67095</v>
          </cell>
        </row>
        <row r="3926">
          <cell r="E3926" t="str">
            <v>CSFE67091</v>
          </cell>
        </row>
        <row r="3927">
          <cell r="E3927" t="str">
            <v>OSE199116</v>
          </cell>
        </row>
        <row r="3928">
          <cell r="E3928" t="str">
            <v>OSE195441</v>
          </cell>
        </row>
        <row r="3929">
          <cell r="E3929" t="str">
            <v>CSFE75498</v>
          </cell>
          <cell r="S3929">
            <v>70850</v>
          </cell>
        </row>
        <row r="3930">
          <cell r="E3930" t="str">
            <v>OSE315991</v>
          </cell>
          <cell r="S3930">
            <v>65910</v>
          </cell>
        </row>
        <row r="3931">
          <cell r="E3931" t="str">
            <v>OSE380257</v>
          </cell>
          <cell r="S3931">
            <v>65970</v>
          </cell>
        </row>
        <row r="3932">
          <cell r="E3932" t="str">
            <v>OSE489701</v>
          </cell>
          <cell r="S3932">
            <v>69734</v>
          </cell>
        </row>
        <row r="3933">
          <cell r="E3933" t="str">
            <v>OSE549775</v>
          </cell>
          <cell r="S3933">
            <v>69734</v>
          </cell>
        </row>
        <row r="3934">
          <cell r="E3934" t="str">
            <v>OSE593813</v>
          </cell>
          <cell r="S3934">
            <v>69734</v>
          </cell>
        </row>
        <row r="3935">
          <cell r="E3935" t="str">
            <v>OSE626584</v>
          </cell>
          <cell r="S3935">
            <v>69734</v>
          </cell>
        </row>
        <row r="3936">
          <cell r="E3936" t="str">
            <v>CSFE164274</v>
          </cell>
          <cell r="S3936">
            <v>69734</v>
          </cell>
        </row>
        <row r="3937">
          <cell r="E3937" t="str">
            <v>OSE841937</v>
          </cell>
          <cell r="S3937">
            <v>69734</v>
          </cell>
        </row>
        <row r="3938">
          <cell r="E3938" t="str">
            <v>OSE940329</v>
          </cell>
          <cell r="S3938">
            <v>69734</v>
          </cell>
        </row>
        <row r="3939">
          <cell r="E3939" t="str">
            <v>OSE998948</v>
          </cell>
          <cell r="S3939">
            <v>69734</v>
          </cell>
        </row>
        <row r="3940">
          <cell r="E3940" t="str">
            <v>OSE1011217</v>
          </cell>
          <cell r="S3940">
            <v>69734</v>
          </cell>
        </row>
        <row r="3941">
          <cell r="E3941" t="str">
            <v>OSE1123345</v>
          </cell>
          <cell r="S3941">
            <v>69734</v>
          </cell>
        </row>
        <row r="3942">
          <cell r="E3942" t="str">
            <v>OSE81332</v>
          </cell>
          <cell r="S3942">
            <v>72060</v>
          </cell>
        </row>
        <row r="3943">
          <cell r="E3943" t="str">
            <v>OSE122672</v>
          </cell>
        </row>
        <row r="3944">
          <cell r="E3944" t="str">
            <v>CSFE118469</v>
          </cell>
          <cell r="S3944">
            <v>69720</v>
          </cell>
        </row>
        <row r="3945">
          <cell r="E3945" t="str">
            <v>OSE69354</v>
          </cell>
          <cell r="S3945">
            <v>69720</v>
          </cell>
        </row>
        <row r="3946">
          <cell r="E3946" t="str">
            <v>OSE139185</v>
          </cell>
          <cell r="S3946">
            <v>66540</v>
          </cell>
        </row>
        <row r="3947">
          <cell r="E3947" t="str">
            <v>CSFE94892</v>
          </cell>
        </row>
        <row r="3948">
          <cell r="E3948" t="str">
            <v>OSE327842</v>
          </cell>
        </row>
        <row r="3949">
          <cell r="E3949" t="str">
            <v>OSE81855</v>
          </cell>
        </row>
        <row r="3950">
          <cell r="E3950" t="str">
            <v>OSE506309</v>
          </cell>
          <cell r="S3950">
            <v>67526</v>
          </cell>
        </row>
        <row r="3951">
          <cell r="E3951" t="str">
            <v>OSE549798</v>
          </cell>
          <cell r="S3951">
            <v>67526</v>
          </cell>
        </row>
        <row r="3952">
          <cell r="E3952" t="str">
            <v>OSE561265</v>
          </cell>
          <cell r="S3952">
            <v>67526</v>
          </cell>
        </row>
        <row r="3953">
          <cell r="E3953" t="str">
            <v>OSE611023</v>
          </cell>
          <cell r="S3953">
            <v>67526</v>
          </cell>
        </row>
        <row r="3954">
          <cell r="E3954" t="str">
            <v>OSE626571</v>
          </cell>
          <cell r="S3954">
            <v>67526</v>
          </cell>
        </row>
        <row r="3955">
          <cell r="E3955" t="str">
            <v>OSE91837</v>
          </cell>
          <cell r="S3955">
            <v>67553</v>
          </cell>
        </row>
        <row r="3956">
          <cell r="E3956" t="str">
            <v>OSE356875</v>
          </cell>
          <cell r="S3956">
            <v>73400</v>
          </cell>
        </row>
        <row r="3957">
          <cell r="E3957" t="str">
            <v>CSFE67212</v>
          </cell>
        </row>
        <row r="3958">
          <cell r="E3958" t="str">
            <v>CSFE67374</v>
          </cell>
        </row>
        <row r="3959">
          <cell r="E3959" t="str">
            <v>OSE233805</v>
          </cell>
          <cell r="S3959">
            <v>68393</v>
          </cell>
        </row>
        <row r="3960">
          <cell r="E3960" t="str">
            <v>OSE12448</v>
          </cell>
          <cell r="S3960">
            <v>67940</v>
          </cell>
        </row>
        <row r="3961">
          <cell r="E3961" t="str">
            <v>OSE442529</v>
          </cell>
          <cell r="S3961">
            <v>67940</v>
          </cell>
        </row>
        <row r="3962">
          <cell r="E3962" t="str">
            <v>OSE465853</v>
          </cell>
          <cell r="S3962">
            <v>67940</v>
          </cell>
        </row>
        <row r="3963">
          <cell r="E3963" t="str">
            <v>OSE465945</v>
          </cell>
          <cell r="S3963">
            <v>67940</v>
          </cell>
        </row>
        <row r="3964">
          <cell r="E3964" t="str">
            <v>OSE480046</v>
          </cell>
          <cell r="S3964">
            <v>67940</v>
          </cell>
        </row>
        <row r="3965">
          <cell r="E3965" t="str">
            <v>OSE480084</v>
          </cell>
          <cell r="S3965">
            <v>67940</v>
          </cell>
        </row>
        <row r="3966">
          <cell r="E3966" t="str">
            <v>OSE507027</v>
          </cell>
          <cell r="S3966">
            <v>67940</v>
          </cell>
        </row>
        <row r="3967">
          <cell r="E3967" t="str">
            <v>OSE507031</v>
          </cell>
          <cell r="S3967">
            <v>67940</v>
          </cell>
        </row>
        <row r="3968">
          <cell r="E3968" t="str">
            <v>OSE506851</v>
          </cell>
          <cell r="S3968">
            <v>67940</v>
          </cell>
        </row>
        <row r="3969">
          <cell r="E3969" t="str">
            <v>OSE509713</v>
          </cell>
          <cell r="S3969">
            <v>67940</v>
          </cell>
        </row>
        <row r="3970">
          <cell r="E3970" t="str">
            <v>OSE510265</v>
          </cell>
          <cell r="S3970">
            <v>67940</v>
          </cell>
        </row>
        <row r="3971">
          <cell r="E3971" t="str">
            <v>OSE518331</v>
          </cell>
          <cell r="S3971">
            <v>67940</v>
          </cell>
        </row>
        <row r="3972">
          <cell r="E3972" t="str">
            <v>OSE524617</v>
          </cell>
          <cell r="S3972">
            <v>67940</v>
          </cell>
        </row>
        <row r="3973">
          <cell r="E3973" t="str">
            <v>OSE549746</v>
          </cell>
          <cell r="S3973">
            <v>67940</v>
          </cell>
        </row>
        <row r="3974">
          <cell r="E3974" t="str">
            <v>OSE576103</v>
          </cell>
          <cell r="S3974">
            <v>67940</v>
          </cell>
        </row>
        <row r="3975">
          <cell r="E3975" t="str">
            <v>OSE584340</v>
          </cell>
          <cell r="S3975">
            <v>67940</v>
          </cell>
        </row>
        <row r="3976">
          <cell r="E3976" t="str">
            <v>OSE607403</v>
          </cell>
          <cell r="S3976">
            <v>67940</v>
          </cell>
        </row>
        <row r="3977">
          <cell r="E3977" t="str">
            <v>OSE607502</v>
          </cell>
          <cell r="S3977">
            <v>67940</v>
          </cell>
        </row>
        <row r="3978">
          <cell r="E3978" t="str">
            <v>OSE610921</v>
          </cell>
          <cell r="S3978">
            <v>67940</v>
          </cell>
        </row>
        <row r="3979">
          <cell r="E3979" t="str">
            <v>OSE626554</v>
          </cell>
          <cell r="S3979">
            <v>67940</v>
          </cell>
        </row>
        <row r="3980">
          <cell r="E3980" t="str">
            <v>OSE633432</v>
          </cell>
          <cell r="S3980">
            <v>67940</v>
          </cell>
        </row>
        <row r="3981">
          <cell r="E3981" t="str">
            <v>OSE639875</v>
          </cell>
          <cell r="S3981">
            <v>67940</v>
          </cell>
        </row>
        <row r="3982">
          <cell r="E3982" t="str">
            <v>OSE639855</v>
          </cell>
          <cell r="S3982">
            <v>67940</v>
          </cell>
        </row>
        <row r="3983">
          <cell r="E3983" t="str">
            <v>OSE667093</v>
          </cell>
          <cell r="S3983">
            <v>67940</v>
          </cell>
        </row>
        <row r="3984">
          <cell r="E3984" t="str">
            <v>OSE672593</v>
          </cell>
          <cell r="S3984">
            <v>67940</v>
          </cell>
        </row>
        <row r="3985">
          <cell r="E3985" t="str">
            <v>OSE732865</v>
          </cell>
          <cell r="S3985">
            <v>67940</v>
          </cell>
        </row>
        <row r="3986">
          <cell r="E3986" t="str">
            <v>OSE737209</v>
          </cell>
          <cell r="S3986">
            <v>67940</v>
          </cell>
        </row>
        <row r="3987">
          <cell r="E3987" t="str">
            <v>OSE792185</v>
          </cell>
          <cell r="S3987">
            <v>67940</v>
          </cell>
        </row>
        <row r="3988">
          <cell r="E3988" t="str">
            <v>OSE807638</v>
          </cell>
          <cell r="S3988">
            <v>67940</v>
          </cell>
        </row>
        <row r="3989">
          <cell r="E3989" t="str">
            <v>OSE841178</v>
          </cell>
          <cell r="S3989">
            <v>67940</v>
          </cell>
        </row>
        <row r="3990">
          <cell r="E3990" t="str">
            <v>CSFE147907</v>
          </cell>
          <cell r="S3990">
            <v>67940</v>
          </cell>
        </row>
        <row r="3991">
          <cell r="E3991" t="str">
            <v>CSFE162041</v>
          </cell>
          <cell r="S3991">
            <v>67940</v>
          </cell>
        </row>
        <row r="3992">
          <cell r="E3992" t="str">
            <v>OSE886210</v>
          </cell>
          <cell r="S3992">
            <v>67940</v>
          </cell>
        </row>
        <row r="3993">
          <cell r="E3993" t="str">
            <v>OSE853754</v>
          </cell>
          <cell r="S3993">
            <v>67940</v>
          </cell>
        </row>
        <row r="3994">
          <cell r="E3994" t="str">
            <v>OSE853790</v>
          </cell>
          <cell r="S3994">
            <v>67940</v>
          </cell>
        </row>
        <row r="3995">
          <cell r="E3995" t="str">
            <v>OSE921425</v>
          </cell>
          <cell r="S3995">
            <v>67940</v>
          </cell>
        </row>
        <row r="3996">
          <cell r="E3996" t="str">
            <v>OSE912126</v>
          </cell>
          <cell r="S3996">
            <v>67940</v>
          </cell>
        </row>
        <row r="3997">
          <cell r="E3997" t="str">
            <v>OSE929511</v>
          </cell>
          <cell r="S3997">
            <v>67940</v>
          </cell>
        </row>
        <row r="3998">
          <cell r="E3998" t="str">
            <v>OSE932447</v>
          </cell>
          <cell r="S3998">
            <v>67940</v>
          </cell>
        </row>
        <row r="3999">
          <cell r="E3999" t="str">
            <v>OSE957542</v>
          </cell>
          <cell r="S3999">
            <v>67940</v>
          </cell>
        </row>
        <row r="4000">
          <cell r="E4000" t="str">
            <v>OSE979299</v>
          </cell>
          <cell r="S4000">
            <v>67940</v>
          </cell>
        </row>
        <row r="4001">
          <cell r="E4001" t="str">
            <v>OSE979282</v>
          </cell>
          <cell r="S4001">
            <v>67940</v>
          </cell>
        </row>
        <row r="4002">
          <cell r="E4002" t="str">
            <v>OSE1024572</v>
          </cell>
          <cell r="S4002">
            <v>67940</v>
          </cell>
        </row>
        <row r="4003">
          <cell r="E4003" t="str">
            <v>OSE1045893</v>
          </cell>
          <cell r="S4003">
            <v>67940</v>
          </cell>
        </row>
        <row r="4004">
          <cell r="E4004" t="str">
            <v>OSE1041008</v>
          </cell>
          <cell r="S4004">
            <v>67940</v>
          </cell>
        </row>
        <row r="4005">
          <cell r="E4005" t="str">
            <v>OSE1096665</v>
          </cell>
          <cell r="S4005">
            <v>67940</v>
          </cell>
        </row>
        <row r="4006">
          <cell r="E4006" t="str">
            <v>OSE1078346</v>
          </cell>
          <cell r="S4006">
            <v>67940</v>
          </cell>
        </row>
        <row r="4007">
          <cell r="E4007" t="str">
            <v>OSE1092042</v>
          </cell>
          <cell r="S4007">
            <v>67940</v>
          </cell>
        </row>
        <row r="4008">
          <cell r="E4008" t="str">
            <v>OSE1088148</v>
          </cell>
          <cell r="S4008">
            <v>67940</v>
          </cell>
        </row>
        <row r="4009">
          <cell r="E4009" t="str">
            <v>OSE1107453</v>
          </cell>
          <cell r="S4009">
            <v>67940</v>
          </cell>
        </row>
        <row r="4010">
          <cell r="E4010" t="str">
            <v>OSE1108937</v>
          </cell>
          <cell r="S4010">
            <v>67940</v>
          </cell>
        </row>
        <row r="4011">
          <cell r="E4011" t="str">
            <v>OSE1131740</v>
          </cell>
          <cell r="S4011">
            <v>67940</v>
          </cell>
        </row>
        <row r="4012">
          <cell r="E4012" t="str">
            <v>OSE1107834</v>
          </cell>
          <cell r="S4012">
            <v>67940</v>
          </cell>
        </row>
        <row r="4013">
          <cell r="E4013" t="str">
            <v>OSE1137993</v>
          </cell>
          <cell r="S4013">
            <v>67940</v>
          </cell>
        </row>
        <row r="4014">
          <cell r="E4014" t="str">
            <v>OSE1137996</v>
          </cell>
          <cell r="S4014">
            <v>67940</v>
          </cell>
        </row>
        <row r="4015">
          <cell r="E4015" t="str">
            <v>OSE525025</v>
          </cell>
        </row>
        <row r="4016">
          <cell r="E4016" t="str">
            <v>OSE142670</v>
          </cell>
          <cell r="S4016">
            <v>70140</v>
          </cell>
        </row>
        <row r="4017">
          <cell r="E4017" t="str">
            <v>OSE149093</v>
          </cell>
          <cell r="S4017">
            <v>70140</v>
          </cell>
        </row>
        <row r="4018">
          <cell r="E4018" t="str">
            <v>OSE359520</v>
          </cell>
          <cell r="S4018">
            <v>68028</v>
          </cell>
        </row>
        <row r="4019">
          <cell r="E4019" t="str">
            <v>CSFE68246</v>
          </cell>
        </row>
        <row r="4020">
          <cell r="E4020" t="str">
            <v>CSFE71526</v>
          </cell>
        </row>
        <row r="4021">
          <cell r="E4021" t="str">
            <v>CSFE114685</v>
          </cell>
          <cell r="S4021">
            <v>65460</v>
          </cell>
        </row>
        <row r="4022">
          <cell r="E4022" t="str">
            <v>OSE51312</v>
          </cell>
          <cell r="S4022">
            <v>71821</v>
          </cell>
        </row>
        <row r="4023">
          <cell r="E4023" t="str">
            <v>CSFE90564</v>
          </cell>
        </row>
        <row r="4024">
          <cell r="E4024" t="str">
            <v>OSE106978</v>
          </cell>
          <cell r="S4024">
            <v>72060</v>
          </cell>
        </row>
        <row r="4025">
          <cell r="E4025" t="str">
            <v>OSE108309</v>
          </cell>
          <cell r="S4025">
            <v>72060</v>
          </cell>
        </row>
        <row r="4026">
          <cell r="E4026" t="str">
            <v>OSE98204</v>
          </cell>
          <cell r="S4026">
            <v>70884</v>
          </cell>
        </row>
        <row r="4027">
          <cell r="E4027" t="str">
            <v>OSE961842</v>
          </cell>
          <cell r="S4027">
            <v>72562</v>
          </cell>
        </row>
        <row r="4028">
          <cell r="E4028" t="str">
            <v>OS996779</v>
          </cell>
        </row>
        <row r="4029">
          <cell r="E4029" t="str">
            <v>CSFE137108</v>
          </cell>
          <cell r="S4029">
            <v>69000</v>
          </cell>
        </row>
        <row r="4030">
          <cell r="E4030" t="str">
            <v>CSFE138988</v>
          </cell>
        </row>
        <row r="4031">
          <cell r="E4031" t="str">
            <v>CSFE138955</v>
          </cell>
        </row>
        <row r="4032">
          <cell r="E4032" t="str">
            <v>CSFE75277</v>
          </cell>
          <cell r="S4032">
            <v>76272</v>
          </cell>
        </row>
        <row r="4033">
          <cell r="E4033" t="str">
            <v>OSE238598</v>
          </cell>
          <cell r="S4033">
            <v>69218</v>
          </cell>
        </row>
        <row r="4034">
          <cell r="E4034" t="str">
            <v>CSFE94641</v>
          </cell>
          <cell r="S4034">
            <v>69270</v>
          </cell>
        </row>
        <row r="4035">
          <cell r="E4035" t="str">
            <v>OSE56532</v>
          </cell>
          <cell r="S4035">
            <v>69270</v>
          </cell>
        </row>
        <row r="4036">
          <cell r="E4036" t="str">
            <v>OS891646</v>
          </cell>
        </row>
        <row r="4037">
          <cell r="E4037" t="str">
            <v>OSE351208</v>
          </cell>
          <cell r="S4037">
            <v>72964</v>
          </cell>
        </row>
        <row r="4038">
          <cell r="E4038" t="str">
            <v>OSE135712</v>
          </cell>
          <cell r="S4038">
            <v>72060</v>
          </cell>
        </row>
        <row r="4039">
          <cell r="E4039" t="str">
            <v>OSE302623</v>
          </cell>
          <cell r="S4039">
            <v>69720</v>
          </cell>
        </row>
        <row r="4040">
          <cell r="E4040" t="str">
            <v>OSE390539</v>
          </cell>
          <cell r="S4040">
            <v>69720</v>
          </cell>
        </row>
        <row r="4041">
          <cell r="E4041" t="str">
            <v>OSE154741</v>
          </cell>
          <cell r="S4041">
            <v>72060</v>
          </cell>
        </row>
        <row r="4042">
          <cell r="E4042" t="str">
            <v>OSE154751</v>
          </cell>
          <cell r="S4042">
            <v>72060</v>
          </cell>
        </row>
        <row r="4043">
          <cell r="E4043" t="str">
            <v>OSE351043</v>
          </cell>
        </row>
        <row r="4044">
          <cell r="E4044" t="str">
            <v>OSE351036</v>
          </cell>
        </row>
        <row r="4045">
          <cell r="E4045" t="str">
            <v>OSE314329</v>
          </cell>
        </row>
        <row r="4046">
          <cell r="E4046" t="str">
            <v>OSE239038</v>
          </cell>
        </row>
        <row r="4047">
          <cell r="E4047" t="str">
            <v>OSE239069</v>
          </cell>
        </row>
        <row r="4048">
          <cell r="E4048" t="str">
            <v>OSE239049</v>
          </cell>
        </row>
        <row r="4049">
          <cell r="E4049" t="str">
            <v>OSE237959</v>
          </cell>
        </row>
        <row r="4050">
          <cell r="E4050" t="str">
            <v>OSE237941</v>
          </cell>
        </row>
        <row r="4051">
          <cell r="E4051" t="str">
            <v>OSE94749</v>
          </cell>
        </row>
        <row r="4052">
          <cell r="E4052" t="str">
            <v>OSE94709</v>
          </cell>
        </row>
        <row r="4053">
          <cell r="E4053" t="str">
            <v>OSE80064</v>
          </cell>
        </row>
        <row r="4054">
          <cell r="E4054" t="str">
            <v>OSE62830</v>
          </cell>
        </row>
        <row r="4055">
          <cell r="E4055" t="str">
            <v>OSE159336</v>
          </cell>
        </row>
        <row r="4056">
          <cell r="E4056" t="str">
            <v>OS999805</v>
          </cell>
          <cell r="S4056">
            <v>636933</v>
          </cell>
        </row>
        <row r="4057">
          <cell r="E4057" t="str">
            <v>OS959246</v>
          </cell>
          <cell r="S4057">
            <v>662042</v>
          </cell>
        </row>
        <row r="4058">
          <cell r="E4058" t="str">
            <v>CSFE92396</v>
          </cell>
          <cell r="S4058">
            <v>69734</v>
          </cell>
        </row>
        <row r="4059">
          <cell r="E4059" t="str">
            <v>CSFE93211</v>
          </cell>
          <cell r="S4059">
            <v>69734</v>
          </cell>
        </row>
        <row r="4060">
          <cell r="E4060" t="str">
            <v>CSFE95685</v>
          </cell>
          <cell r="S4060">
            <v>69734</v>
          </cell>
        </row>
        <row r="4061">
          <cell r="E4061" t="str">
            <v>CSFE97474</v>
          </cell>
          <cell r="S4061">
            <v>69734</v>
          </cell>
        </row>
        <row r="4062">
          <cell r="E4062" t="str">
            <v>OSE442153</v>
          </cell>
          <cell r="S4062">
            <v>69734</v>
          </cell>
        </row>
        <row r="4063">
          <cell r="E4063" t="str">
            <v>OSE442138</v>
          </cell>
          <cell r="S4063">
            <v>69734</v>
          </cell>
        </row>
        <row r="4064">
          <cell r="E4064" t="str">
            <v>OSE442158</v>
          </cell>
          <cell r="S4064">
            <v>69734</v>
          </cell>
        </row>
        <row r="4065">
          <cell r="E4065" t="str">
            <v>OSE442160</v>
          </cell>
          <cell r="S4065">
            <v>69734</v>
          </cell>
        </row>
        <row r="4066">
          <cell r="E4066" t="str">
            <v>OSE465989</v>
          </cell>
          <cell r="S4066">
            <v>69734</v>
          </cell>
        </row>
        <row r="4067">
          <cell r="E4067" t="str">
            <v>OSE465994</v>
          </cell>
          <cell r="S4067">
            <v>69734</v>
          </cell>
        </row>
        <row r="4068">
          <cell r="E4068" t="str">
            <v>OSE466048</v>
          </cell>
          <cell r="S4068">
            <v>69734</v>
          </cell>
        </row>
        <row r="4069">
          <cell r="E4069" t="str">
            <v>OSE466027</v>
          </cell>
          <cell r="S4069">
            <v>69734</v>
          </cell>
        </row>
        <row r="4070">
          <cell r="E4070" t="str">
            <v>OSE466049</v>
          </cell>
          <cell r="S4070">
            <v>69734</v>
          </cell>
        </row>
        <row r="4071">
          <cell r="E4071" t="str">
            <v>OSE466055</v>
          </cell>
          <cell r="S4071">
            <v>69734</v>
          </cell>
        </row>
        <row r="4072">
          <cell r="E4072" t="str">
            <v>OSE465983</v>
          </cell>
          <cell r="S4072">
            <v>69734</v>
          </cell>
        </row>
        <row r="4073">
          <cell r="E4073" t="str">
            <v>OSE466058</v>
          </cell>
          <cell r="S4073">
            <v>69734</v>
          </cell>
        </row>
        <row r="4074">
          <cell r="E4074" t="str">
            <v>OSE466026</v>
          </cell>
          <cell r="S4074">
            <v>69734</v>
          </cell>
        </row>
        <row r="4075">
          <cell r="E4075" t="str">
            <v>OSE466014</v>
          </cell>
          <cell r="S4075">
            <v>69734</v>
          </cell>
        </row>
        <row r="4076">
          <cell r="E4076" t="str">
            <v>OSE466050</v>
          </cell>
          <cell r="S4076">
            <v>69734</v>
          </cell>
        </row>
        <row r="4077">
          <cell r="E4077" t="str">
            <v>OSE467316</v>
          </cell>
          <cell r="S4077">
            <v>69734</v>
          </cell>
        </row>
        <row r="4078">
          <cell r="E4078" t="str">
            <v>OSE467313</v>
          </cell>
          <cell r="S4078">
            <v>69734</v>
          </cell>
        </row>
        <row r="4079">
          <cell r="E4079" t="str">
            <v>OSE480122</v>
          </cell>
          <cell r="S4079">
            <v>69734</v>
          </cell>
        </row>
        <row r="4080">
          <cell r="E4080" t="str">
            <v>OSE480192</v>
          </cell>
          <cell r="S4080">
            <v>69734</v>
          </cell>
        </row>
        <row r="4081">
          <cell r="E4081" t="str">
            <v>OSE480106</v>
          </cell>
          <cell r="S4081">
            <v>69734</v>
          </cell>
        </row>
        <row r="4082">
          <cell r="E4082" t="str">
            <v>OSE480111</v>
          </cell>
          <cell r="S4082">
            <v>69734</v>
          </cell>
        </row>
        <row r="4083">
          <cell r="E4083" t="str">
            <v>OSE480411</v>
          </cell>
          <cell r="S4083">
            <v>69734</v>
          </cell>
        </row>
        <row r="4084">
          <cell r="E4084" t="str">
            <v>OSE480413</v>
          </cell>
          <cell r="S4084">
            <v>69734</v>
          </cell>
        </row>
        <row r="4085">
          <cell r="E4085" t="str">
            <v>OSE480412</v>
          </cell>
          <cell r="S4085">
            <v>69734</v>
          </cell>
        </row>
        <row r="4086">
          <cell r="E4086" t="str">
            <v>OSE489861</v>
          </cell>
          <cell r="S4086">
            <v>69734</v>
          </cell>
        </row>
        <row r="4087">
          <cell r="E4087" t="str">
            <v>OSE489716</v>
          </cell>
          <cell r="S4087">
            <v>69734</v>
          </cell>
        </row>
        <row r="4088">
          <cell r="E4088" t="str">
            <v>OSE489718</v>
          </cell>
          <cell r="S4088">
            <v>69734</v>
          </cell>
        </row>
        <row r="4089">
          <cell r="E4089" t="str">
            <v>OSE489723</v>
          </cell>
          <cell r="S4089">
            <v>69734</v>
          </cell>
        </row>
        <row r="4090">
          <cell r="E4090" t="str">
            <v>OSE489853</v>
          </cell>
          <cell r="S4090">
            <v>69734</v>
          </cell>
        </row>
        <row r="4091">
          <cell r="E4091" t="str">
            <v>OSE507079</v>
          </cell>
          <cell r="S4091">
            <v>69734</v>
          </cell>
        </row>
        <row r="4092">
          <cell r="E4092" t="str">
            <v>OSE506484</v>
          </cell>
          <cell r="S4092">
            <v>69734</v>
          </cell>
        </row>
        <row r="4093">
          <cell r="E4093" t="str">
            <v>OSE509112</v>
          </cell>
          <cell r="S4093">
            <v>69734</v>
          </cell>
        </row>
        <row r="4094">
          <cell r="E4094" t="str">
            <v>OSE509109</v>
          </cell>
          <cell r="S4094">
            <v>69734</v>
          </cell>
        </row>
        <row r="4095">
          <cell r="E4095" t="str">
            <v>OSE509684</v>
          </cell>
          <cell r="S4095">
            <v>69734</v>
          </cell>
        </row>
        <row r="4096">
          <cell r="E4096" t="str">
            <v>OSE509720</v>
          </cell>
          <cell r="S4096">
            <v>69734</v>
          </cell>
        </row>
        <row r="4097">
          <cell r="E4097" t="str">
            <v>OSE510348</v>
          </cell>
          <cell r="S4097">
            <v>69734</v>
          </cell>
        </row>
        <row r="4098">
          <cell r="E4098" t="str">
            <v>OSE510303</v>
          </cell>
          <cell r="S4098">
            <v>69734</v>
          </cell>
        </row>
        <row r="4099">
          <cell r="E4099" t="str">
            <v>OSE510347</v>
          </cell>
          <cell r="S4099">
            <v>69734</v>
          </cell>
        </row>
        <row r="4100">
          <cell r="E4100" t="str">
            <v>OSE518354</v>
          </cell>
          <cell r="S4100">
            <v>69734</v>
          </cell>
        </row>
        <row r="4101">
          <cell r="E4101" t="str">
            <v>OSE518353</v>
          </cell>
          <cell r="S4101">
            <v>69734</v>
          </cell>
        </row>
        <row r="4102">
          <cell r="E4102" t="str">
            <v>OSE524862</v>
          </cell>
          <cell r="S4102">
            <v>69734</v>
          </cell>
        </row>
        <row r="4103">
          <cell r="E4103" t="str">
            <v>OSE524660</v>
          </cell>
          <cell r="S4103">
            <v>69734</v>
          </cell>
        </row>
        <row r="4104">
          <cell r="E4104" t="str">
            <v>OSE524650</v>
          </cell>
          <cell r="S4104">
            <v>69734</v>
          </cell>
        </row>
        <row r="4105">
          <cell r="E4105" t="str">
            <v>OSE524665</v>
          </cell>
          <cell r="S4105">
            <v>69734</v>
          </cell>
        </row>
        <row r="4106">
          <cell r="E4106" t="str">
            <v>OSE525105</v>
          </cell>
          <cell r="S4106">
            <v>69734</v>
          </cell>
        </row>
        <row r="4107">
          <cell r="E4107" t="str">
            <v>OSE525115</v>
          </cell>
          <cell r="S4107">
            <v>69734</v>
          </cell>
        </row>
        <row r="4108">
          <cell r="E4108" t="str">
            <v>OSE525100</v>
          </cell>
          <cell r="S4108">
            <v>69734</v>
          </cell>
        </row>
        <row r="4109">
          <cell r="E4109" t="str">
            <v>OSE534677</v>
          </cell>
          <cell r="S4109">
            <v>69734</v>
          </cell>
        </row>
        <row r="4110">
          <cell r="E4110" t="str">
            <v>OSE534690</v>
          </cell>
          <cell r="S4110">
            <v>69734</v>
          </cell>
        </row>
        <row r="4111">
          <cell r="E4111" t="str">
            <v>OSE533535</v>
          </cell>
          <cell r="S4111">
            <v>69734</v>
          </cell>
        </row>
        <row r="4112">
          <cell r="E4112" t="str">
            <v>OSE534686</v>
          </cell>
          <cell r="S4112">
            <v>69734</v>
          </cell>
        </row>
        <row r="4113">
          <cell r="E4113" t="str">
            <v>OSE534075</v>
          </cell>
          <cell r="S4113">
            <v>69734</v>
          </cell>
        </row>
        <row r="4114">
          <cell r="E4114" t="str">
            <v>OSE534069</v>
          </cell>
          <cell r="S4114">
            <v>69734</v>
          </cell>
        </row>
        <row r="4115">
          <cell r="E4115" t="str">
            <v>OSE537194</v>
          </cell>
          <cell r="S4115">
            <v>69734</v>
          </cell>
        </row>
        <row r="4116">
          <cell r="E4116" t="str">
            <v>OSE537187</v>
          </cell>
          <cell r="S4116">
            <v>69734</v>
          </cell>
        </row>
        <row r="4117">
          <cell r="E4117" t="str">
            <v>OSE537198</v>
          </cell>
          <cell r="S4117">
            <v>69734</v>
          </cell>
        </row>
        <row r="4118">
          <cell r="E4118" t="str">
            <v>OSE537188</v>
          </cell>
          <cell r="S4118">
            <v>69734</v>
          </cell>
        </row>
        <row r="4119">
          <cell r="E4119" t="str">
            <v>OSE549782</v>
          </cell>
          <cell r="S4119">
            <v>69734</v>
          </cell>
        </row>
        <row r="4120">
          <cell r="E4120" t="str">
            <v>OSE549791</v>
          </cell>
          <cell r="S4120">
            <v>69734</v>
          </cell>
        </row>
        <row r="4121">
          <cell r="E4121" t="str">
            <v>OSE549802</v>
          </cell>
          <cell r="S4121">
            <v>69734</v>
          </cell>
        </row>
        <row r="4122">
          <cell r="E4122" t="str">
            <v>OSE551974</v>
          </cell>
          <cell r="S4122">
            <v>69734</v>
          </cell>
        </row>
        <row r="4123">
          <cell r="E4123" t="str">
            <v>OSE551969</v>
          </cell>
          <cell r="S4123">
            <v>69734</v>
          </cell>
        </row>
        <row r="4124">
          <cell r="E4124" t="str">
            <v>OSE551980</v>
          </cell>
          <cell r="S4124">
            <v>69734</v>
          </cell>
        </row>
        <row r="4125">
          <cell r="E4125" t="str">
            <v>OSE561258</v>
          </cell>
          <cell r="S4125">
            <v>69734</v>
          </cell>
        </row>
        <row r="4126">
          <cell r="E4126" t="str">
            <v>OSE576214</v>
          </cell>
          <cell r="S4126">
            <v>69734</v>
          </cell>
        </row>
        <row r="4127">
          <cell r="E4127" t="str">
            <v>OSE576213</v>
          </cell>
          <cell r="S4127">
            <v>69734</v>
          </cell>
        </row>
        <row r="4128">
          <cell r="E4128" t="str">
            <v>OSE584432</v>
          </cell>
          <cell r="S4128">
            <v>69734</v>
          </cell>
        </row>
        <row r="4129">
          <cell r="E4129" t="str">
            <v>OSE584443</v>
          </cell>
          <cell r="S4129">
            <v>69734</v>
          </cell>
        </row>
        <row r="4130">
          <cell r="E4130" t="str">
            <v>OSE599160</v>
          </cell>
          <cell r="S4130">
            <v>69734</v>
          </cell>
        </row>
        <row r="4131">
          <cell r="E4131" t="str">
            <v>OSE599161</v>
          </cell>
          <cell r="S4131">
            <v>69734</v>
          </cell>
        </row>
        <row r="4132">
          <cell r="E4132" t="str">
            <v>OSE599159</v>
          </cell>
          <cell r="S4132">
            <v>69734</v>
          </cell>
        </row>
        <row r="4133">
          <cell r="E4133" t="str">
            <v>OSE607722</v>
          </cell>
          <cell r="S4133">
            <v>69734</v>
          </cell>
        </row>
        <row r="4134">
          <cell r="E4134" t="str">
            <v>OSE607727</v>
          </cell>
          <cell r="S4134">
            <v>69734</v>
          </cell>
        </row>
        <row r="4135">
          <cell r="E4135" t="str">
            <v>OSE607710</v>
          </cell>
          <cell r="S4135">
            <v>69734</v>
          </cell>
        </row>
        <row r="4136">
          <cell r="E4136" t="str">
            <v>OSE607731</v>
          </cell>
          <cell r="S4136">
            <v>69734</v>
          </cell>
        </row>
        <row r="4137">
          <cell r="E4137" t="str">
            <v>OSE610995</v>
          </cell>
          <cell r="S4137">
            <v>69734</v>
          </cell>
        </row>
        <row r="4138">
          <cell r="E4138" t="str">
            <v>OSE610999</v>
          </cell>
          <cell r="S4138">
            <v>69734</v>
          </cell>
        </row>
        <row r="4139">
          <cell r="E4139" t="str">
            <v>OSE611001</v>
          </cell>
          <cell r="S4139">
            <v>69734</v>
          </cell>
        </row>
        <row r="4140">
          <cell r="E4140" t="str">
            <v>OSE611009</v>
          </cell>
          <cell r="S4140">
            <v>69734</v>
          </cell>
        </row>
        <row r="4141">
          <cell r="E4141" t="str">
            <v>OSE611024</v>
          </cell>
          <cell r="S4141">
            <v>69734</v>
          </cell>
        </row>
        <row r="4142">
          <cell r="E4142" t="str">
            <v>OSE611005</v>
          </cell>
          <cell r="S4142">
            <v>69734</v>
          </cell>
        </row>
        <row r="4143">
          <cell r="E4143" t="str">
            <v>OSE611033</v>
          </cell>
          <cell r="S4143">
            <v>69734</v>
          </cell>
        </row>
        <row r="4144">
          <cell r="E4144" t="str">
            <v>OSE626586</v>
          </cell>
          <cell r="S4144">
            <v>69734</v>
          </cell>
        </row>
        <row r="4145">
          <cell r="E4145" t="str">
            <v>OSE626602</v>
          </cell>
          <cell r="S4145">
            <v>69734</v>
          </cell>
        </row>
        <row r="4146">
          <cell r="E4146" t="str">
            <v>OSE626597</v>
          </cell>
          <cell r="S4146">
            <v>69734</v>
          </cell>
        </row>
        <row r="4147">
          <cell r="E4147" t="str">
            <v>OSE629883</v>
          </cell>
          <cell r="S4147">
            <v>69734</v>
          </cell>
        </row>
        <row r="4148">
          <cell r="E4148" t="str">
            <v>OSE629845</v>
          </cell>
          <cell r="S4148">
            <v>69734</v>
          </cell>
        </row>
        <row r="4149">
          <cell r="E4149" t="str">
            <v>OSE629847</v>
          </cell>
          <cell r="S4149">
            <v>69734</v>
          </cell>
        </row>
        <row r="4150">
          <cell r="E4150" t="str">
            <v>OSE629849</v>
          </cell>
          <cell r="S4150">
            <v>69734</v>
          </cell>
        </row>
        <row r="4151">
          <cell r="E4151" t="str">
            <v>OSE629843</v>
          </cell>
          <cell r="S4151">
            <v>69734</v>
          </cell>
        </row>
        <row r="4152">
          <cell r="E4152" t="str">
            <v>OSE629833</v>
          </cell>
          <cell r="S4152">
            <v>69734</v>
          </cell>
        </row>
        <row r="4153">
          <cell r="E4153" t="str">
            <v>OSE633541</v>
          </cell>
          <cell r="S4153">
            <v>69734</v>
          </cell>
        </row>
        <row r="4154">
          <cell r="E4154" t="str">
            <v>OSE633564</v>
          </cell>
          <cell r="S4154">
            <v>69734</v>
          </cell>
        </row>
        <row r="4155">
          <cell r="E4155" t="str">
            <v>OSE639895</v>
          </cell>
          <cell r="S4155">
            <v>69734</v>
          </cell>
        </row>
        <row r="4156">
          <cell r="E4156" t="str">
            <v>OSE642012</v>
          </cell>
          <cell r="S4156">
            <v>69734</v>
          </cell>
        </row>
        <row r="4157">
          <cell r="E4157" t="str">
            <v>OSE642015</v>
          </cell>
          <cell r="S4157">
            <v>69734</v>
          </cell>
        </row>
        <row r="4158">
          <cell r="E4158" t="str">
            <v>OSE642029</v>
          </cell>
          <cell r="S4158">
            <v>69734</v>
          </cell>
        </row>
        <row r="4159">
          <cell r="E4159" t="str">
            <v>OSE642017</v>
          </cell>
          <cell r="S4159">
            <v>69734</v>
          </cell>
        </row>
        <row r="4160">
          <cell r="E4160" t="str">
            <v>OSE642013</v>
          </cell>
          <cell r="S4160">
            <v>69734</v>
          </cell>
        </row>
        <row r="4161">
          <cell r="E4161" t="str">
            <v>OSE645673</v>
          </cell>
          <cell r="S4161">
            <v>69734</v>
          </cell>
        </row>
        <row r="4162">
          <cell r="E4162" t="str">
            <v>OSE645671</v>
          </cell>
          <cell r="S4162">
            <v>69734</v>
          </cell>
        </row>
        <row r="4163">
          <cell r="E4163" t="str">
            <v>OSE645686</v>
          </cell>
          <cell r="S4163">
            <v>69734</v>
          </cell>
        </row>
        <row r="4164">
          <cell r="E4164" t="str">
            <v>OSE651151</v>
          </cell>
          <cell r="S4164">
            <v>69734</v>
          </cell>
        </row>
        <row r="4165">
          <cell r="E4165" t="str">
            <v>OSE651173</v>
          </cell>
          <cell r="S4165">
            <v>69734</v>
          </cell>
        </row>
        <row r="4166">
          <cell r="E4166" t="str">
            <v>OSE662437</v>
          </cell>
          <cell r="S4166">
            <v>69734</v>
          </cell>
        </row>
        <row r="4167">
          <cell r="E4167" t="str">
            <v>OSE667166</v>
          </cell>
          <cell r="S4167">
            <v>69734</v>
          </cell>
        </row>
        <row r="4168">
          <cell r="E4168" t="str">
            <v>OSE672633</v>
          </cell>
          <cell r="S4168">
            <v>69734</v>
          </cell>
        </row>
        <row r="4169">
          <cell r="E4169" t="str">
            <v>OSE672636</v>
          </cell>
          <cell r="S4169">
            <v>69734</v>
          </cell>
        </row>
        <row r="4170">
          <cell r="E4170" t="str">
            <v>OSE672639</v>
          </cell>
          <cell r="S4170">
            <v>69734</v>
          </cell>
        </row>
        <row r="4171">
          <cell r="E4171" t="str">
            <v>OSE672642</v>
          </cell>
          <cell r="S4171">
            <v>69734</v>
          </cell>
        </row>
        <row r="4172">
          <cell r="E4172" t="str">
            <v>OSE679187</v>
          </cell>
          <cell r="S4172">
            <v>69734</v>
          </cell>
        </row>
        <row r="4173">
          <cell r="E4173" t="str">
            <v>OSE679186</v>
          </cell>
          <cell r="S4173">
            <v>69734</v>
          </cell>
        </row>
        <row r="4174">
          <cell r="E4174" t="str">
            <v>OSE524666</v>
          </cell>
          <cell r="S4174">
            <v>69734</v>
          </cell>
        </row>
        <row r="4175">
          <cell r="E4175" t="str">
            <v>OSE685505</v>
          </cell>
          <cell r="S4175">
            <v>69734</v>
          </cell>
        </row>
        <row r="4176">
          <cell r="E4176" t="str">
            <v>OSE685511</v>
          </cell>
          <cell r="S4176">
            <v>69734</v>
          </cell>
        </row>
        <row r="4177">
          <cell r="E4177" t="str">
            <v>OSE685515</v>
          </cell>
          <cell r="S4177">
            <v>69734</v>
          </cell>
        </row>
        <row r="4178">
          <cell r="E4178" t="str">
            <v>OSE692150</v>
          </cell>
          <cell r="S4178">
            <v>69734</v>
          </cell>
        </row>
        <row r="4179">
          <cell r="E4179" t="str">
            <v>OSE692154</v>
          </cell>
          <cell r="S4179">
            <v>69734</v>
          </cell>
        </row>
        <row r="4180">
          <cell r="E4180" t="str">
            <v>OSE692178</v>
          </cell>
          <cell r="S4180">
            <v>69734</v>
          </cell>
        </row>
        <row r="4181">
          <cell r="E4181" t="str">
            <v>OSE697436</v>
          </cell>
          <cell r="S4181">
            <v>69734</v>
          </cell>
        </row>
        <row r="4182">
          <cell r="E4182" t="str">
            <v>OSE705911</v>
          </cell>
          <cell r="S4182">
            <v>69734</v>
          </cell>
        </row>
        <row r="4183">
          <cell r="E4183" t="str">
            <v>OSE705916</v>
          </cell>
          <cell r="S4183">
            <v>69734</v>
          </cell>
        </row>
        <row r="4184">
          <cell r="E4184" t="str">
            <v>OSE711804</v>
          </cell>
          <cell r="S4184">
            <v>69734</v>
          </cell>
        </row>
        <row r="4185">
          <cell r="E4185" t="str">
            <v>OSE711813</v>
          </cell>
          <cell r="S4185">
            <v>69734</v>
          </cell>
        </row>
        <row r="4186">
          <cell r="E4186" t="str">
            <v>OSE716519</v>
          </cell>
          <cell r="S4186">
            <v>69734</v>
          </cell>
        </row>
        <row r="4187">
          <cell r="E4187" t="str">
            <v>OSE692152</v>
          </cell>
          <cell r="S4187">
            <v>69734</v>
          </cell>
        </row>
        <row r="4188">
          <cell r="E4188" t="str">
            <v>OSE692159</v>
          </cell>
          <cell r="S4188">
            <v>69734</v>
          </cell>
        </row>
        <row r="4189">
          <cell r="E4189" t="str">
            <v>OSE748252</v>
          </cell>
          <cell r="S4189">
            <v>69734</v>
          </cell>
        </row>
        <row r="4190">
          <cell r="E4190" t="str">
            <v>OSE718755</v>
          </cell>
          <cell r="S4190">
            <v>69734</v>
          </cell>
        </row>
        <row r="4191">
          <cell r="E4191" t="str">
            <v>OSE728747</v>
          </cell>
          <cell r="S4191">
            <v>69734</v>
          </cell>
        </row>
        <row r="4192">
          <cell r="E4192" t="str">
            <v>OSE732903</v>
          </cell>
          <cell r="S4192">
            <v>69734</v>
          </cell>
        </row>
        <row r="4193">
          <cell r="E4193" t="str">
            <v>OSE732909</v>
          </cell>
          <cell r="S4193">
            <v>69734</v>
          </cell>
        </row>
        <row r="4194">
          <cell r="E4194" t="str">
            <v>OSE737378</v>
          </cell>
          <cell r="S4194">
            <v>69734</v>
          </cell>
        </row>
        <row r="4195">
          <cell r="E4195" t="str">
            <v>OSE738637</v>
          </cell>
          <cell r="S4195">
            <v>69734</v>
          </cell>
        </row>
        <row r="4196">
          <cell r="E4196" t="str">
            <v>OSE743310</v>
          </cell>
          <cell r="S4196">
            <v>69734</v>
          </cell>
        </row>
        <row r="4197">
          <cell r="E4197" t="str">
            <v>OSE743316</v>
          </cell>
          <cell r="S4197">
            <v>69734</v>
          </cell>
        </row>
        <row r="4198">
          <cell r="E4198" t="str">
            <v>OSE744719</v>
          </cell>
          <cell r="S4198">
            <v>69734</v>
          </cell>
        </row>
        <row r="4199">
          <cell r="E4199" t="str">
            <v>OSE744724</v>
          </cell>
          <cell r="S4199">
            <v>69734</v>
          </cell>
        </row>
        <row r="4200">
          <cell r="E4200" t="str">
            <v>OSE748246</v>
          </cell>
          <cell r="S4200">
            <v>69734</v>
          </cell>
        </row>
        <row r="4201">
          <cell r="E4201" t="str">
            <v>OSE750397</v>
          </cell>
          <cell r="S4201">
            <v>69734</v>
          </cell>
        </row>
        <row r="4202">
          <cell r="E4202" t="str">
            <v>OSE750404</v>
          </cell>
          <cell r="S4202">
            <v>69734</v>
          </cell>
        </row>
        <row r="4203">
          <cell r="E4203" t="str">
            <v>OSE750407</v>
          </cell>
          <cell r="S4203">
            <v>69734</v>
          </cell>
        </row>
        <row r="4204">
          <cell r="E4204" t="str">
            <v>OSE754083</v>
          </cell>
          <cell r="S4204">
            <v>69734</v>
          </cell>
        </row>
        <row r="4205">
          <cell r="E4205" t="str">
            <v>OSE754086</v>
          </cell>
          <cell r="S4205">
            <v>69734</v>
          </cell>
        </row>
        <row r="4206">
          <cell r="E4206" t="str">
            <v>OSE761565</v>
          </cell>
          <cell r="S4206">
            <v>69734</v>
          </cell>
        </row>
        <row r="4207">
          <cell r="E4207" t="str">
            <v>OSE765056</v>
          </cell>
          <cell r="S4207">
            <v>69734</v>
          </cell>
        </row>
        <row r="4208">
          <cell r="E4208" t="str">
            <v>OSE765058</v>
          </cell>
          <cell r="S4208">
            <v>69734</v>
          </cell>
        </row>
        <row r="4209">
          <cell r="E4209" t="str">
            <v>OSE779346</v>
          </cell>
          <cell r="S4209">
            <v>69734</v>
          </cell>
        </row>
        <row r="4210">
          <cell r="E4210" t="str">
            <v>OSE779702</v>
          </cell>
          <cell r="S4210">
            <v>69734</v>
          </cell>
        </row>
        <row r="4211">
          <cell r="E4211" t="str">
            <v>OSE779714</v>
          </cell>
          <cell r="S4211">
            <v>69734</v>
          </cell>
        </row>
        <row r="4212">
          <cell r="E4212" t="str">
            <v>OSE782961</v>
          </cell>
          <cell r="S4212">
            <v>69734</v>
          </cell>
        </row>
        <row r="4213">
          <cell r="E4213" t="str">
            <v>OSE782966</v>
          </cell>
          <cell r="S4213">
            <v>69734</v>
          </cell>
        </row>
        <row r="4214">
          <cell r="E4214" t="str">
            <v>OSE788893</v>
          </cell>
          <cell r="S4214">
            <v>69734</v>
          </cell>
        </row>
        <row r="4215">
          <cell r="E4215" t="str">
            <v>OSE792404</v>
          </cell>
          <cell r="S4215">
            <v>69734</v>
          </cell>
        </row>
        <row r="4216">
          <cell r="E4216" t="str">
            <v>OSE788745</v>
          </cell>
          <cell r="S4216">
            <v>69734</v>
          </cell>
        </row>
        <row r="4217">
          <cell r="E4217" t="str">
            <v>OSE807663</v>
          </cell>
          <cell r="S4217">
            <v>69734</v>
          </cell>
        </row>
        <row r="4218">
          <cell r="E4218" t="str">
            <v>OSE835648</v>
          </cell>
          <cell r="S4218">
            <v>69734</v>
          </cell>
        </row>
        <row r="4219">
          <cell r="E4219" t="str">
            <v>CSFE164273</v>
          </cell>
          <cell r="S4219">
            <v>69734</v>
          </cell>
        </row>
        <row r="4220">
          <cell r="E4220" t="str">
            <v>CSFE148326</v>
          </cell>
          <cell r="S4220">
            <v>69734</v>
          </cell>
        </row>
        <row r="4221">
          <cell r="E4221" t="str">
            <v>CSFE157885</v>
          </cell>
          <cell r="S4221">
            <v>69734</v>
          </cell>
        </row>
        <row r="4222">
          <cell r="E4222" t="str">
            <v>CSFE148290</v>
          </cell>
          <cell r="S4222">
            <v>69734</v>
          </cell>
        </row>
        <row r="4223">
          <cell r="E4223" t="str">
            <v>CSFE148294</v>
          </cell>
          <cell r="S4223">
            <v>69734</v>
          </cell>
        </row>
        <row r="4224">
          <cell r="E4224" t="str">
            <v>CSFE162068</v>
          </cell>
          <cell r="S4224">
            <v>69734</v>
          </cell>
        </row>
        <row r="4225">
          <cell r="E4225" t="str">
            <v>CSFE164266</v>
          </cell>
          <cell r="S4225">
            <v>69734</v>
          </cell>
        </row>
        <row r="4226">
          <cell r="E4226" t="str">
            <v>CSFE164268</v>
          </cell>
          <cell r="S4226">
            <v>69734</v>
          </cell>
        </row>
        <row r="4227">
          <cell r="E4227" t="str">
            <v>CSFE164271</v>
          </cell>
          <cell r="S4227">
            <v>69734</v>
          </cell>
        </row>
        <row r="4228">
          <cell r="E4228" t="str">
            <v>OSE827377</v>
          </cell>
          <cell r="S4228">
            <v>69734</v>
          </cell>
        </row>
        <row r="4229">
          <cell r="E4229" t="str">
            <v>OSE827381</v>
          </cell>
          <cell r="S4229">
            <v>69734</v>
          </cell>
        </row>
        <row r="4230">
          <cell r="E4230" t="str">
            <v>OSE832344</v>
          </cell>
          <cell r="S4230">
            <v>69734</v>
          </cell>
        </row>
        <row r="4231">
          <cell r="E4231" t="str">
            <v>OSE832347</v>
          </cell>
          <cell r="S4231">
            <v>69734</v>
          </cell>
        </row>
        <row r="4232">
          <cell r="E4232" t="str">
            <v>OSE833510</v>
          </cell>
          <cell r="S4232">
            <v>69734</v>
          </cell>
        </row>
        <row r="4233">
          <cell r="E4233" t="str">
            <v>OSE835595</v>
          </cell>
          <cell r="S4233">
            <v>69734</v>
          </cell>
        </row>
        <row r="4234">
          <cell r="E4234" t="str">
            <v>OSE841252</v>
          </cell>
          <cell r="S4234">
            <v>69734</v>
          </cell>
        </row>
        <row r="4235">
          <cell r="E4235" t="str">
            <v>OSE827383</v>
          </cell>
          <cell r="S4235">
            <v>69734</v>
          </cell>
        </row>
        <row r="4236">
          <cell r="E4236" t="str">
            <v>OSE859966</v>
          </cell>
          <cell r="S4236">
            <v>69734</v>
          </cell>
        </row>
        <row r="4237">
          <cell r="E4237" t="str">
            <v>OSE859970</v>
          </cell>
          <cell r="S4237">
            <v>69734</v>
          </cell>
        </row>
        <row r="4238">
          <cell r="E4238" t="str">
            <v>OSE859974</v>
          </cell>
          <cell r="S4238">
            <v>69734</v>
          </cell>
        </row>
        <row r="4239">
          <cell r="E4239" t="str">
            <v>OSE864577</v>
          </cell>
          <cell r="S4239">
            <v>69734</v>
          </cell>
        </row>
        <row r="4240">
          <cell r="E4240" t="str">
            <v>OSE864578</v>
          </cell>
          <cell r="S4240">
            <v>69734</v>
          </cell>
        </row>
        <row r="4241">
          <cell r="E4241" t="str">
            <v>OSE864579</v>
          </cell>
          <cell r="S4241">
            <v>69734</v>
          </cell>
        </row>
        <row r="4242">
          <cell r="E4242" t="str">
            <v>OSE864583</v>
          </cell>
          <cell r="S4242">
            <v>69734</v>
          </cell>
        </row>
        <row r="4243">
          <cell r="E4243" t="str">
            <v>OSE873046</v>
          </cell>
          <cell r="S4243">
            <v>69734</v>
          </cell>
        </row>
        <row r="4244">
          <cell r="E4244" t="str">
            <v>OSE873057</v>
          </cell>
          <cell r="S4244">
            <v>69734</v>
          </cell>
        </row>
        <row r="4245">
          <cell r="E4245" t="str">
            <v>OSE873058</v>
          </cell>
          <cell r="S4245">
            <v>69734</v>
          </cell>
        </row>
        <row r="4246">
          <cell r="E4246" t="str">
            <v>OSE876902</v>
          </cell>
          <cell r="S4246">
            <v>69734</v>
          </cell>
        </row>
        <row r="4247">
          <cell r="E4247" t="str">
            <v>OSE889500</v>
          </cell>
          <cell r="S4247">
            <v>69734</v>
          </cell>
        </row>
        <row r="4248">
          <cell r="E4248" t="str">
            <v>OSE813823</v>
          </cell>
          <cell r="S4248">
            <v>69734</v>
          </cell>
        </row>
        <row r="4249">
          <cell r="E4249" t="str">
            <v>OSE818272</v>
          </cell>
          <cell r="S4249">
            <v>69734</v>
          </cell>
        </row>
        <row r="4250">
          <cell r="E4250" t="str">
            <v>OSE820737</v>
          </cell>
          <cell r="S4250">
            <v>69734</v>
          </cell>
        </row>
        <row r="4251">
          <cell r="E4251" t="str">
            <v>OSE820740</v>
          </cell>
          <cell r="S4251">
            <v>69734</v>
          </cell>
        </row>
        <row r="4252">
          <cell r="E4252" t="str">
            <v>OSE820741</v>
          </cell>
          <cell r="S4252">
            <v>69734</v>
          </cell>
        </row>
        <row r="4253">
          <cell r="E4253" t="str">
            <v>OSE820742</v>
          </cell>
          <cell r="S4253">
            <v>69734</v>
          </cell>
        </row>
        <row r="4254">
          <cell r="E4254" t="str">
            <v>OSE820743</v>
          </cell>
          <cell r="S4254">
            <v>69734</v>
          </cell>
        </row>
        <row r="4255">
          <cell r="E4255" t="str">
            <v>OSE820744</v>
          </cell>
          <cell r="S4255">
            <v>69734</v>
          </cell>
        </row>
        <row r="4256">
          <cell r="E4256" t="str">
            <v>OSE824432</v>
          </cell>
          <cell r="S4256">
            <v>69734</v>
          </cell>
        </row>
        <row r="4257">
          <cell r="E4257" t="str">
            <v>OSE841928</v>
          </cell>
          <cell r="S4257">
            <v>69734</v>
          </cell>
        </row>
        <row r="4258">
          <cell r="E4258" t="str">
            <v>OSE859971</v>
          </cell>
          <cell r="S4258">
            <v>69734</v>
          </cell>
        </row>
        <row r="4259">
          <cell r="E4259" t="str">
            <v>OSE898314</v>
          </cell>
          <cell r="S4259">
            <v>69734</v>
          </cell>
        </row>
        <row r="4260">
          <cell r="E4260" t="str">
            <v>OSE898316</v>
          </cell>
          <cell r="S4260">
            <v>69734</v>
          </cell>
        </row>
        <row r="4261">
          <cell r="E4261" t="str">
            <v>OSE902008</v>
          </cell>
          <cell r="S4261">
            <v>69734</v>
          </cell>
        </row>
        <row r="4262">
          <cell r="E4262" t="str">
            <v>OSE908684</v>
          </cell>
          <cell r="S4262">
            <v>69734</v>
          </cell>
        </row>
        <row r="4263">
          <cell r="E4263" t="str">
            <v>OSE912285</v>
          </cell>
          <cell r="S4263">
            <v>69734</v>
          </cell>
        </row>
        <row r="4264">
          <cell r="E4264" t="str">
            <v>OSE912296</v>
          </cell>
          <cell r="S4264">
            <v>69734</v>
          </cell>
        </row>
        <row r="4265">
          <cell r="E4265" t="str">
            <v>OSE912306</v>
          </cell>
          <cell r="S4265">
            <v>69734</v>
          </cell>
        </row>
        <row r="4266">
          <cell r="E4266" t="str">
            <v>OSE915379</v>
          </cell>
          <cell r="S4266">
            <v>69734</v>
          </cell>
        </row>
        <row r="4267">
          <cell r="E4267" t="str">
            <v>OSE921686</v>
          </cell>
          <cell r="S4267">
            <v>69734</v>
          </cell>
        </row>
        <row r="4268">
          <cell r="E4268" t="str">
            <v>OSE921688</v>
          </cell>
          <cell r="S4268">
            <v>69734</v>
          </cell>
        </row>
        <row r="4269">
          <cell r="E4269" t="str">
            <v>OSE929523</v>
          </cell>
          <cell r="S4269">
            <v>69734</v>
          </cell>
        </row>
        <row r="4270">
          <cell r="E4270" t="str">
            <v>OSE915376</v>
          </cell>
          <cell r="S4270">
            <v>69734</v>
          </cell>
        </row>
        <row r="4271">
          <cell r="E4271" t="str">
            <v>OSE923763</v>
          </cell>
          <cell r="S4271">
            <v>69734</v>
          </cell>
        </row>
        <row r="4272">
          <cell r="E4272" t="str">
            <v>OSE935641</v>
          </cell>
          <cell r="S4272">
            <v>69734</v>
          </cell>
        </row>
        <row r="4273">
          <cell r="E4273" t="str">
            <v>OSE935650</v>
          </cell>
          <cell r="S4273">
            <v>69734</v>
          </cell>
        </row>
        <row r="4274">
          <cell r="E4274" t="str">
            <v>OSE935667</v>
          </cell>
          <cell r="S4274">
            <v>69734</v>
          </cell>
        </row>
        <row r="4275">
          <cell r="E4275" t="str">
            <v>OSE938230</v>
          </cell>
          <cell r="S4275">
            <v>69734</v>
          </cell>
        </row>
        <row r="4276">
          <cell r="E4276" t="str">
            <v>OSE940305</v>
          </cell>
          <cell r="S4276">
            <v>69734</v>
          </cell>
        </row>
        <row r="4277">
          <cell r="E4277" t="str">
            <v>OSE940319</v>
          </cell>
          <cell r="S4277">
            <v>69734</v>
          </cell>
        </row>
        <row r="4278">
          <cell r="E4278" t="str">
            <v>OSE940323</v>
          </cell>
          <cell r="S4278">
            <v>69734</v>
          </cell>
        </row>
        <row r="4279">
          <cell r="E4279" t="str">
            <v>OSE945481</v>
          </cell>
          <cell r="S4279">
            <v>69734</v>
          </cell>
        </row>
        <row r="4280">
          <cell r="E4280" t="str">
            <v>OSE945485</v>
          </cell>
          <cell r="S4280">
            <v>69734</v>
          </cell>
        </row>
        <row r="4281">
          <cell r="E4281" t="str">
            <v>OSE949425</v>
          </cell>
          <cell r="S4281">
            <v>69734</v>
          </cell>
        </row>
        <row r="4282">
          <cell r="E4282" t="str">
            <v>OSE952755</v>
          </cell>
          <cell r="S4282">
            <v>69734</v>
          </cell>
        </row>
        <row r="4283">
          <cell r="E4283" t="str">
            <v>OSE952757</v>
          </cell>
          <cell r="S4283">
            <v>69734</v>
          </cell>
        </row>
        <row r="4284">
          <cell r="E4284" t="str">
            <v>OSE1002438</v>
          </cell>
          <cell r="S4284">
            <v>69734</v>
          </cell>
        </row>
        <row r="4285">
          <cell r="E4285" t="str">
            <v>OSE966550</v>
          </cell>
          <cell r="S4285">
            <v>69734</v>
          </cell>
        </row>
        <row r="4286">
          <cell r="E4286" t="str">
            <v>OSE979642</v>
          </cell>
          <cell r="S4286">
            <v>69734</v>
          </cell>
        </row>
        <row r="4287">
          <cell r="E4287" t="str">
            <v>OSE988721</v>
          </cell>
          <cell r="S4287">
            <v>69734</v>
          </cell>
        </row>
        <row r="4288">
          <cell r="E4288" t="str">
            <v>OSE988731</v>
          </cell>
          <cell r="S4288">
            <v>69734</v>
          </cell>
        </row>
        <row r="4289">
          <cell r="E4289" t="str">
            <v>OSE993225</v>
          </cell>
          <cell r="S4289">
            <v>69734</v>
          </cell>
        </row>
        <row r="4290">
          <cell r="E4290" t="str">
            <v>OSE993221</v>
          </cell>
          <cell r="S4290">
            <v>69734</v>
          </cell>
        </row>
        <row r="4291">
          <cell r="E4291" t="str">
            <v>OSE998916</v>
          </cell>
          <cell r="S4291">
            <v>69734</v>
          </cell>
        </row>
        <row r="4292">
          <cell r="E4292" t="str">
            <v>OSE998918</v>
          </cell>
          <cell r="S4292">
            <v>69734</v>
          </cell>
        </row>
        <row r="4293">
          <cell r="E4293" t="str">
            <v>OSE1000426</v>
          </cell>
          <cell r="S4293">
            <v>69734</v>
          </cell>
        </row>
        <row r="4294">
          <cell r="E4294" t="str">
            <v>OSE1011197</v>
          </cell>
          <cell r="S4294">
            <v>69734</v>
          </cell>
        </row>
        <row r="4295">
          <cell r="E4295" t="str">
            <v>OSE981377</v>
          </cell>
          <cell r="S4295">
            <v>69734</v>
          </cell>
        </row>
        <row r="4296">
          <cell r="E4296" t="str">
            <v>OSE1011199</v>
          </cell>
          <cell r="S4296">
            <v>69734</v>
          </cell>
        </row>
        <row r="4297">
          <cell r="E4297" t="str">
            <v>OSE1011200</v>
          </cell>
          <cell r="S4297">
            <v>69734</v>
          </cell>
        </row>
        <row r="4298">
          <cell r="E4298" t="str">
            <v>OSE1011212</v>
          </cell>
          <cell r="S4298">
            <v>69734</v>
          </cell>
        </row>
        <row r="4299">
          <cell r="E4299" t="str">
            <v>OSE1024782</v>
          </cell>
          <cell r="S4299">
            <v>69734</v>
          </cell>
        </row>
        <row r="4300">
          <cell r="E4300" t="str">
            <v>OSE1027631</v>
          </cell>
          <cell r="S4300">
            <v>69734</v>
          </cell>
        </row>
        <row r="4301">
          <cell r="E4301" t="str">
            <v>OSE1031415</v>
          </cell>
          <cell r="S4301">
            <v>69734</v>
          </cell>
        </row>
        <row r="4302">
          <cell r="E4302" t="str">
            <v>OSE1034546</v>
          </cell>
          <cell r="S4302">
            <v>69734</v>
          </cell>
        </row>
        <row r="4303">
          <cell r="E4303" t="str">
            <v>OSE1034558</v>
          </cell>
          <cell r="S4303">
            <v>69734</v>
          </cell>
        </row>
        <row r="4304">
          <cell r="E4304" t="str">
            <v>OSE1037163</v>
          </cell>
          <cell r="S4304">
            <v>69734</v>
          </cell>
        </row>
        <row r="4305">
          <cell r="E4305" t="str">
            <v>OSE972737</v>
          </cell>
          <cell r="S4305">
            <v>69734</v>
          </cell>
        </row>
        <row r="4306">
          <cell r="E4306" t="str">
            <v>OSE1088375</v>
          </cell>
          <cell r="S4306">
            <v>69734</v>
          </cell>
        </row>
        <row r="4307">
          <cell r="E4307" t="str">
            <v>OSE1096925</v>
          </cell>
          <cell r="S4307">
            <v>69734</v>
          </cell>
        </row>
        <row r="4308">
          <cell r="E4308" t="str">
            <v>OSE1041035</v>
          </cell>
          <cell r="S4308">
            <v>69734</v>
          </cell>
        </row>
        <row r="4309">
          <cell r="E4309" t="str">
            <v>OSE1082756</v>
          </cell>
          <cell r="S4309">
            <v>69734</v>
          </cell>
        </row>
        <row r="4310">
          <cell r="E4310" t="str">
            <v>OSE1043496</v>
          </cell>
          <cell r="S4310">
            <v>69734</v>
          </cell>
        </row>
        <row r="4311">
          <cell r="E4311" t="str">
            <v>OSE1046026</v>
          </cell>
          <cell r="S4311">
            <v>69734</v>
          </cell>
        </row>
        <row r="4312">
          <cell r="E4312" t="str">
            <v>OSE1088381</v>
          </cell>
          <cell r="S4312">
            <v>69734</v>
          </cell>
        </row>
        <row r="4313">
          <cell r="E4313" t="str">
            <v>OSE1043499</v>
          </cell>
          <cell r="S4313">
            <v>69734</v>
          </cell>
        </row>
        <row r="4314">
          <cell r="E4314" t="str">
            <v>OSE1046143</v>
          </cell>
          <cell r="S4314">
            <v>69734</v>
          </cell>
        </row>
        <row r="4315">
          <cell r="E4315" t="str">
            <v>OSE1088386</v>
          </cell>
          <cell r="S4315">
            <v>69734</v>
          </cell>
        </row>
        <row r="4316">
          <cell r="E4316" t="str">
            <v>OSE1089799</v>
          </cell>
          <cell r="S4316">
            <v>69734</v>
          </cell>
        </row>
        <row r="4317">
          <cell r="E4317" t="str">
            <v>OSE1043519</v>
          </cell>
          <cell r="S4317">
            <v>69734</v>
          </cell>
        </row>
        <row r="4318">
          <cell r="E4318" t="str">
            <v>OSE1099506</v>
          </cell>
          <cell r="S4318">
            <v>69734</v>
          </cell>
        </row>
        <row r="4319">
          <cell r="E4319" t="str">
            <v>OSE1105617</v>
          </cell>
          <cell r="S4319">
            <v>69734</v>
          </cell>
        </row>
        <row r="4320">
          <cell r="E4320" t="str">
            <v>OSE1106087</v>
          </cell>
          <cell r="S4320">
            <v>69734</v>
          </cell>
        </row>
        <row r="4321">
          <cell r="E4321" t="str">
            <v>OSE1107500</v>
          </cell>
          <cell r="S4321">
            <v>69734</v>
          </cell>
        </row>
        <row r="4322">
          <cell r="E4322" t="str">
            <v>OSE1109027</v>
          </cell>
          <cell r="S4322">
            <v>69734</v>
          </cell>
        </row>
        <row r="4323">
          <cell r="E4323" t="str">
            <v>OSE1107847</v>
          </cell>
          <cell r="S4323">
            <v>69734</v>
          </cell>
        </row>
        <row r="4324">
          <cell r="E4324" t="str">
            <v>OSE1107846</v>
          </cell>
          <cell r="S4324">
            <v>69734</v>
          </cell>
        </row>
        <row r="4325">
          <cell r="E4325" t="str">
            <v>OSE1113200</v>
          </cell>
          <cell r="S4325">
            <v>69734</v>
          </cell>
        </row>
        <row r="4326">
          <cell r="E4326" t="str">
            <v>OSE1116448</v>
          </cell>
          <cell r="S4326">
            <v>69734</v>
          </cell>
        </row>
        <row r="4327">
          <cell r="E4327" t="str">
            <v>OSE1138022</v>
          </cell>
          <cell r="S4327">
            <v>69734</v>
          </cell>
        </row>
        <row r="4328">
          <cell r="E4328" t="str">
            <v>OSE1123261</v>
          </cell>
          <cell r="S4328">
            <v>69734</v>
          </cell>
        </row>
        <row r="4329">
          <cell r="E4329" t="str">
            <v>OSE1116437</v>
          </cell>
          <cell r="S4329">
            <v>69734</v>
          </cell>
        </row>
        <row r="4330">
          <cell r="E4330" t="str">
            <v>OSE1116440</v>
          </cell>
          <cell r="S4330">
            <v>69734</v>
          </cell>
        </row>
        <row r="4331">
          <cell r="E4331" t="str">
            <v>OSE1116435</v>
          </cell>
          <cell r="S4331">
            <v>69734</v>
          </cell>
        </row>
        <row r="4332">
          <cell r="E4332" t="str">
            <v>OSE1116434</v>
          </cell>
          <cell r="S4332">
            <v>69734</v>
          </cell>
        </row>
        <row r="4333">
          <cell r="E4333" t="str">
            <v>OSE1107845</v>
          </cell>
          <cell r="S4333">
            <v>69734</v>
          </cell>
        </row>
        <row r="4334">
          <cell r="E4334" t="str">
            <v>OSE1108377</v>
          </cell>
        </row>
        <row r="4335">
          <cell r="E4335" t="str">
            <v>OSE1106092</v>
          </cell>
        </row>
        <row r="4336">
          <cell r="E4336" t="str">
            <v>OSE1097212</v>
          </cell>
        </row>
        <row r="4337">
          <cell r="E4337" t="str">
            <v>OSE1078387</v>
          </cell>
        </row>
        <row r="4338">
          <cell r="E4338" t="str">
            <v>OSE1082642</v>
          </cell>
        </row>
        <row r="4339">
          <cell r="E4339" t="str">
            <v>OSE1067140</v>
          </cell>
        </row>
        <row r="4340">
          <cell r="E4340" t="str">
            <v>OSE1065173</v>
          </cell>
        </row>
        <row r="4341">
          <cell r="E4341" t="str">
            <v>OSE1077903</v>
          </cell>
        </row>
        <row r="4342">
          <cell r="E4342" t="str">
            <v>OSE1077887</v>
          </cell>
        </row>
        <row r="4343">
          <cell r="E4343" t="str">
            <v>OSE1069671</v>
          </cell>
        </row>
        <row r="4344">
          <cell r="E4344" t="str">
            <v>OSE1067150</v>
          </cell>
        </row>
        <row r="4345">
          <cell r="E4345" t="str">
            <v>OSE1042054</v>
          </cell>
        </row>
        <row r="4346">
          <cell r="E4346" t="str">
            <v>OSE1067152</v>
          </cell>
        </row>
        <row r="4347">
          <cell r="E4347" t="str">
            <v>OSE1016281</v>
          </cell>
        </row>
        <row r="4348">
          <cell r="E4348" t="str">
            <v>OSE852185</v>
          </cell>
        </row>
        <row r="4349">
          <cell r="E4349" t="str">
            <v>OSE852181</v>
          </cell>
        </row>
        <row r="4350">
          <cell r="E4350" t="str">
            <v>OSE845879</v>
          </cell>
        </row>
        <row r="4351">
          <cell r="E4351" t="str">
            <v>OSE852179</v>
          </cell>
        </row>
        <row r="4352">
          <cell r="E4352" t="str">
            <v>OSE843246</v>
          </cell>
        </row>
        <row r="4353">
          <cell r="E4353" t="str">
            <v>OSE843249</v>
          </cell>
        </row>
        <row r="4354">
          <cell r="E4354" t="str">
            <v>OSE807658</v>
          </cell>
        </row>
        <row r="4355">
          <cell r="E4355" t="str">
            <v>OSE718761</v>
          </cell>
        </row>
        <row r="4356">
          <cell r="E4356" t="str">
            <v>CSFE98740</v>
          </cell>
        </row>
        <row r="4357">
          <cell r="E4357" t="str">
            <v>OSE584450</v>
          </cell>
        </row>
        <row r="4358">
          <cell r="E4358" t="str">
            <v>CSFE74844</v>
          </cell>
        </row>
        <row r="4359">
          <cell r="E4359" t="str">
            <v>CSFE94623</v>
          </cell>
        </row>
        <row r="4360">
          <cell r="E4360" t="str">
            <v>CSFE67982</v>
          </cell>
        </row>
        <row r="4361">
          <cell r="E4361" t="str">
            <v>CSFE112227</v>
          </cell>
        </row>
        <row r="4362">
          <cell r="E4362" t="str">
            <v>CSFE88090</v>
          </cell>
        </row>
        <row r="4363">
          <cell r="E4363" t="str">
            <v>OS940162</v>
          </cell>
        </row>
        <row r="4364">
          <cell r="E4364" t="str">
            <v>OSE626862</v>
          </cell>
          <cell r="S4364">
            <v>61410</v>
          </cell>
        </row>
        <row r="4365">
          <cell r="E4365" t="str">
            <v>OSE321945</v>
          </cell>
          <cell r="S4365">
            <v>71904</v>
          </cell>
        </row>
        <row r="4366">
          <cell r="E4366" t="str">
            <v>OSE128438</v>
          </cell>
          <cell r="S4366">
            <v>75807</v>
          </cell>
        </row>
        <row r="4367">
          <cell r="E4367" t="str">
            <v>OSE93685</v>
          </cell>
          <cell r="S4367">
            <v>75807</v>
          </cell>
        </row>
        <row r="4368">
          <cell r="E4368" t="str">
            <v>OSE1024611</v>
          </cell>
          <cell r="S4368">
            <v>73980</v>
          </cell>
        </row>
        <row r="4369">
          <cell r="E4369" t="str">
            <v>OSE132881</v>
          </cell>
        </row>
        <row r="4370">
          <cell r="E4370" t="str">
            <v>OSE132953</v>
          </cell>
        </row>
        <row r="4371">
          <cell r="E4371" t="str">
            <v>OSE135878</v>
          </cell>
        </row>
        <row r="4372">
          <cell r="E4372" t="str">
            <v>OSE120189</v>
          </cell>
        </row>
        <row r="4373">
          <cell r="E4373" t="str">
            <v>OSE279038</v>
          </cell>
          <cell r="S4373">
            <v>201016</v>
          </cell>
        </row>
        <row r="4374">
          <cell r="E4374" t="str">
            <v>OSE314892</v>
          </cell>
          <cell r="S4374">
            <v>201016</v>
          </cell>
        </row>
        <row r="4375">
          <cell r="E4375" t="str">
            <v>OSE40214</v>
          </cell>
          <cell r="S4375">
            <v>74265</v>
          </cell>
        </row>
        <row r="4376">
          <cell r="E4376" t="str">
            <v>CSFE95442</v>
          </cell>
        </row>
        <row r="4377">
          <cell r="E4377" t="str">
            <v>OSE290857</v>
          </cell>
        </row>
        <row r="4378">
          <cell r="E4378" t="str">
            <v>OSE28551</v>
          </cell>
        </row>
        <row r="4379">
          <cell r="E4379" t="str">
            <v>OSE375695</v>
          </cell>
          <cell r="S4379">
            <v>71272</v>
          </cell>
        </row>
        <row r="4380">
          <cell r="E4380" t="str">
            <v>OSE80974</v>
          </cell>
          <cell r="S4380">
            <v>73428</v>
          </cell>
        </row>
        <row r="4381">
          <cell r="E4381" t="str">
            <v>OSE97374</v>
          </cell>
          <cell r="S4381">
            <v>306808</v>
          </cell>
        </row>
        <row r="4382">
          <cell r="E4382" t="str">
            <v>OSE442495</v>
          </cell>
          <cell r="S4382">
            <v>71320</v>
          </cell>
        </row>
        <row r="4383">
          <cell r="E4383" t="str">
            <v>OSE886260</v>
          </cell>
          <cell r="S4383">
            <v>71400</v>
          </cell>
        </row>
        <row r="4384">
          <cell r="E4384" t="str">
            <v>OSE720478</v>
          </cell>
          <cell r="S4384">
            <v>14670</v>
          </cell>
        </row>
        <row r="4385">
          <cell r="E4385" t="str">
            <v>CSFE72534</v>
          </cell>
        </row>
        <row r="4386">
          <cell r="E4386" t="str">
            <v>OSE347236</v>
          </cell>
          <cell r="S4386">
            <v>71550</v>
          </cell>
        </row>
        <row r="4387">
          <cell r="E4387" t="str">
            <v>OSE97870</v>
          </cell>
        </row>
        <row r="4388">
          <cell r="E4388" t="str">
            <v>OSE107575</v>
          </cell>
        </row>
        <row r="4389">
          <cell r="E4389" t="str">
            <v>OSE80062</v>
          </cell>
        </row>
        <row r="4390">
          <cell r="E4390" t="str">
            <v>OSE132910</v>
          </cell>
        </row>
        <row r="4391">
          <cell r="E4391" t="str">
            <v>OSE105097</v>
          </cell>
          <cell r="S4391">
            <v>72060</v>
          </cell>
        </row>
        <row r="4392">
          <cell r="E4392" t="str">
            <v>OSE105100</v>
          </cell>
          <cell r="S4392">
            <v>72060</v>
          </cell>
        </row>
        <row r="4393">
          <cell r="E4393" t="str">
            <v>OSE105101</v>
          </cell>
          <cell r="S4393">
            <v>72060</v>
          </cell>
        </row>
        <row r="4394">
          <cell r="E4394" t="str">
            <v>OSE105103</v>
          </cell>
          <cell r="S4394">
            <v>72060</v>
          </cell>
        </row>
        <row r="4395">
          <cell r="E4395" t="str">
            <v>OSE105800</v>
          </cell>
          <cell r="S4395">
            <v>72060</v>
          </cell>
        </row>
        <row r="4396">
          <cell r="E4396" t="str">
            <v>OSE105922</v>
          </cell>
          <cell r="S4396">
            <v>72060</v>
          </cell>
        </row>
        <row r="4397">
          <cell r="E4397" t="str">
            <v>OSE105932</v>
          </cell>
          <cell r="S4397">
            <v>72060</v>
          </cell>
        </row>
        <row r="4398">
          <cell r="E4398" t="str">
            <v>OSE105944</v>
          </cell>
          <cell r="S4398">
            <v>72060</v>
          </cell>
        </row>
        <row r="4399">
          <cell r="E4399" t="str">
            <v>OSE105970</v>
          </cell>
          <cell r="S4399">
            <v>72060</v>
          </cell>
        </row>
        <row r="4400">
          <cell r="E4400" t="str">
            <v>OSE158379</v>
          </cell>
          <cell r="S4400">
            <v>72060</v>
          </cell>
        </row>
        <row r="4401">
          <cell r="E4401" t="str">
            <v>OSE158396</v>
          </cell>
          <cell r="S4401">
            <v>72060</v>
          </cell>
        </row>
        <row r="4402">
          <cell r="E4402" t="str">
            <v>OSE158460</v>
          </cell>
          <cell r="S4402">
            <v>72060</v>
          </cell>
        </row>
        <row r="4403">
          <cell r="E4403" t="str">
            <v>OSE158461</v>
          </cell>
          <cell r="S4403">
            <v>72060</v>
          </cell>
        </row>
        <row r="4404">
          <cell r="E4404" t="str">
            <v>OSE158485</v>
          </cell>
        </row>
        <row r="4405">
          <cell r="E4405" t="str">
            <v>OSE141990</v>
          </cell>
        </row>
        <row r="4406">
          <cell r="E4406" t="str">
            <v>OSE137527</v>
          </cell>
        </row>
        <row r="4407">
          <cell r="E4407" t="str">
            <v>OSE415554</v>
          </cell>
          <cell r="S4407">
            <v>349704</v>
          </cell>
        </row>
        <row r="4408">
          <cell r="E4408" t="str">
            <v>OSE134732</v>
          </cell>
          <cell r="S4408">
            <v>72660</v>
          </cell>
        </row>
        <row r="4409">
          <cell r="E4409" t="str">
            <v>OSE276075</v>
          </cell>
        </row>
        <row r="4410">
          <cell r="E4410" t="str">
            <v>OSE235605</v>
          </cell>
        </row>
        <row r="4411">
          <cell r="E4411" t="str">
            <v>OSE998780</v>
          </cell>
          <cell r="S4411">
            <v>72562</v>
          </cell>
        </row>
        <row r="4412">
          <cell r="E4412" t="str">
            <v>OSE1112563</v>
          </cell>
          <cell r="S4412">
            <v>72562</v>
          </cell>
        </row>
        <row r="4413">
          <cell r="E4413" t="str">
            <v>OSE193523</v>
          </cell>
          <cell r="S4413">
            <v>78381</v>
          </cell>
        </row>
        <row r="4414">
          <cell r="E4414" t="str">
            <v>CSFE99679</v>
          </cell>
          <cell r="S4414">
            <v>72616</v>
          </cell>
        </row>
        <row r="4415">
          <cell r="E4415" t="str">
            <v>OSE194440</v>
          </cell>
          <cell r="S4415">
            <v>75171</v>
          </cell>
        </row>
        <row r="4416">
          <cell r="E4416" t="str">
            <v>OSE301269</v>
          </cell>
          <cell r="S4416">
            <v>72720</v>
          </cell>
        </row>
        <row r="4417">
          <cell r="E4417" t="str">
            <v>OSE1091189</v>
          </cell>
          <cell r="S4417">
            <v>72968</v>
          </cell>
        </row>
        <row r="4418">
          <cell r="E4418" t="str">
            <v>CSFE71312</v>
          </cell>
        </row>
        <row r="4419">
          <cell r="E4419" t="str">
            <v>OSE646982</v>
          </cell>
          <cell r="S4419">
            <v>4752</v>
          </cell>
        </row>
        <row r="4420">
          <cell r="E4420" t="str">
            <v>CSFE134011</v>
          </cell>
        </row>
        <row r="4421">
          <cell r="E4421" t="str">
            <v>CSFE138243</v>
          </cell>
        </row>
        <row r="4422">
          <cell r="E4422" t="str">
            <v>CSFE134866</v>
          </cell>
        </row>
        <row r="4423">
          <cell r="E4423" t="str">
            <v>OSE35195</v>
          </cell>
        </row>
        <row r="4424">
          <cell r="E4424" t="str">
            <v>CSFE118353</v>
          </cell>
        </row>
        <row r="4425">
          <cell r="E4425" t="str">
            <v>OSE646059</v>
          </cell>
          <cell r="S4425">
            <v>546600</v>
          </cell>
        </row>
        <row r="4426">
          <cell r="E4426" t="str">
            <v>OSE196254</v>
          </cell>
        </row>
        <row r="4427">
          <cell r="E4427" t="str">
            <v>OSE80008</v>
          </cell>
        </row>
        <row r="4428">
          <cell r="E4428" t="str">
            <v>OSE74788</v>
          </cell>
        </row>
        <row r="4429">
          <cell r="E4429" t="str">
            <v>CSFE46334</v>
          </cell>
        </row>
        <row r="4430">
          <cell r="E4430" t="str">
            <v>OSE610972</v>
          </cell>
          <cell r="S4430">
            <v>73470</v>
          </cell>
        </row>
        <row r="4431">
          <cell r="E4431" t="str">
            <v>CSFE98839</v>
          </cell>
        </row>
        <row r="4432">
          <cell r="E4432" t="str">
            <v>OSE224437</v>
          </cell>
        </row>
        <row r="4433">
          <cell r="E4433" t="str">
            <v>OSE179944</v>
          </cell>
        </row>
        <row r="4434">
          <cell r="E4434" t="str">
            <v>OSE375689</v>
          </cell>
          <cell r="S4434">
            <v>73740</v>
          </cell>
        </row>
        <row r="4435">
          <cell r="E4435" t="str">
            <v>OSE351025</v>
          </cell>
        </row>
        <row r="4436">
          <cell r="E4436" t="str">
            <v>OSE273055</v>
          </cell>
        </row>
        <row r="4437">
          <cell r="E4437" t="str">
            <v>OSE825796</v>
          </cell>
          <cell r="S4437">
            <v>24491</v>
          </cell>
        </row>
        <row r="4438">
          <cell r="E4438" t="str">
            <v>OSE321102</v>
          </cell>
        </row>
        <row r="4439">
          <cell r="E4439" t="str">
            <v>OSE286642</v>
          </cell>
        </row>
        <row r="4440">
          <cell r="E4440" t="str">
            <v>OSE22655</v>
          </cell>
        </row>
        <row r="4441">
          <cell r="E4441" t="str">
            <v>CSFE99205</v>
          </cell>
        </row>
        <row r="4442">
          <cell r="E4442" t="str">
            <v>OSE85562</v>
          </cell>
        </row>
        <row r="4443">
          <cell r="E4443" t="str">
            <v>OSE926663</v>
          </cell>
          <cell r="S4443">
            <v>78180</v>
          </cell>
        </row>
        <row r="4444">
          <cell r="E4444" t="str">
            <v>CSFE101219</v>
          </cell>
          <cell r="S4444">
            <v>74533</v>
          </cell>
        </row>
        <row r="4445">
          <cell r="E4445" t="str">
            <v>OSE12356</v>
          </cell>
        </row>
        <row r="4446">
          <cell r="E4446" t="str">
            <v>OSE748154</v>
          </cell>
          <cell r="S4446">
            <v>74880</v>
          </cell>
        </row>
        <row r="4447">
          <cell r="E4447" t="str">
            <v>CSFE111266</v>
          </cell>
          <cell r="S4447">
            <v>74880</v>
          </cell>
        </row>
        <row r="4448">
          <cell r="E4448" t="str">
            <v>CSFE168234</v>
          </cell>
          <cell r="S4448">
            <v>74880</v>
          </cell>
        </row>
        <row r="4449">
          <cell r="E4449" t="str">
            <v>OSE394215</v>
          </cell>
          <cell r="S4449">
            <v>74910</v>
          </cell>
        </row>
        <row r="4450">
          <cell r="E4450" t="str">
            <v>CSFE115304</v>
          </cell>
          <cell r="S4450">
            <v>74940</v>
          </cell>
        </row>
        <row r="4451">
          <cell r="E4451" t="str">
            <v>OSE891514</v>
          </cell>
          <cell r="S4451">
            <v>74970</v>
          </cell>
        </row>
        <row r="4452">
          <cell r="E4452" t="str">
            <v>OSE983844</v>
          </cell>
          <cell r="S4452">
            <v>74970</v>
          </cell>
        </row>
        <row r="4453">
          <cell r="E4453" t="str">
            <v>OSE1069601</v>
          </cell>
          <cell r="S4453">
            <v>74970</v>
          </cell>
        </row>
        <row r="4454">
          <cell r="E4454" t="str">
            <v>OSE99318</v>
          </cell>
        </row>
        <row r="4455">
          <cell r="E4455" t="str">
            <v>OSE154721</v>
          </cell>
          <cell r="S4455">
            <v>75065</v>
          </cell>
        </row>
        <row r="4456">
          <cell r="E4456" t="str">
            <v>CSFE74448</v>
          </cell>
          <cell r="S4456">
            <v>430510</v>
          </cell>
        </row>
        <row r="4457">
          <cell r="E4457" t="str">
            <v>OSE601980</v>
          </cell>
          <cell r="S4457">
            <v>18720</v>
          </cell>
        </row>
        <row r="4458">
          <cell r="E4458" t="str">
            <v>OSE653739</v>
          </cell>
          <cell r="S4458">
            <v>282120</v>
          </cell>
        </row>
        <row r="4459">
          <cell r="E4459" t="str">
            <v>OSE711645</v>
          </cell>
          <cell r="S4459">
            <v>30660</v>
          </cell>
        </row>
        <row r="4460">
          <cell r="E4460" t="str">
            <v>OSE746257</v>
          </cell>
          <cell r="S4460">
            <v>33120</v>
          </cell>
        </row>
        <row r="4461">
          <cell r="E4461" t="str">
            <v>OSE765042</v>
          </cell>
          <cell r="S4461">
            <v>224460</v>
          </cell>
        </row>
        <row r="4462">
          <cell r="E4462" t="str">
            <v>OSE791508</v>
          </cell>
          <cell r="S4462">
            <v>23562</v>
          </cell>
        </row>
        <row r="4463">
          <cell r="E4463" t="str">
            <v>OSE316019</v>
          </cell>
          <cell r="S4463">
            <v>77770</v>
          </cell>
        </row>
        <row r="4464">
          <cell r="E4464" t="str">
            <v>OSE135682</v>
          </cell>
          <cell r="S4464">
            <v>77770</v>
          </cell>
        </row>
        <row r="4465">
          <cell r="E4465" t="str">
            <v>OSE216386</v>
          </cell>
        </row>
        <row r="4466">
          <cell r="E4466" t="str">
            <v>OSE166646</v>
          </cell>
        </row>
        <row r="4467">
          <cell r="E4467" t="str">
            <v>OSE47024</v>
          </cell>
        </row>
        <row r="4468">
          <cell r="E4468" t="str">
            <v>OSE611201</v>
          </cell>
          <cell r="S4468">
            <v>645812</v>
          </cell>
        </row>
        <row r="4469">
          <cell r="E4469" t="str">
            <v>OSE181805</v>
          </cell>
          <cell r="S4469">
            <v>78381</v>
          </cell>
        </row>
        <row r="4470">
          <cell r="E4470" t="str">
            <v>OSE743304</v>
          </cell>
          <cell r="S4470">
            <v>76100</v>
          </cell>
        </row>
        <row r="4471">
          <cell r="E4471" t="str">
            <v>OSE841234</v>
          </cell>
        </row>
        <row r="4472">
          <cell r="E4472" t="str">
            <v>OSE841235</v>
          </cell>
        </row>
        <row r="4473">
          <cell r="E4473" t="str">
            <v>OSE983893</v>
          </cell>
          <cell r="S4473">
            <v>76205</v>
          </cell>
        </row>
        <row r="4474">
          <cell r="E4474" t="str">
            <v>OSE1105618</v>
          </cell>
        </row>
        <row r="4475">
          <cell r="E4475" t="str">
            <v>CSFE93202</v>
          </cell>
          <cell r="S4475">
            <v>76242</v>
          </cell>
        </row>
        <row r="4476">
          <cell r="E4476" t="str">
            <v>CSFE87912</v>
          </cell>
          <cell r="S4476">
            <v>401760</v>
          </cell>
        </row>
        <row r="4477">
          <cell r="E4477" t="str">
            <v>CSFE87913</v>
          </cell>
          <cell r="S4477">
            <v>430112</v>
          </cell>
        </row>
        <row r="4478">
          <cell r="E4478" t="str">
            <v>CSFE81991</v>
          </cell>
        </row>
        <row r="4479">
          <cell r="E4479" t="str">
            <v>CSFE68289</v>
          </cell>
        </row>
        <row r="4480">
          <cell r="E4480" t="str">
            <v>CSFE71512</v>
          </cell>
        </row>
        <row r="4481">
          <cell r="E4481" t="str">
            <v>OSE78505</v>
          </cell>
        </row>
        <row r="4482">
          <cell r="E4482" t="str">
            <v>OSE134645</v>
          </cell>
        </row>
        <row r="4483">
          <cell r="E4483" t="str">
            <v>OSE779462</v>
          </cell>
          <cell r="S4483">
            <v>15330</v>
          </cell>
        </row>
        <row r="4484">
          <cell r="E4484" t="str">
            <v>OSE347059</v>
          </cell>
          <cell r="S4484">
            <v>82785</v>
          </cell>
        </row>
        <row r="4485">
          <cell r="E4485" t="str">
            <v>OSE355977</v>
          </cell>
          <cell r="S4485">
            <v>76848</v>
          </cell>
        </row>
        <row r="4486">
          <cell r="E4486" t="str">
            <v>OSE380294</v>
          </cell>
          <cell r="S4486">
            <v>76898</v>
          </cell>
        </row>
        <row r="4487">
          <cell r="E4487" t="str">
            <v>OSE80080</v>
          </cell>
        </row>
        <row r="4488">
          <cell r="E4488" t="str">
            <v>CSFE107080</v>
          </cell>
          <cell r="S4488">
            <v>75474</v>
          </cell>
        </row>
        <row r="4489">
          <cell r="E4489" t="str">
            <v>OSE103830</v>
          </cell>
        </row>
        <row r="4490">
          <cell r="E4490" t="str">
            <v>CSFE82093</v>
          </cell>
        </row>
        <row r="4491">
          <cell r="E4491" t="str">
            <v>OSE551959</v>
          </cell>
          <cell r="S4491">
            <v>80790</v>
          </cell>
        </row>
        <row r="4492">
          <cell r="E4492" t="str">
            <v>OSE607655</v>
          </cell>
          <cell r="S4492">
            <v>80790</v>
          </cell>
        </row>
        <row r="4493">
          <cell r="E4493" t="str">
            <v>OSE610986</v>
          </cell>
          <cell r="S4493">
            <v>80790</v>
          </cell>
        </row>
        <row r="4494">
          <cell r="E4494" t="str">
            <v>OSE651134</v>
          </cell>
          <cell r="S4494">
            <v>80790</v>
          </cell>
        </row>
        <row r="4495">
          <cell r="E4495" t="str">
            <v>OSE725819</v>
          </cell>
          <cell r="S4495">
            <v>80790</v>
          </cell>
        </row>
        <row r="4496">
          <cell r="E4496" t="str">
            <v>OSE983976</v>
          </cell>
          <cell r="S4496">
            <v>80790</v>
          </cell>
        </row>
        <row r="4497">
          <cell r="E4497" t="str">
            <v>OSE590768</v>
          </cell>
        </row>
        <row r="4498">
          <cell r="E4498" t="str">
            <v>OSE246185</v>
          </cell>
        </row>
        <row r="4499">
          <cell r="E4499" t="str">
            <v>OSE465613</v>
          </cell>
          <cell r="S4499">
            <v>77295</v>
          </cell>
        </row>
        <row r="4500">
          <cell r="E4500" t="str">
            <v>OS909041</v>
          </cell>
        </row>
        <row r="4501">
          <cell r="E4501" t="str">
            <v>OSE123292</v>
          </cell>
          <cell r="S4501">
            <v>79946</v>
          </cell>
        </row>
        <row r="4502">
          <cell r="E4502" t="str">
            <v>OSE507029</v>
          </cell>
          <cell r="S4502">
            <v>77740</v>
          </cell>
        </row>
        <row r="4503">
          <cell r="E4503" t="str">
            <v>OSE122215</v>
          </cell>
        </row>
        <row r="4504">
          <cell r="E4504" t="str">
            <v>OSE85265</v>
          </cell>
        </row>
        <row r="4505">
          <cell r="E4505" t="str">
            <v>CSFE94717</v>
          </cell>
        </row>
        <row r="4506">
          <cell r="E4506" t="str">
            <v>OSE63936</v>
          </cell>
        </row>
        <row r="4507">
          <cell r="E4507" t="str">
            <v>OSE510291</v>
          </cell>
          <cell r="S4507">
            <v>78180</v>
          </cell>
        </row>
        <row r="4508">
          <cell r="E4508" t="str">
            <v>OSE524505</v>
          </cell>
          <cell r="S4508">
            <v>78180</v>
          </cell>
        </row>
        <row r="4509">
          <cell r="E4509" t="str">
            <v>OSE103300</v>
          </cell>
          <cell r="S4509">
            <v>80568</v>
          </cell>
        </row>
        <row r="4510">
          <cell r="E4510" t="str">
            <v>OSE48611</v>
          </cell>
          <cell r="S4510">
            <v>78188</v>
          </cell>
        </row>
        <row r="4511">
          <cell r="E4511" t="str">
            <v>OSE161781</v>
          </cell>
        </row>
        <row r="4512">
          <cell r="E4512" t="str">
            <v>OS999804</v>
          </cell>
        </row>
        <row r="4513">
          <cell r="E4513" t="str">
            <v>OSE302707</v>
          </cell>
          <cell r="S4513">
            <v>289242</v>
          </cell>
        </row>
        <row r="4514">
          <cell r="E4514" t="str">
            <v>OS935188</v>
          </cell>
        </row>
        <row r="4515">
          <cell r="E4515" t="str">
            <v>OS914207</v>
          </cell>
        </row>
        <row r="4516">
          <cell r="E4516" t="str">
            <v>OS999427</v>
          </cell>
        </row>
        <row r="4517">
          <cell r="E4517" t="str">
            <v>OSE442135</v>
          </cell>
          <cell r="S4517">
            <v>78852</v>
          </cell>
        </row>
        <row r="4518">
          <cell r="E4518" t="str">
            <v>OSE442120</v>
          </cell>
          <cell r="S4518">
            <v>78852</v>
          </cell>
        </row>
        <row r="4519">
          <cell r="E4519" t="str">
            <v>OSE507077</v>
          </cell>
          <cell r="S4519">
            <v>78852</v>
          </cell>
        </row>
        <row r="4520">
          <cell r="E4520" t="str">
            <v>OSE509680</v>
          </cell>
          <cell r="S4520">
            <v>78852</v>
          </cell>
        </row>
        <row r="4521">
          <cell r="E4521" t="str">
            <v>OSE525095</v>
          </cell>
          <cell r="S4521">
            <v>78852</v>
          </cell>
        </row>
        <row r="4522">
          <cell r="E4522" t="str">
            <v>OSE626581</v>
          </cell>
          <cell r="S4522">
            <v>78852</v>
          </cell>
        </row>
        <row r="4523">
          <cell r="E4523" t="str">
            <v>OSE629870</v>
          </cell>
          <cell r="S4523">
            <v>78852</v>
          </cell>
        </row>
        <row r="4524">
          <cell r="E4524" t="str">
            <v>OSE635974</v>
          </cell>
          <cell r="S4524">
            <v>78852</v>
          </cell>
        </row>
        <row r="4525">
          <cell r="E4525" t="str">
            <v>OSE642006</v>
          </cell>
          <cell r="S4525">
            <v>78852</v>
          </cell>
        </row>
        <row r="4526">
          <cell r="E4526" t="str">
            <v>OSE651178</v>
          </cell>
          <cell r="S4526">
            <v>78852</v>
          </cell>
        </row>
        <row r="4527">
          <cell r="E4527" t="str">
            <v>OSE692167</v>
          </cell>
          <cell r="S4527">
            <v>78852</v>
          </cell>
        </row>
        <row r="4528">
          <cell r="E4528" t="str">
            <v>OSE710558</v>
          </cell>
          <cell r="S4528">
            <v>78852</v>
          </cell>
        </row>
        <row r="4529">
          <cell r="E4529" t="str">
            <v>OSE685513</v>
          </cell>
          <cell r="S4529">
            <v>78852</v>
          </cell>
        </row>
        <row r="4530">
          <cell r="E4530" t="str">
            <v>OSE743305</v>
          </cell>
          <cell r="S4530">
            <v>78852</v>
          </cell>
        </row>
        <row r="4531">
          <cell r="E4531" t="str">
            <v>OSE765059</v>
          </cell>
          <cell r="S4531">
            <v>78852</v>
          </cell>
        </row>
        <row r="4532">
          <cell r="E4532" t="str">
            <v>OSE772942</v>
          </cell>
          <cell r="S4532">
            <v>78852</v>
          </cell>
        </row>
        <row r="4533">
          <cell r="E4533" t="str">
            <v>OSE792390</v>
          </cell>
          <cell r="S4533">
            <v>78852</v>
          </cell>
        </row>
        <row r="4534">
          <cell r="E4534" t="str">
            <v>CSFE157880</v>
          </cell>
          <cell r="S4534">
            <v>78852</v>
          </cell>
        </row>
        <row r="4535">
          <cell r="E4535" t="str">
            <v>OSE833516</v>
          </cell>
          <cell r="S4535">
            <v>78852</v>
          </cell>
        </row>
        <row r="4536">
          <cell r="E4536" t="str">
            <v>OSE841254</v>
          </cell>
          <cell r="S4536">
            <v>78852</v>
          </cell>
        </row>
        <row r="4537">
          <cell r="E4537" t="str">
            <v>OSE876904</v>
          </cell>
          <cell r="S4537">
            <v>78852</v>
          </cell>
        </row>
        <row r="4538">
          <cell r="E4538" t="str">
            <v>OSE895222</v>
          </cell>
          <cell r="S4538">
            <v>78852</v>
          </cell>
        </row>
        <row r="4539">
          <cell r="E4539" t="str">
            <v>OSE926673</v>
          </cell>
          <cell r="S4539">
            <v>78852</v>
          </cell>
        </row>
        <row r="4540">
          <cell r="E4540" t="str">
            <v>OSE940308</v>
          </cell>
          <cell r="S4540">
            <v>78852</v>
          </cell>
        </row>
        <row r="4541">
          <cell r="E4541" t="str">
            <v>OSE1016284</v>
          </cell>
          <cell r="S4541">
            <v>78852</v>
          </cell>
        </row>
        <row r="4542">
          <cell r="E4542" t="str">
            <v>OSE1031411</v>
          </cell>
          <cell r="S4542">
            <v>78852</v>
          </cell>
        </row>
        <row r="4543">
          <cell r="E4543" t="str">
            <v>OSE1089798</v>
          </cell>
          <cell r="S4543">
            <v>78852</v>
          </cell>
        </row>
        <row r="4544">
          <cell r="E4544" t="str">
            <v>OSE1043521</v>
          </cell>
          <cell r="S4544">
            <v>78852</v>
          </cell>
        </row>
        <row r="4545">
          <cell r="E4545" t="str">
            <v>OSE1107511</v>
          </cell>
          <cell r="S4545">
            <v>78852</v>
          </cell>
        </row>
        <row r="4546">
          <cell r="E4546" t="str">
            <v>OSE1067142</v>
          </cell>
        </row>
        <row r="4547">
          <cell r="E4547" t="str">
            <v>OSE898315</v>
          </cell>
        </row>
        <row r="4548">
          <cell r="E4548" t="str">
            <v>OSE832313</v>
          </cell>
        </row>
        <row r="4549">
          <cell r="E4549" t="str">
            <v>OSE679182</v>
          </cell>
        </row>
        <row r="4550">
          <cell r="E4550" t="str">
            <v>CSFE96888</v>
          </cell>
        </row>
        <row r="4551">
          <cell r="E4551" t="str">
            <v>CSFE106166</v>
          </cell>
        </row>
        <row r="4552">
          <cell r="E4552" t="str">
            <v>OSE667059</v>
          </cell>
          <cell r="S4552">
            <v>29612</v>
          </cell>
        </row>
        <row r="4553">
          <cell r="E4553" t="str">
            <v>OSE80986</v>
          </cell>
        </row>
        <row r="4554">
          <cell r="E4554" t="str">
            <v>CSFE168027</v>
          </cell>
          <cell r="S4554">
            <v>4680</v>
          </cell>
        </row>
        <row r="4555">
          <cell r="E4555" t="str">
            <v>OSE47771</v>
          </cell>
        </row>
        <row r="4556">
          <cell r="E4556" t="str">
            <v>OSE85480</v>
          </cell>
          <cell r="S4556">
            <v>82140</v>
          </cell>
        </row>
        <row r="4557">
          <cell r="E4557" t="str">
            <v>OSE1106034</v>
          </cell>
          <cell r="S4557">
            <v>79920</v>
          </cell>
        </row>
        <row r="4558">
          <cell r="E4558" t="str">
            <v>OSE934750</v>
          </cell>
          <cell r="S4558">
            <v>79980</v>
          </cell>
        </row>
        <row r="4559">
          <cell r="E4559" t="str">
            <v>OS950141</v>
          </cell>
        </row>
        <row r="4560">
          <cell r="E4560" t="str">
            <v>OSE70787</v>
          </cell>
        </row>
        <row r="4561">
          <cell r="E4561" t="str">
            <v>OSE120288</v>
          </cell>
        </row>
        <row r="4562">
          <cell r="E4562" t="str">
            <v>OSE98751</v>
          </cell>
        </row>
        <row r="4563">
          <cell r="E4563" t="str">
            <v>OSE79916</v>
          </cell>
        </row>
        <row r="4564">
          <cell r="E4564" t="str">
            <v>OSE145803</v>
          </cell>
          <cell r="S4564">
            <v>80472</v>
          </cell>
        </row>
        <row r="4565">
          <cell r="E4565" t="str">
            <v>OSE127135</v>
          </cell>
        </row>
        <row r="4566">
          <cell r="E4566" t="str">
            <v>OSE143632</v>
          </cell>
        </row>
        <row r="4567">
          <cell r="E4567" t="str">
            <v>OSE135488</v>
          </cell>
        </row>
        <row r="4568">
          <cell r="E4568" t="str">
            <v>OSE118757</v>
          </cell>
        </row>
        <row r="4569">
          <cell r="E4569" t="str">
            <v>OSE117888</v>
          </cell>
        </row>
        <row r="4570">
          <cell r="E4570" t="str">
            <v>OSE106845</v>
          </cell>
        </row>
        <row r="4571">
          <cell r="E4571" t="str">
            <v>OSE81923</v>
          </cell>
          <cell r="S4571">
            <v>84020</v>
          </cell>
        </row>
        <row r="4572">
          <cell r="E4572" t="str">
            <v>OSE79927</v>
          </cell>
          <cell r="S4572">
            <v>81280</v>
          </cell>
        </row>
        <row r="4573">
          <cell r="E4573" t="str">
            <v>OSE507043</v>
          </cell>
          <cell r="S4573">
            <v>80790</v>
          </cell>
        </row>
        <row r="4574">
          <cell r="E4574" t="str">
            <v>OSE509126</v>
          </cell>
          <cell r="S4574">
            <v>80790</v>
          </cell>
        </row>
        <row r="4575">
          <cell r="E4575" t="str">
            <v>OSE511009</v>
          </cell>
          <cell r="S4575">
            <v>80790</v>
          </cell>
        </row>
        <row r="4576">
          <cell r="E4576" t="str">
            <v>OSE534558</v>
          </cell>
          <cell r="S4576">
            <v>80790</v>
          </cell>
        </row>
        <row r="4577">
          <cell r="E4577" t="str">
            <v>OSE534647</v>
          </cell>
          <cell r="S4577">
            <v>80790</v>
          </cell>
        </row>
        <row r="4578">
          <cell r="E4578" t="str">
            <v>OSE549739</v>
          </cell>
          <cell r="S4578">
            <v>80790</v>
          </cell>
        </row>
        <row r="4579">
          <cell r="E4579" t="str">
            <v>OSE551800</v>
          </cell>
          <cell r="S4579">
            <v>80790</v>
          </cell>
        </row>
        <row r="4580">
          <cell r="E4580" t="str">
            <v>OSE551632</v>
          </cell>
          <cell r="S4580">
            <v>80790</v>
          </cell>
        </row>
        <row r="4581">
          <cell r="E4581" t="str">
            <v>OSE584338</v>
          </cell>
          <cell r="S4581">
            <v>80790</v>
          </cell>
        </row>
        <row r="4582">
          <cell r="E4582" t="str">
            <v>OSE584303</v>
          </cell>
          <cell r="S4582">
            <v>80790</v>
          </cell>
        </row>
        <row r="4583">
          <cell r="E4583" t="str">
            <v>OSE593735</v>
          </cell>
          <cell r="S4583">
            <v>80790</v>
          </cell>
        </row>
        <row r="4584">
          <cell r="E4584" t="str">
            <v>OSE593783</v>
          </cell>
          <cell r="S4584">
            <v>80790</v>
          </cell>
        </row>
        <row r="4585">
          <cell r="E4585" t="str">
            <v>OSE599005</v>
          </cell>
          <cell r="S4585">
            <v>80790</v>
          </cell>
        </row>
        <row r="4586">
          <cell r="E4586" t="str">
            <v>OSE607498</v>
          </cell>
          <cell r="S4586">
            <v>80790</v>
          </cell>
        </row>
        <row r="4587">
          <cell r="E4587" t="str">
            <v>OSE607551</v>
          </cell>
          <cell r="S4587">
            <v>80790</v>
          </cell>
        </row>
        <row r="4588">
          <cell r="E4588" t="str">
            <v>OSE610970</v>
          </cell>
          <cell r="S4588">
            <v>80790</v>
          </cell>
        </row>
        <row r="4589">
          <cell r="E4589" t="str">
            <v>OSE610853</v>
          </cell>
          <cell r="S4589">
            <v>80790</v>
          </cell>
        </row>
        <row r="4590">
          <cell r="E4590" t="str">
            <v>OSE626544</v>
          </cell>
          <cell r="S4590">
            <v>80790</v>
          </cell>
        </row>
        <row r="4591">
          <cell r="E4591" t="str">
            <v>OSE626550</v>
          </cell>
          <cell r="S4591">
            <v>80790</v>
          </cell>
        </row>
        <row r="4592">
          <cell r="E4592" t="str">
            <v>OSE650987</v>
          </cell>
          <cell r="S4592">
            <v>80790</v>
          </cell>
        </row>
        <row r="4593">
          <cell r="E4593" t="str">
            <v>OSE650936</v>
          </cell>
          <cell r="S4593">
            <v>80790</v>
          </cell>
        </row>
        <row r="4594">
          <cell r="E4594" t="str">
            <v>OSE662301</v>
          </cell>
          <cell r="S4594">
            <v>80790</v>
          </cell>
        </row>
        <row r="4595">
          <cell r="E4595" t="str">
            <v>OSE692042</v>
          </cell>
          <cell r="S4595">
            <v>80790</v>
          </cell>
        </row>
        <row r="4596">
          <cell r="E4596" t="str">
            <v>OSE672598</v>
          </cell>
          <cell r="S4596">
            <v>80790</v>
          </cell>
        </row>
        <row r="4597">
          <cell r="E4597" t="str">
            <v>OSE732836</v>
          </cell>
          <cell r="S4597">
            <v>80790</v>
          </cell>
        </row>
        <row r="4598">
          <cell r="E4598" t="str">
            <v>OSE820627</v>
          </cell>
          <cell r="S4598">
            <v>80790</v>
          </cell>
        </row>
        <row r="4599">
          <cell r="E4599" t="str">
            <v>OSE926651</v>
          </cell>
          <cell r="S4599">
            <v>80790</v>
          </cell>
        </row>
        <row r="4600">
          <cell r="E4600" t="str">
            <v>OSE934784</v>
          </cell>
          <cell r="S4600">
            <v>80790</v>
          </cell>
        </row>
        <row r="4601">
          <cell r="E4601" t="str">
            <v>OSE1018394</v>
          </cell>
          <cell r="S4601">
            <v>80790</v>
          </cell>
        </row>
        <row r="4602">
          <cell r="E4602" t="str">
            <v>OSE979331</v>
          </cell>
          <cell r="S4602">
            <v>80790</v>
          </cell>
        </row>
        <row r="4603">
          <cell r="E4603" t="str">
            <v>OSE972691</v>
          </cell>
          <cell r="S4603">
            <v>80790</v>
          </cell>
        </row>
        <row r="4604">
          <cell r="E4604" t="str">
            <v>OSE1007287</v>
          </cell>
          <cell r="S4604">
            <v>80790</v>
          </cell>
        </row>
        <row r="4605">
          <cell r="E4605" t="str">
            <v>OSE988484</v>
          </cell>
          <cell r="S4605">
            <v>80790</v>
          </cell>
        </row>
        <row r="4606">
          <cell r="E4606" t="str">
            <v>OSE1060509</v>
          </cell>
          <cell r="S4606">
            <v>80790</v>
          </cell>
        </row>
        <row r="4607">
          <cell r="E4607" t="str">
            <v>OSE1069642</v>
          </cell>
          <cell r="S4607">
            <v>80790</v>
          </cell>
        </row>
        <row r="4608">
          <cell r="E4608" t="str">
            <v>OSE1084715</v>
          </cell>
          <cell r="S4608">
            <v>80790</v>
          </cell>
        </row>
        <row r="4609">
          <cell r="E4609" t="str">
            <v>OSE1067009</v>
          </cell>
          <cell r="S4609">
            <v>80790</v>
          </cell>
        </row>
        <row r="4610">
          <cell r="E4610" t="str">
            <v>OSE1106979</v>
          </cell>
          <cell r="S4610">
            <v>80790</v>
          </cell>
        </row>
        <row r="4611">
          <cell r="E4611" t="str">
            <v>OSE1106980</v>
          </cell>
          <cell r="S4611">
            <v>80790</v>
          </cell>
        </row>
        <row r="4612">
          <cell r="E4612" t="str">
            <v>OSE679094</v>
          </cell>
        </row>
        <row r="4613">
          <cell r="E4613" t="str">
            <v>OSE635956</v>
          </cell>
        </row>
        <row r="4614">
          <cell r="E4614" t="str">
            <v>OSE442524</v>
          </cell>
          <cell r="S4614">
            <v>80820</v>
          </cell>
        </row>
        <row r="4615">
          <cell r="E4615" t="str">
            <v>OSE465682</v>
          </cell>
          <cell r="S4615">
            <v>80820</v>
          </cell>
        </row>
        <row r="4616">
          <cell r="E4616" t="str">
            <v>OSE489804</v>
          </cell>
          <cell r="S4616">
            <v>80820</v>
          </cell>
        </row>
        <row r="4617">
          <cell r="E4617" t="str">
            <v>OSE644262</v>
          </cell>
          <cell r="S4617">
            <v>80820</v>
          </cell>
        </row>
        <row r="4618">
          <cell r="E4618" t="str">
            <v>OSE692135</v>
          </cell>
          <cell r="S4618">
            <v>80820</v>
          </cell>
        </row>
        <row r="4619">
          <cell r="E4619" t="str">
            <v>OSE744710</v>
          </cell>
          <cell r="S4619">
            <v>80820</v>
          </cell>
        </row>
        <row r="4620">
          <cell r="E4620" t="str">
            <v>OSE792380</v>
          </cell>
          <cell r="S4620">
            <v>80820</v>
          </cell>
        </row>
        <row r="4621">
          <cell r="E4621" t="str">
            <v>OSE833448</v>
          </cell>
          <cell r="S4621">
            <v>80820</v>
          </cell>
        </row>
        <row r="4622">
          <cell r="E4622" t="str">
            <v>CSFE157867</v>
          </cell>
          <cell r="S4622">
            <v>80820</v>
          </cell>
        </row>
        <row r="4623">
          <cell r="E4623" t="str">
            <v>OSE850519</v>
          </cell>
          <cell r="S4623">
            <v>80820</v>
          </cell>
        </row>
        <row r="4624">
          <cell r="E4624" t="str">
            <v>OSE886281</v>
          </cell>
          <cell r="S4624">
            <v>80820</v>
          </cell>
        </row>
        <row r="4625">
          <cell r="E4625" t="str">
            <v>OSE939898</v>
          </cell>
          <cell r="S4625">
            <v>80820</v>
          </cell>
        </row>
        <row r="4626">
          <cell r="E4626" t="str">
            <v>OSE912086</v>
          </cell>
          <cell r="S4626">
            <v>80820</v>
          </cell>
        </row>
        <row r="4627">
          <cell r="E4627" t="str">
            <v>OSE932413</v>
          </cell>
          <cell r="S4627">
            <v>80820</v>
          </cell>
        </row>
        <row r="4628">
          <cell r="E4628" t="str">
            <v>OSE960479</v>
          </cell>
          <cell r="S4628">
            <v>80820</v>
          </cell>
        </row>
        <row r="4629">
          <cell r="E4629" t="str">
            <v>OSE998775</v>
          </cell>
          <cell r="S4629">
            <v>80820</v>
          </cell>
        </row>
        <row r="4630">
          <cell r="E4630" t="str">
            <v>OSE1018405</v>
          </cell>
          <cell r="S4630">
            <v>80820</v>
          </cell>
        </row>
        <row r="4631">
          <cell r="E4631" t="str">
            <v>OSE1018410</v>
          </cell>
          <cell r="S4631">
            <v>80820</v>
          </cell>
        </row>
        <row r="4632">
          <cell r="E4632" t="str">
            <v>OSE1011141</v>
          </cell>
          <cell r="S4632">
            <v>80820</v>
          </cell>
        </row>
        <row r="4633">
          <cell r="E4633" t="str">
            <v>OSE1011144</v>
          </cell>
          <cell r="S4633">
            <v>80820</v>
          </cell>
        </row>
        <row r="4634">
          <cell r="E4634" t="str">
            <v>OSE1031335</v>
          </cell>
          <cell r="S4634">
            <v>80820</v>
          </cell>
        </row>
        <row r="4635">
          <cell r="E4635" t="str">
            <v>OSE1036444</v>
          </cell>
          <cell r="S4635">
            <v>80820</v>
          </cell>
        </row>
        <row r="4636">
          <cell r="E4636" t="str">
            <v>OSE1043462</v>
          </cell>
          <cell r="S4636">
            <v>80820</v>
          </cell>
        </row>
        <row r="4637">
          <cell r="E4637" t="str">
            <v>OSE1066975</v>
          </cell>
          <cell r="S4637">
            <v>80820</v>
          </cell>
        </row>
        <row r="4638">
          <cell r="E4638" t="str">
            <v>OSE1088181</v>
          </cell>
          <cell r="S4638">
            <v>80820</v>
          </cell>
        </row>
        <row r="4639">
          <cell r="E4639" t="str">
            <v>OSE1089472</v>
          </cell>
          <cell r="S4639">
            <v>80820</v>
          </cell>
        </row>
        <row r="4640">
          <cell r="E4640" t="str">
            <v>OSE1096660</v>
          </cell>
          <cell r="S4640">
            <v>80820</v>
          </cell>
        </row>
        <row r="4641">
          <cell r="E4641" t="str">
            <v>OSE1083284</v>
          </cell>
          <cell r="S4641">
            <v>80820</v>
          </cell>
        </row>
        <row r="4642">
          <cell r="E4642" t="str">
            <v>OSE1084587</v>
          </cell>
          <cell r="S4642">
            <v>80820</v>
          </cell>
        </row>
        <row r="4643">
          <cell r="E4643" t="str">
            <v>OSE1137982</v>
          </cell>
          <cell r="S4643">
            <v>80820</v>
          </cell>
        </row>
        <row r="4644">
          <cell r="E4644" t="str">
            <v>OSE1137989</v>
          </cell>
          <cell r="S4644">
            <v>80820</v>
          </cell>
        </row>
        <row r="4645">
          <cell r="E4645" t="str">
            <v>OSE1122275</v>
          </cell>
          <cell r="S4645">
            <v>80820</v>
          </cell>
        </row>
        <row r="4646">
          <cell r="E4646" t="str">
            <v>OSE1105957</v>
          </cell>
        </row>
        <row r="4647">
          <cell r="E4647" t="str">
            <v>OSE130471</v>
          </cell>
          <cell r="S4647">
            <v>83490</v>
          </cell>
        </row>
        <row r="4648">
          <cell r="E4648" t="str">
            <v>OSE145188</v>
          </cell>
          <cell r="S4648">
            <v>83490</v>
          </cell>
        </row>
        <row r="4649">
          <cell r="E4649" t="str">
            <v>OSE100528</v>
          </cell>
          <cell r="S4649">
            <v>83676</v>
          </cell>
        </row>
        <row r="4650">
          <cell r="E4650" t="str">
            <v>OSE136428</v>
          </cell>
          <cell r="S4650">
            <v>83676</v>
          </cell>
        </row>
        <row r="4651">
          <cell r="E4651" t="str">
            <v>OSE184601</v>
          </cell>
        </row>
        <row r="4652">
          <cell r="E4652" t="str">
            <v>OS1000920</v>
          </cell>
        </row>
        <row r="4653">
          <cell r="E4653" t="str">
            <v>OSE106937</v>
          </cell>
          <cell r="S4653">
            <v>85050</v>
          </cell>
        </row>
        <row r="4654">
          <cell r="E4654" t="str">
            <v>OSE131730</v>
          </cell>
          <cell r="S4654">
            <v>85050</v>
          </cell>
        </row>
        <row r="4655">
          <cell r="E4655" t="str">
            <v>OSE90337</v>
          </cell>
          <cell r="S4655">
            <v>85050</v>
          </cell>
        </row>
        <row r="4656">
          <cell r="E4656" t="str">
            <v>OSE388003</v>
          </cell>
          <cell r="S4656">
            <v>82230</v>
          </cell>
        </row>
        <row r="4657">
          <cell r="E4657" t="str">
            <v>OSE329400</v>
          </cell>
          <cell r="S4657">
            <v>82230</v>
          </cell>
        </row>
        <row r="4658">
          <cell r="E4658" t="str">
            <v>OSE235264</v>
          </cell>
          <cell r="S4658">
            <v>83269</v>
          </cell>
        </row>
        <row r="4659">
          <cell r="E4659" t="str">
            <v>OSE47892</v>
          </cell>
        </row>
        <row r="4660">
          <cell r="E4660" t="str">
            <v>OSE267590</v>
          </cell>
        </row>
        <row r="4661">
          <cell r="E4661" t="str">
            <v>OSE134580</v>
          </cell>
        </row>
        <row r="4662">
          <cell r="E4662" t="str">
            <v>OSE155557</v>
          </cell>
        </row>
        <row r="4663">
          <cell r="E4663" t="str">
            <v>OSE100892</v>
          </cell>
        </row>
        <row r="4664">
          <cell r="E4664" t="str">
            <v>OSE353793</v>
          </cell>
          <cell r="S4664">
            <v>96540</v>
          </cell>
        </row>
        <row r="4665">
          <cell r="E4665" t="str">
            <v>OSE205417</v>
          </cell>
        </row>
        <row r="4666">
          <cell r="E4666" t="str">
            <v>OSE81017</v>
          </cell>
        </row>
        <row r="4667">
          <cell r="E4667" t="str">
            <v>OSE130179</v>
          </cell>
          <cell r="S4667">
            <v>82770</v>
          </cell>
        </row>
        <row r="4668">
          <cell r="E4668" t="str">
            <v>OSE645587</v>
          </cell>
          <cell r="S4668">
            <v>82830</v>
          </cell>
        </row>
        <row r="4669">
          <cell r="E4669" t="str">
            <v>CSFE108226</v>
          </cell>
        </row>
        <row r="4670">
          <cell r="E4670" t="str">
            <v>OSE375335</v>
          </cell>
        </row>
        <row r="4671">
          <cell r="E4671" t="str">
            <v>OSE121160</v>
          </cell>
        </row>
        <row r="4672">
          <cell r="E4672" t="str">
            <v>OSE150835</v>
          </cell>
        </row>
        <row r="4673">
          <cell r="E4673" t="str">
            <v>OSE102586</v>
          </cell>
          <cell r="S4673">
            <v>83536</v>
          </cell>
        </row>
        <row r="4674">
          <cell r="E4674" t="str">
            <v>OSE117896</v>
          </cell>
        </row>
        <row r="4675">
          <cell r="E4675" t="str">
            <v>OSE25379</v>
          </cell>
        </row>
        <row r="4676">
          <cell r="E4676" t="str">
            <v>OSE388055</v>
          </cell>
          <cell r="S4676">
            <v>83880</v>
          </cell>
        </row>
        <row r="4677">
          <cell r="E4677" t="str">
            <v>OSE321948</v>
          </cell>
        </row>
        <row r="4678">
          <cell r="E4678" t="str">
            <v>OSE323350</v>
          </cell>
        </row>
        <row r="4679">
          <cell r="E4679" t="str">
            <v>OSE717798</v>
          </cell>
          <cell r="S4679">
            <v>59224</v>
          </cell>
        </row>
        <row r="4680">
          <cell r="E4680" t="str">
            <v>OSE380265</v>
          </cell>
          <cell r="S4680">
            <v>83910</v>
          </cell>
        </row>
        <row r="4681">
          <cell r="E4681" t="str">
            <v>OSE89554</v>
          </cell>
          <cell r="S4681">
            <v>84090</v>
          </cell>
        </row>
        <row r="4682">
          <cell r="E4682" t="str">
            <v>OSE32695</v>
          </cell>
          <cell r="S4682">
            <v>112821</v>
          </cell>
        </row>
        <row r="4683">
          <cell r="E4683" t="str">
            <v>OSE50572</v>
          </cell>
          <cell r="S4683">
            <v>112821</v>
          </cell>
        </row>
        <row r="4684">
          <cell r="E4684" t="str">
            <v>OSE972767</v>
          </cell>
          <cell r="S4684">
            <v>29612</v>
          </cell>
        </row>
        <row r="4685">
          <cell r="E4685" t="str">
            <v>OSE351056</v>
          </cell>
        </row>
        <row r="4686">
          <cell r="E4686" t="str">
            <v>OSE465984</v>
          </cell>
          <cell r="S4686">
            <v>87970</v>
          </cell>
        </row>
        <row r="4687">
          <cell r="E4687" t="str">
            <v>OSE343755</v>
          </cell>
          <cell r="S4687">
            <v>87782</v>
          </cell>
        </row>
        <row r="4688">
          <cell r="E4688" t="str">
            <v>OSE339630</v>
          </cell>
          <cell r="S4688">
            <v>87782</v>
          </cell>
        </row>
        <row r="4689">
          <cell r="E4689" t="str">
            <v>OSE346906</v>
          </cell>
          <cell r="S4689">
            <v>87782</v>
          </cell>
        </row>
        <row r="4690">
          <cell r="E4690" t="str">
            <v>OSE80979</v>
          </cell>
        </row>
        <row r="4691">
          <cell r="E4691" t="str">
            <v>OSE81019</v>
          </cell>
        </row>
        <row r="4692">
          <cell r="E4692" t="str">
            <v>CSFE89854</v>
          </cell>
          <cell r="S4692">
            <v>509363</v>
          </cell>
        </row>
        <row r="4693">
          <cell r="E4693" t="str">
            <v>OSE118867</v>
          </cell>
          <cell r="S4693">
            <v>87900</v>
          </cell>
        </row>
        <row r="4694">
          <cell r="E4694" t="str">
            <v>OSE368910</v>
          </cell>
          <cell r="S4694">
            <v>294000</v>
          </cell>
        </row>
        <row r="4695">
          <cell r="E4695" t="str">
            <v>OSE91855</v>
          </cell>
        </row>
        <row r="4696">
          <cell r="E4696" t="str">
            <v>CSFE127985</v>
          </cell>
          <cell r="S4696">
            <v>87970</v>
          </cell>
        </row>
        <row r="4697">
          <cell r="E4697" t="str">
            <v>CSFE102234</v>
          </cell>
          <cell r="S4697">
            <v>84766</v>
          </cell>
        </row>
        <row r="4698">
          <cell r="E4698" t="str">
            <v>OSE644759</v>
          </cell>
          <cell r="S4698">
            <v>88706</v>
          </cell>
        </row>
        <row r="4699">
          <cell r="E4699" t="str">
            <v>CSFE8811</v>
          </cell>
        </row>
        <row r="4700">
          <cell r="E4700" t="str">
            <v>CSFE140422</v>
          </cell>
        </row>
        <row r="4701">
          <cell r="E4701" t="str">
            <v>CSFE67833</v>
          </cell>
        </row>
        <row r="4702">
          <cell r="E4702" t="str">
            <v>OSE347235</v>
          </cell>
          <cell r="S4702">
            <v>85750</v>
          </cell>
        </row>
        <row r="4703">
          <cell r="E4703" t="str">
            <v>OSE729525</v>
          </cell>
          <cell r="S4703">
            <v>29200</v>
          </cell>
        </row>
        <row r="4704">
          <cell r="E4704" t="str">
            <v>OSE25356</v>
          </cell>
          <cell r="S4704">
            <v>120833</v>
          </cell>
        </row>
        <row r="4705">
          <cell r="E4705" t="str">
            <v>OSE9554</v>
          </cell>
          <cell r="S4705">
            <v>120833</v>
          </cell>
        </row>
        <row r="4706">
          <cell r="E4706" t="str">
            <v>OSE339618</v>
          </cell>
          <cell r="S4706">
            <v>89490</v>
          </cell>
        </row>
        <row r="4707">
          <cell r="E4707" t="str">
            <v>OSE151090</v>
          </cell>
          <cell r="S4707">
            <v>88956</v>
          </cell>
        </row>
        <row r="4708">
          <cell r="E4708" t="str">
            <v>OSE98586</v>
          </cell>
          <cell r="S4708">
            <v>88956</v>
          </cell>
        </row>
        <row r="4709">
          <cell r="E4709" t="str">
            <v>OSE155589</v>
          </cell>
          <cell r="S4709">
            <v>86382</v>
          </cell>
        </row>
        <row r="4710">
          <cell r="E4710" t="str">
            <v>OSE645666</v>
          </cell>
        </row>
        <row r="4711">
          <cell r="E4711" t="str">
            <v>CSFE129187</v>
          </cell>
          <cell r="S4711">
            <v>86610</v>
          </cell>
        </row>
        <row r="4712">
          <cell r="E4712" t="str">
            <v>OSE65056</v>
          </cell>
          <cell r="S4712">
            <v>86610</v>
          </cell>
        </row>
        <row r="4713">
          <cell r="E4713" t="str">
            <v>OSE289588</v>
          </cell>
          <cell r="S4713">
            <v>86610</v>
          </cell>
        </row>
        <row r="4714">
          <cell r="E4714" t="str">
            <v>CSFE111264</v>
          </cell>
        </row>
        <row r="4715">
          <cell r="E4715" t="str">
            <v>OSE306142</v>
          </cell>
        </row>
        <row r="4716">
          <cell r="E4716" t="str">
            <v>OSE723176</v>
          </cell>
          <cell r="S4716">
            <v>2300</v>
          </cell>
        </row>
        <row r="4717">
          <cell r="E4717" t="str">
            <v>OSE9624</v>
          </cell>
          <cell r="S4717">
            <v>86790</v>
          </cell>
        </row>
        <row r="4718">
          <cell r="E4718" t="str">
            <v>OSE36203</v>
          </cell>
          <cell r="S4718">
            <v>86790</v>
          </cell>
        </row>
        <row r="4719">
          <cell r="E4719" t="str">
            <v>CSFE102128</v>
          </cell>
          <cell r="S4719">
            <v>86790</v>
          </cell>
        </row>
        <row r="4720">
          <cell r="E4720" t="str">
            <v>OSE89545</v>
          </cell>
          <cell r="S4720">
            <v>86790</v>
          </cell>
        </row>
        <row r="4721">
          <cell r="E4721" t="str">
            <v>OSE154712</v>
          </cell>
          <cell r="S4721">
            <v>89490</v>
          </cell>
        </row>
        <row r="4722">
          <cell r="E4722" t="str">
            <v>OSE321209</v>
          </cell>
          <cell r="S4722">
            <v>89490</v>
          </cell>
        </row>
        <row r="4723">
          <cell r="E4723" t="str">
            <v>OSE159544</v>
          </cell>
        </row>
        <row r="4724">
          <cell r="E4724" t="str">
            <v>OSE159539</v>
          </cell>
        </row>
        <row r="4725">
          <cell r="E4725" t="str">
            <v>OSE730426</v>
          </cell>
          <cell r="S4725">
            <v>86970</v>
          </cell>
        </row>
        <row r="4726">
          <cell r="E4726" t="str">
            <v>OSE347045</v>
          </cell>
          <cell r="S4726">
            <v>87090</v>
          </cell>
        </row>
        <row r="4727">
          <cell r="E4727" t="str">
            <v>OSE820719</v>
          </cell>
        </row>
        <row r="4728">
          <cell r="E4728" t="str">
            <v>OSE343603</v>
          </cell>
          <cell r="S4728">
            <v>87120</v>
          </cell>
        </row>
        <row r="4729">
          <cell r="E4729" t="str">
            <v>OSE390628</v>
          </cell>
          <cell r="S4729">
            <v>87120</v>
          </cell>
        </row>
        <row r="4730">
          <cell r="E4730" t="str">
            <v>OSE372258</v>
          </cell>
          <cell r="S4730">
            <v>87120</v>
          </cell>
        </row>
        <row r="4731">
          <cell r="E4731" t="str">
            <v>OSE370203</v>
          </cell>
        </row>
        <row r="4732">
          <cell r="E4732" t="str">
            <v>OSE1152034</v>
          </cell>
        </row>
        <row r="4733">
          <cell r="E4733" t="str">
            <v>OSE17467</v>
          </cell>
        </row>
        <row r="4734">
          <cell r="E4734" t="str">
            <v>CSFE105226</v>
          </cell>
          <cell r="S4734">
            <v>87562</v>
          </cell>
        </row>
        <row r="4735">
          <cell r="E4735" t="str">
            <v>CSFE117425</v>
          </cell>
          <cell r="S4735">
            <v>87573</v>
          </cell>
        </row>
        <row r="4736">
          <cell r="E4736" t="str">
            <v>OSE118707</v>
          </cell>
        </row>
        <row r="4737">
          <cell r="E4737" t="str">
            <v>OSE118845</v>
          </cell>
        </row>
        <row r="4738">
          <cell r="E4738" t="str">
            <v>OSE117968</v>
          </cell>
        </row>
        <row r="4739">
          <cell r="E4739" t="str">
            <v>OSE826210</v>
          </cell>
          <cell r="S4739">
            <v>22652</v>
          </cell>
        </row>
        <row r="4740">
          <cell r="E4740" t="str">
            <v>CSFE68288</v>
          </cell>
        </row>
        <row r="4741">
          <cell r="E4741" t="str">
            <v>CSFE97875</v>
          </cell>
          <cell r="S4741">
            <v>778420</v>
          </cell>
        </row>
        <row r="4742">
          <cell r="E4742" t="str">
            <v>CSFE97724</v>
          </cell>
          <cell r="S4742">
            <v>778420</v>
          </cell>
        </row>
        <row r="4743">
          <cell r="E4743" t="str">
            <v>OSE692182</v>
          </cell>
          <cell r="S4743">
            <v>87970</v>
          </cell>
        </row>
        <row r="4744">
          <cell r="E4744" t="str">
            <v>OSE908667</v>
          </cell>
          <cell r="S4744">
            <v>87970</v>
          </cell>
        </row>
        <row r="4745">
          <cell r="E4745" t="str">
            <v>OSE949423</v>
          </cell>
          <cell r="S4745">
            <v>87970</v>
          </cell>
        </row>
        <row r="4746">
          <cell r="E4746" t="str">
            <v>OS1006488</v>
          </cell>
        </row>
        <row r="4747">
          <cell r="E4747" t="str">
            <v>OSE171388</v>
          </cell>
        </row>
        <row r="4748">
          <cell r="E4748" t="str">
            <v>CSFE93904</v>
          </cell>
        </row>
        <row r="4749">
          <cell r="E4749" t="str">
            <v>CSFE97868</v>
          </cell>
          <cell r="S4749">
            <v>123195</v>
          </cell>
        </row>
        <row r="4750">
          <cell r="E4750" t="str">
            <v>OSE99279</v>
          </cell>
          <cell r="S4750">
            <v>261396</v>
          </cell>
        </row>
        <row r="4751">
          <cell r="E4751" t="str">
            <v>OSE38931</v>
          </cell>
        </row>
        <row r="4752">
          <cell r="E4752" t="str">
            <v>OSE210838</v>
          </cell>
          <cell r="S4752">
            <v>56340</v>
          </cell>
        </row>
        <row r="4753">
          <cell r="E4753" t="str">
            <v>OSE100545</v>
          </cell>
          <cell r="S4753">
            <v>89040</v>
          </cell>
        </row>
        <row r="4754">
          <cell r="E4754" t="str">
            <v>OSE354145</v>
          </cell>
        </row>
        <row r="4755">
          <cell r="E4755" t="str">
            <v>OS969592</v>
          </cell>
        </row>
        <row r="4756">
          <cell r="E4756" t="str">
            <v>OSE128124</v>
          </cell>
        </row>
        <row r="4757">
          <cell r="E4757" t="str">
            <v>OSE117909</v>
          </cell>
        </row>
        <row r="4758">
          <cell r="E4758" t="str">
            <v>OSE70199</v>
          </cell>
          <cell r="S4758">
            <v>89275</v>
          </cell>
        </row>
        <row r="4759">
          <cell r="E4759" t="str">
            <v>OSE343768</v>
          </cell>
          <cell r="S4759">
            <v>89275</v>
          </cell>
        </row>
        <row r="4760">
          <cell r="E4760" t="str">
            <v>OSE3561</v>
          </cell>
          <cell r="S4760">
            <v>89275</v>
          </cell>
        </row>
        <row r="4761">
          <cell r="E4761" t="str">
            <v>OSE30878</v>
          </cell>
          <cell r="S4761">
            <v>89275</v>
          </cell>
        </row>
        <row r="4762">
          <cell r="E4762" t="str">
            <v>OSE100607</v>
          </cell>
          <cell r="S4762">
            <v>89275</v>
          </cell>
        </row>
        <row r="4763">
          <cell r="E4763" t="str">
            <v>OSE277590</v>
          </cell>
        </row>
        <row r="4764">
          <cell r="E4764" t="str">
            <v>OSE65777</v>
          </cell>
        </row>
        <row r="4765">
          <cell r="E4765" t="str">
            <v>OSE159233</v>
          </cell>
        </row>
        <row r="4766">
          <cell r="E4766" t="str">
            <v>CSFE134868</v>
          </cell>
        </row>
        <row r="4767">
          <cell r="E4767" t="str">
            <v>CSFE137741</v>
          </cell>
        </row>
        <row r="4768">
          <cell r="E4768" t="str">
            <v>CSFE142896</v>
          </cell>
        </row>
        <row r="4769">
          <cell r="E4769" t="str">
            <v>OSE17320</v>
          </cell>
        </row>
        <row r="4770">
          <cell r="E4770" t="str">
            <v>OSE10214</v>
          </cell>
        </row>
        <row r="4771">
          <cell r="E4771" t="str">
            <v>CSFE134943</v>
          </cell>
          <cell r="S4771">
            <v>89336</v>
          </cell>
        </row>
        <row r="4772">
          <cell r="E4772" t="str">
            <v>OSE25367</v>
          </cell>
          <cell r="S4772">
            <v>89336</v>
          </cell>
        </row>
        <row r="4773">
          <cell r="E4773" t="str">
            <v>OSE223147</v>
          </cell>
        </row>
        <row r="4774">
          <cell r="E4774" t="str">
            <v>OSE479672</v>
          </cell>
          <cell r="S4774">
            <v>89382</v>
          </cell>
        </row>
        <row r="4775">
          <cell r="E4775" t="str">
            <v>OSE479687</v>
          </cell>
          <cell r="S4775">
            <v>89382</v>
          </cell>
        </row>
        <row r="4776">
          <cell r="E4776" t="str">
            <v>OSE479673</v>
          </cell>
          <cell r="S4776">
            <v>89382</v>
          </cell>
        </row>
        <row r="4777">
          <cell r="E4777" t="str">
            <v>OSE479686</v>
          </cell>
          <cell r="S4777">
            <v>89382</v>
          </cell>
        </row>
        <row r="4778">
          <cell r="E4778" t="str">
            <v>OSE79968</v>
          </cell>
        </row>
        <row r="4779">
          <cell r="E4779" t="str">
            <v>OSE351047</v>
          </cell>
        </row>
        <row r="4780">
          <cell r="E4780" t="str">
            <v>OSE479484</v>
          </cell>
          <cell r="S4780">
            <v>89650</v>
          </cell>
        </row>
        <row r="4781">
          <cell r="E4781" t="str">
            <v>OSE232499</v>
          </cell>
        </row>
        <row r="4782">
          <cell r="E4782" t="str">
            <v>OSE208406</v>
          </cell>
        </row>
        <row r="4783">
          <cell r="E4783" t="str">
            <v>OSE143888</v>
          </cell>
          <cell r="S4783">
            <v>91431</v>
          </cell>
        </row>
        <row r="4784">
          <cell r="E4784" t="str">
            <v>OSE168010</v>
          </cell>
          <cell r="S4784">
            <v>176220</v>
          </cell>
        </row>
        <row r="4785">
          <cell r="E4785" t="str">
            <v>CSFE102144</v>
          </cell>
          <cell r="S4785">
            <v>90150</v>
          </cell>
        </row>
        <row r="4786">
          <cell r="E4786" t="str">
            <v>OSE645641</v>
          </cell>
          <cell r="S4786">
            <v>90150</v>
          </cell>
        </row>
        <row r="4787">
          <cell r="E4787" t="str">
            <v>OSE960572</v>
          </cell>
          <cell r="S4787">
            <v>90150</v>
          </cell>
        </row>
        <row r="4788">
          <cell r="E4788" t="str">
            <v>CSFE89263</v>
          </cell>
        </row>
        <row r="4789">
          <cell r="E4789" t="str">
            <v>OSE710447</v>
          </cell>
          <cell r="S4789">
            <v>90180</v>
          </cell>
        </row>
        <row r="4790">
          <cell r="E4790" t="str">
            <v>CSFE168290</v>
          </cell>
          <cell r="S4790">
            <v>90180</v>
          </cell>
        </row>
        <row r="4791">
          <cell r="E4791" t="str">
            <v>OSE376683</v>
          </cell>
          <cell r="S4791">
            <v>90210</v>
          </cell>
        </row>
        <row r="4792">
          <cell r="E4792" t="str">
            <v>OSE88532</v>
          </cell>
          <cell r="S4792">
            <v>90241</v>
          </cell>
        </row>
        <row r="4793">
          <cell r="E4793" t="str">
            <v>OSE889480</v>
          </cell>
          <cell r="S4793">
            <v>90360</v>
          </cell>
        </row>
        <row r="4794">
          <cell r="E4794" t="str">
            <v>OSE898296</v>
          </cell>
          <cell r="S4794">
            <v>90360</v>
          </cell>
        </row>
        <row r="4795">
          <cell r="E4795" t="str">
            <v>OS996782</v>
          </cell>
        </row>
        <row r="4796">
          <cell r="E4796" t="str">
            <v>OSE172598</v>
          </cell>
        </row>
        <row r="4797">
          <cell r="E4797" t="str">
            <v>OSE123495</v>
          </cell>
        </row>
        <row r="4798">
          <cell r="E4798" t="str">
            <v>OS1000140</v>
          </cell>
        </row>
        <row r="4799">
          <cell r="E4799" t="str">
            <v>OSE723192</v>
          </cell>
          <cell r="S4799">
            <v>3420</v>
          </cell>
        </row>
        <row r="4800">
          <cell r="E4800" t="str">
            <v>OSE607380</v>
          </cell>
          <cell r="S4800">
            <v>90840</v>
          </cell>
        </row>
        <row r="4801">
          <cell r="E4801" t="str">
            <v>OSE644249</v>
          </cell>
          <cell r="S4801">
            <v>90840</v>
          </cell>
        </row>
        <row r="4802">
          <cell r="E4802" t="str">
            <v>OSE761548</v>
          </cell>
          <cell r="S4802">
            <v>90840</v>
          </cell>
        </row>
        <row r="4803">
          <cell r="E4803" t="str">
            <v>OSE104748</v>
          </cell>
          <cell r="S4803">
            <v>93690</v>
          </cell>
        </row>
        <row r="4804">
          <cell r="E4804" t="str">
            <v>OSE149092</v>
          </cell>
          <cell r="S4804">
            <v>93780</v>
          </cell>
        </row>
        <row r="4805">
          <cell r="E4805" t="str">
            <v>OSE479658</v>
          </cell>
          <cell r="S4805">
            <v>94842</v>
          </cell>
        </row>
        <row r="4806">
          <cell r="E4806" t="str">
            <v>OSE510355</v>
          </cell>
          <cell r="S4806">
            <v>94842</v>
          </cell>
        </row>
        <row r="4807">
          <cell r="E4807" t="str">
            <v>CSFE89117</v>
          </cell>
        </row>
        <row r="4808">
          <cell r="E4808" t="str">
            <v>OS935173</v>
          </cell>
        </row>
        <row r="4809">
          <cell r="E4809" t="str">
            <v>OSE38971</v>
          </cell>
        </row>
        <row r="4810">
          <cell r="E4810" t="str">
            <v>OSE118819</v>
          </cell>
        </row>
        <row r="4811">
          <cell r="E4811" t="str">
            <v>OSE80018</v>
          </cell>
        </row>
        <row r="4812">
          <cell r="E4812" t="str">
            <v>OSE509077</v>
          </cell>
          <cell r="S4812">
            <v>91830</v>
          </cell>
        </row>
        <row r="4813">
          <cell r="E4813" t="str">
            <v>OSE565995</v>
          </cell>
          <cell r="S4813">
            <v>91830</v>
          </cell>
        </row>
        <row r="4814">
          <cell r="E4814" t="str">
            <v>OSE635945</v>
          </cell>
          <cell r="S4814">
            <v>91830</v>
          </cell>
        </row>
        <row r="4815">
          <cell r="E4815" t="str">
            <v>OSE710354</v>
          </cell>
          <cell r="S4815">
            <v>91830</v>
          </cell>
        </row>
        <row r="4816">
          <cell r="E4816" t="str">
            <v>OSE761500</v>
          </cell>
          <cell r="S4816">
            <v>91830</v>
          </cell>
        </row>
        <row r="4817">
          <cell r="E4817" t="str">
            <v>OSE779434</v>
          </cell>
          <cell r="S4817">
            <v>91830</v>
          </cell>
        </row>
        <row r="4818">
          <cell r="E4818" t="str">
            <v>OSE807630</v>
          </cell>
          <cell r="S4818">
            <v>91830</v>
          </cell>
        </row>
        <row r="4819">
          <cell r="E4819" t="str">
            <v>OSE830788</v>
          </cell>
          <cell r="S4819">
            <v>91830</v>
          </cell>
        </row>
        <row r="4820">
          <cell r="E4820" t="str">
            <v>OSE820660</v>
          </cell>
          <cell r="S4820">
            <v>91830</v>
          </cell>
        </row>
        <row r="4821">
          <cell r="E4821" t="str">
            <v>OSE841221</v>
          </cell>
          <cell r="S4821">
            <v>91830</v>
          </cell>
        </row>
        <row r="4822">
          <cell r="E4822" t="str">
            <v>OSE833421</v>
          </cell>
          <cell r="S4822">
            <v>91830</v>
          </cell>
        </row>
        <row r="4823">
          <cell r="E4823" t="str">
            <v>OSE921424</v>
          </cell>
          <cell r="S4823">
            <v>91830</v>
          </cell>
        </row>
        <row r="4824">
          <cell r="E4824" t="str">
            <v>OSE912103</v>
          </cell>
          <cell r="S4824">
            <v>91830</v>
          </cell>
        </row>
        <row r="4825">
          <cell r="E4825" t="str">
            <v>OSE88758</v>
          </cell>
          <cell r="S4825">
            <v>91894</v>
          </cell>
        </row>
        <row r="4826">
          <cell r="E4826" t="str">
            <v>OSE81256</v>
          </cell>
          <cell r="S4826">
            <v>92896</v>
          </cell>
        </row>
        <row r="4827">
          <cell r="E4827" t="str">
            <v>OSE155861</v>
          </cell>
        </row>
        <row r="4828">
          <cell r="E4828" t="str">
            <v>OSE286651</v>
          </cell>
        </row>
        <row r="4829">
          <cell r="E4829" t="str">
            <v>OSE100687</v>
          </cell>
        </row>
        <row r="4830">
          <cell r="E4830" t="str">
            <v>OSE388040</v>
          </cell>
        </row>
        <row r="4831">
          <cell r="E4831" t="str">
            <v>OSE198930</v>
          </cell>
          <cell r="S4831">
            <v>93865</v>
          </cell>
        </row>
        <row r="4832">
          <cell r="E4832" t="str">
            <v>OSE489684</v>
          </cell>
          <cell r="S4832">
            <v>92430</v>
          </cell>
        </row>
        <row r="4833">
          <cell r="E4833" t="str">
            <v>OSE537159</v>
          </cell>
          <cell r="S4833">
            <v>92430</v>
          </cell>
        </row>
        <row r="4834">
          <cell r="E4834" t="str">
            <v>OSE610743</v>
          </cell>
        </row>
        <row r="4835">
          <cell r="E4835" t="str">
            <v>OSE76580</v>
          </cell>
        </row>
        <row r="4836">
          <cell r="E4836" t="str">
            <v>OSE74955</v>
          </cell>
        </row>
        <row r="4837">
          <cell r="E4837" t="str">
            <v>OSE672623</v>
          </cell>
          <cell r="S4837">
            <v>107730</v>
          </cell>
        </row>
        <row r="4838">
          <cell r="E4838" t="str">
            <v>OSE80093</v>
          </cell>
        </row>
        <row r="4839">
          <cell r="E4839" t="str">
            <v>OSE610954</v>
          </cell>
          <cell r="S4839">
            <v>93296</v>
          </cell>
        </row>
        <row r="4840">
          <cell r="E4840" t="str">
            <v>OSE1060407</v>
          </cell>
          <cell r="S4840">
            <v>93296</v>
          </cell>
        </row>
        <row r="4841">
          <cell r="E4841" t="str">
            <v>OSE321943</v>
          </cell>
        </row>
        <row r="4842">
          <cell r="E4842" t="str">
            <v>OSE841249</v>
          </cell>
          <cell r="S4842">
            <v>93394</v>
          </cell>
        </row>
        <row r="4843">
          <cell r="E4843" t="str">
            <v>OSE262478</v>
          </cell>
          <cell r="S4843">
            <v>314400</v>
          </cell>
        </row>
        <row r="4844">
          <cell r="E4844" t="str">
            <v>OSE248906</v>
          </cell>
          <cell r="S4844">
            <v>314400</v>
          </cell>
        </row>
        <row r="4845">
          <cell r="E4845" t="str">
            <v>OSE279434</v>
          </cell>
          <cell r="S4845">
            <v>314400</v>
          </cell>
        </row>
        <row r="4846">
          <cell r="E4846" t="str">
            <v>OSE274545</v>
          </cell>
          <cell r="S4846">
            <v>314400</v>
          </cell>
        </row>
        <row r="4847">
          <cell r="E4847" t="str">
            <v>OSE279047</v>
          </cell>
          <cell r="S4847">
            <v>314400</v>
          </cell>
        </row>
        <row r="4848">
          <cell r="E4848" t="str">
            <v>OSE302459</v>
          </cell>
          <cell r="S4848">
            <v>314400</v>
          </cell>
        </row>
        <row r="4849">
          <cell r="E4849" t="str">
            <v>OSE302493</v>
          </cell>
          <cell r="S4849">
            <v>314400</v>
          </cell>
        </row>
        <row r="4850">
          <cell r="E4850" t="str">
            <v>OSE302496</v>
          </cell>
          <cell r="S4850">
            <v>314400</v>
          </cell>
        </row>
        <row r="4851">
          <cell r="E4851" t="str">
            <v>OSE302539</v>
          </cell>
          <cell r="S4851">
            <v>314400</v>
          </cell>
        </row>
        <row r="4852">
          <cell r="E4852" t="str">
            <v>OSE327572</v>
          </cell>
          <cell r="S4852">
            <v>314400</v>
          </cell>
        </row>
        <row r="4853">
          <cell r="E4853" t="str">
            <v>OSE355949</v>
          </cell>
          <cell r="S4853">
            <v>314400</v>
          </cell>
        </row>
        <row r="4854">
          <cell r="E4854" t="str">
            <v>OSE356812</v>
          </cell>
          <cell r="S4854">
            <v>314400</v>
          </cell>
        </row>
        <row r="4855">
          <cell r="E4855" t="str">
            <v>OSE377879</v>
          </cell>
          <cell r="S4855">
            <v>314400</v>
          </cell>
        </row>
        <row r="4856">
          <cell r="E4856" t="str">
            <v>OSE415227</v>
          </cell>
          <cell r="S4856">
            <v>314400</v>
          </cell>
        </row>
        <row r="4857">
          <cell r="E4857" t="str">
            <v>OSE415561</v>
          </cell>
          <cell r="S4857">
            <v>314400</v>
          </cell>
        </row>
        <row r="4858">
          <cell r="E4858" t="str">
            <v>OSE172756</v>
          </cell>
          <cell r="S4858">
            <v>314400</v>
          </cell>
        </row>
        <row r="4859">
          <cell r="E4859" t="str">
            <v>OSE346909</v>
          </cell>
          <cell r="S4859">
            <v>99610</v>
          </cell>
        </row>
        <row r="4860">
          <cell r="E4860" t="str">
            <v>OSE148588</v>
          </cell>
          <cell r="S4860">
            <v>94286</v>
          </cell>
        </row>
        <row r="4861">
          <cell r="E4861" t="str">
            <v>CSFE60822</v>
          </cell>
        </row>
        <row r="4862">
          <cell r="E4862" t="str">
            <v>OSE118759</v>
          </cell>
        </row>
        <row r="4863">
          <cell r="E4863" t="str">
            <v>OSE311662</v>
          </cell>
        </row>
        <row r="4864">
          <cell r="E4864" t="str">
            <v>OSE479853</v>
          </cell>
          <cell r="S4864">
            <v>94284</v>
          </cell>
        </row>
        <row r="4865">
          <cell r="E4865" t="str">
            <v>OSE534540</v>
          </cell>
          <cell r="S4865">
            <v>94284</v>
          </cell>
        </row>
        <row r="4866">
          <cell r="E4866" t="str">
            <v>OSE610870</v>
          </cell>
          <cell r="S4866">
            <v>94284</v>
          </cell>
        </row>
        <row r="4867">
          <cell r="E4867" t="str">
            <v>OSE172795</v>
          </cell>
        </row>
        <row r="4868">
          <cell r="E4868" t="str">
            <v>OSE442169</v>
          </cell>
          <cell r="S4868">
            <v>94842</v>
          </cell>
        </row>
        <row r="4869">
          <cell r="E4869" t="str">
            <v>OSE442166</v>
          </cell>
          <cell r="S4869">
            <v>94842</v>
          </cell>
        </row>
        <row r="4870">
          <cell r="E4870" t="str">
            <v>OSE442171</v>
          </cell>
          <cell r="S4870">
            <v>94842</v>
          </cell>
        </row>
        <row r="4871">
          <cell r="E4871" t="str">
            <v>OSE465987</v>
          </cell>
          <cell r="S4871">
            <v>94842</v>
          </cell>
        </row>
        <row r="4872">
          <cell r="E4872" t="str">
            <v>OSE466009</v>
          </cell>
          <cell r="S4872">
            <v>94842</v>
          </cell>
        </row>
        <row r="4873">
          <cell r="E4873" t="str">
            <v>OSE466038</v>
          </cell>
          <cell r="S4873">
            <v>94842</v>
          </cell>
        </row>
        <row r="4874">
          <cell r="E4874" t="str">
            <v>OSE467302</v>
          </cell>
          <cell r="S4874">
            <v>94842</v>
          </cell>
        </row>
        <row r="4875">
          <cell r="E4875" t="str">
            <v>OSE480113</v>
          </cell>
          <cell r="S4875">
            <v>94842</v>
          </cell>
        </row>
        <row r="4876">
          <cell r="E4876" t="str">
            <v>OSE480123</v>
          </cell>
          <cell r="S4876">
            <v>94842</v>
          </cell>
        </row>
        <row r="4877">
          <cell r="E4877" t="str">
            <v>OSE480414</v>
          </cell>
          <cell r="S4877">
            <v>94842</v>
          </cell>
        </row>
        <row r="4878">
          <cell r="E4878" t="str">
            <v>OSE480416</v>
          </cell>
          <cell r="S4878">
            <v>94842</v>
          </cell>
        </row>
        <row r="4879">
          <cell r="E4879" t="str">
            <v>OSE480419</v>
          </cell>
          <cell r="S4879">
            <v>94842</v>
          </cell>
        </row>
        <row r="4880">
          <cell r="E4880" t="str">
            <v>OSE489725</v>
          </cell>
          <cell r="S4880">
            <v>94842</v>
          </cell>
        </row>
        <row r="4881">
          <cell r="E4881" t="str">
            <v>OSE489862</v>
          </cell>
          <cell r="S4881">
            <v>94842</v>
          </cell>
        </row>
        <row r="4882">
          <cell r="E4882" t="str">
            <v>OSE489857</v>
          </cell>
          <cell r="S4882">
            <v>94842</v>
          </cell>
        </row>
        <row r="4883">
          <cell r="E4883" t="str">
            <v>OSE489863</v>
          </cell>
          <cell r="S4883">
            <v>94842</v>
          </cell>
        </row>
        <row r="4884">
          <cell r="E4884" t="str">
            <v>OSE489722</v>
          </cell>
          <cell r="S4884">
            <v>94842</v>
          </cell>
        </row>
        <row r="4885">
          <cell r="E4885" t="str">
            <v>OSE489858</v>
          </cell>
          <cell r="S4885">
            <v>94842</v>
          </cell>
        </row>
        <row r="4886">
          <cell r="E4886" t="str">
            <v>OSE507068</v>
          </cell>
          <cell r="S4886">
            <v>94842</v>
          </cell>
        </row>
        <row r="4887">
          <cell r="E4887" t="str">
            <v>OSE507073</v>
          </cell>
          <cell r="S4887">
            <v>94842</v>
          </cell>
        </row>
        <row r="4888">
          <cell r="E4888" t="str">
            <v>OSE509111</v>
          </cell>
          <cell r="S4888">
            <v>94842</v>
          </cell>
        </row>
        <row r="4889">
          <cell r="E4889" t="str">
            <v>OSE510012</v>
          </cell>
          <cell r="S4889">
            <v>94842</v>
          </cell>
        </row>
        <row r="4890">
          <cell r="E4890" t="str">
            <v>OSE524667</v>
          </cell>
          <cell r="S4890">
            <v>94842</v>
          </cell>
        </row>
        <row r="4891">
          <cell r="E4891" t="str">
            <v>OSE524876</v>
          </cell>
          <cell r="S4891">
            <v>94842</v>
          </cell>
        </row>
        <row r="4892">
          <cell r="E4892" t="str">
            <v>OSE524855</v>
          </cell>
          <cell r="S4892">
            <v>94842</v>
          </cell>
        </row>
        <row r="4893">
          <cell r="E4893" t="str">
            <v>OSE524653</v>
          </cell>
          <cell r="S4893">
            <v>94842</v>
          </cell>
        </row>
        <row r="4894">
          <cell r="E4894" t="str">
            <v>OSE525106</v>
          </cell>
          <cell r="S4894">
            <v>94842</v>
          </cell>
        </row>
        <row r="4895">
          <cell r="E4895" t="str">
            <v>OSE534682</v>
          </cell>
          <cell r="S4895">
            <v>94842</v>
          </cell>
        </row>
        <row r="4896">
          <cell r="E4896" t="str">
            <v>OSE534685</v>
          </cell>
          <cell r="S4896">
            <v>94842</v>
          </cell>
        </row>
        <row r="4897">
          <cell r="E4897" t="str">
            <v>OSE549805</v>
          </cell>
          <cell r="S4897">
            <v>94842</v>
          </cell>
        </row>
        <row r="4898">
          <cell r="E4898" t="str">
            <v>OSE549787</v>
          </cell>
          <cell r="S4898">
            <v>94842</v>
          </cell>
        </row>
        <row r="4899">
          <cell r="E4899" t="str">
            <v>OSE549803</v>
          </cell>
          <cell r="S4899">
            <v>94842</v>
          </cell>
        </row>
        <row r="4900">
          <cell r="E4900" t="str">
            <v>OSE551968</v>
          </cell>
          <cell r="S4900">
            <v>94842</v>
          </cell>
        </row>
        <row r="4901">
          <cell r="E4901" t="str">
            <v>OSE561270</v>
          </cell>
          <cell r="S4901">
            <v>94842</v>
          </cell>
        </row>
        <row r="4902">
          <cell r="E4902" t="str">
            <v>OSE566006</v>
          </cell>
          <cell r="S4902">
            <v>94842</v>
          </cell>
        </row>
        <row r="4903">
          <cell r="E4903" t="str">
            <v>OSE576199</v>
          </cell>
          <cell r="S4903">
            <v>94842</v>
          </cell>
        </row>
        <row r="4904">
          <cell r="E4904" t="str">
            <v>OSE584441</v>
          </cell>
          <cell r="S4904">
            <v>94842</v>
          </cell>
        </row>
        <row r="4905">
          <cell r="E4905" t="str">
            <v>OSE584430</v>
          </cell>
          <cell r="S4905">
            <v>94842</v>
          </cell>
        </row>
        <row r="4906">
          <cell r="E4906" t="str">
            <v>OSE584447</v>
          </cell>
          <cell r="S4906">
            <v>94842</v>
          </cell>
        </row>
        <row r="4907">
          <cell r="E4907" t="str">
            <v>OSE584433</v>
          </cell>
          <cell r="S4907">
            <v>94842</v>
          </cell>
        </row>
        <row r="4908">
          <cell r="E4908" t="str">
            <v>OSE599162</v>
          </cell>
          <cell r="S4908">
            <v>94842</v>
          </cell>
        </row>
        <row r="4909">
          <cell r="E4909" t="str">
            <v>OSE607711</v>
          </cell>
          <cell r="S4909">
            <v>94842</v>
          </cell>
        </row>
        <row r="4910">
          <cell r="E4910" t="str">
            <v>OSE607723</v>
          </cell>
          <cell r="S4910">
            <v>94842</v>
          </cell>
        </row>
        <row r="4911">
          <cell r="E4911" t="str">
            <v>OSE607736</v>
          </cell>
          <cell r="S4911">
            <v>94842</v>
          </cell>
        </row>
        <row r="4912">
          <cell r="E4912" t="str">
            <v>OSE607734</v>
          </cell>
          <cell r="S4912">
            <v>94842</v>
          </cell>
        </row>
        <row r="4913">
          <cell r="E4913" t="str">
            <v>OSE607693</v>
          </cell>
          <cell r="S4913">
            <v>94842</v>
          </cell>
        </row>
        <row r="4914">
          <cell r="E4914" t="str">
            <v>OSE607735</v>
          </cell>
          <cell r="S4914">
            <v>94842</v>
          </cell>
        </row>
        <row r="4915">
          <cell r="E4915" t="str">
            <v>OSE611013</v>
          </cell>
          <cell r="S4915">
            <v>94842</v>
          </cell>
        </row>
        <row r="4916">
          <cell r="E4916" t="str">
            <v>OSE626588</v>
          </cell>
          <cell r="S4916">
            <v>94842</v>
          </cell>
        </row>
        <row r="4917">
          <cell r="E4917" t="str">
            <v>OSE626573</v>
          </cell>
          <cell r="S4917">
            <v>94842</v>
          </cell>
        </row>
        <row r="4918">
          <cell r="E4918" t="str">
            <v>OSE626570</v>
          </cell>
          <cell r="S4918">
            <v>94842</v>
          </cell>
        </row>
        <row r="4919">
          <cell r="E4919" t="str">
            <v>OSE626574</v>
          </cell>
          <cell r="S4919">
            <v>94842</v>
          </cell>
        </row>
        <row r="4920">
          <cell r="E4920" t="str">
            <v>OSE629860</v>
          </cell>
          <cell r="S4920">
            <v>94842</v>
          </cell>
        </row>
        <row r="4921">
          <cell r="E4921" t="str">
            <v>OSE629879</v>
          </cell>
          <cell r="S4921">
            <v>94842</v>
          </cell>
        </row>
        <row r="4922">
          <cell r="E4922" t="str">
            <v>OSE633539</v>
          </cell>
          <cell r="S4922">
            <v>94842</v>
          </cell>
        </row>
        <row r="4923">
          <cell r="E4923" t="str">
            <v>OSE635966</v>
          </cell>
          <cell r="S4923">
            <v>94842</v>
          </cell>
        </row>
        <row r="4924">
          <cell r="E4924" t="str">
            <v>OSE635965</v>
          </cell>
          <cell r="S4924">
            <v>94842</v>
          </cell>
        </row>
        <row r="4925">
          <cell r="E4925" t="str">
            <v>OSE639894</v>
          </cell>
          <cell r="S4925">
            <v>94842</v>
          </cell>
        </row>
        <row r="4926">
          <cell r="E4926" t="str">
            <v>OSE642005</v>
          </cell>
          <cell r="S4926">
            <v>94842</v>
          </cell>
        </row>
        <row r="4927">
          <cell r="E4927" t="str">
            <v>OSE645683</v>
          </cell>
          <cell r="S4927">
            <v>94842</v>
          </cell>
        </row>
        <row r="4928">
          <cell r="E4928" t="str">
            <v>OSE645669</v>
          </cell>
          <cell r="S4928">
            <v>94842</v>
          </cell>
        </row>
        <row r="4929">
          <cell r="E4929" t="str">
            <v>OSE651149</v>
          </cell>
          <cell r="S4929">
            <v>94842</v>
          </cell>
        </row>
        <row r="4930">
          <cell r="E4930" t="str">
            <v>OSE662441</v>
          </cell>
          <cell r="S4930">
            <v>94842</v>
          </cell>
        </row>
        <row r="4931">
          <cell r="E4931" t="str">
            <v>OSE662451</v>
          </cell>
          <cell r="S4931">
            <v>94842</v>
          </cell>
        </row>
        <row r="4932">
          <cell r="E4932" t="str">
            <v>OSE667155</v>
          </cell>
          <cell r="S4932">
            <v>94842</v>
          </cell>
        </row>
        <row r="4933">
          <cell r="E4933" t="str">
            <v>OSE672626</v>
          </cell>
          <cell r="S4933">
            <v>94842</v>
          </cell>
        </row>
        <row r="4934">
          <cell r="E4934" t="str">
            <v>OSE672641</v>
          </cell>
          <cell r="S4934">
            <v>94842</v>
          </cell>
        </row>
        <row r="4935">
          <cell r="E4935" t="str">
            <v>OSE672643</v>
          </cell>
          <cell r="S4935">
            <v>94842</v>
          </cell>
        </row>
        <row r="4936">
          <cell r="E4936" t="str">
            <v>OSE692164</v>
          </cell>
          <cell r="S4936">
            <v>94842</v>
          </cell>
        </row>
        <row r="4937">
          <cell r="E4937" t="str">
            <v>OSE692177</v>
          </cell>
          <cell r="S4937">
            <v>94842</v>
          </cell>
        </row>
        <row r="4938">
          <cell r="E4938" t="str">
            <v>OSE693327</v>
          </cell>
          <cell r="S4938">
            <v>94842</v>
          </cell>
        </row>
        <row r="4939">
          <cell r="E4939" t="str">
            <v>OSE711809</v>
          </cell>
          <cell r="S4939">
            <v>94842</v>
          </cell>
        </row>
        <row r="4940">
          <cell r="E4940" t="str">
            <v>OSE711810</v>
          </cell>
          <cell r="S4940">
            <v>94842</v>
          </cell>
        </row>
        <row r="4941">
          <cell r="E4941" t="str">
            <v>OSE716520</v>
          </cell>
          <cell r="S4941">
            <v>94842</v>
          </cell>
        </row>
        <row r="4942">
          <cell r="E4942" t="str">
            <v>OSE716527</v>
          </cell>
          <cell r="S4942">
            <v>94842</v>
          </cell>
        </row>
        <row r="4943">
          <cell r="E4943" t="str">
            <v>OSE685506</v>
          </cell>
          <cell r="S4943">
            <v>94842</v>
          </cell>
        </row>
        <row r="4944">
          <cell r="E4944" t="str">
            <v>OSE685508</v>
          </cell>
          <cell r="S4944">
            <v>94842</v>
          </cell>
        </row>
        <row r="4945">
          <cell r="E4945" t="str">
            <v>OSE718750</v>
          </cell>
          <cell r="S4945">
            <v>94842</v>
          </cell>
        </row>
        <row r="4946">
          <cell r="E4946" t="str">
            <v>OSE718759</v>
          </cell>
          <cell r="S4946">
            <v>94842</v>
          </cell>
        </row>
        <row r="4947">
          <cell r="E4947" t="str">
            <v>OSE737380</v>
          </cell>
          <cell r="S4947">
            <v>94842</v>
          </cell>
        </row>
        <row r="4948">
          <cell r="E4948" t="str">
            <v>OSE743309</v>
          </cell>
          <cell r="S4948">
            <v>94842</v>
          </cell>
        </row>
        <row r="4949">
          <cell r="E4949" t="str">
            <v>OSE748245</v>
          </cell>
          <cell r="S4949">
            <v>94842</v>
          </cell>
        </row>
        <row r="4950">
          <cell r="E4950" t="str">
            <v>OSE750400</v>
          </cell>
          <cell r="S4950">
            <v>94842</v>
          </cell>
        </row>
        <row r="4951">
          <cell r="E4951" t="str">
            <v>OSE750402</v>
          </cell>
          <cell r="S4951">
            <v>94842</v>
          </cell>
        </row>
        <row r="4952">
          <cell r="E4952" t="str">
            <v>OSE754080</v>
          </cell>
          <cell r="S4952">
            <v>94842</v>
          </cell>
        </row>
        <row r="4953">
          <cell r="E4953" t="str">
            <v>OSE754078</v>
          </cell>
          <cell r="S4953">
            <v>94842</v>
          </cell>
        </row>
        <row r="4954">
          <cell r="E4954" t="str">
            <v>OSE761570</v>
          </cell>
          <cell r="S4954">
            <v>94842</v>
          </cell>
        </row>
        <row r="4955">
          <cell r="E4955" t="str">
            <v>OSE765057</v>
          </cell>
          <cell r="S4955">
            <v>94842</v>
          </cell>
        </row>
        <row r="4956">
          <cell r="E4956" t="str">
            <v>OSE779356</v>
          </cell>
          <cell r="S4956">
            <v>94842</v>
          </cell>
        </row>
        <row r="4957">
          <cell r="E4957" t="str">
            <v>OSE779701</v>
          </cell>
          <cell r="S4957">
            <v>94842</v>
          </cell>
        </row>
        <row r="4958">
          <cell r="E4958" t="str">
            <v>OSE782965</v>
          </cell>
          <cell r="S4958">
            <v>94842</v>
          </cell>
        </row>
        <row r="4959">
          <cell r="E4959" t="str">
            <v>OSE782968</v>
          </cell>
          <cell r="S4959">
            <v>94842</v>
          </cell>
        </row>
        <row r="4960">
          <cell r="E4960" t="str">
            <v>OSE722164</v>
          </cell>
          <cell r="S4960">
            <v>94842</v>
          </cell>
        </row>
        <row r="4961">
          <cell r="E4961" t="str">
            <v>OSE722166</v>
          </cell>
          <cell r="S4961">
            <v>94842</v>
          </cell>
        </row>
        <row r="4962">
          <cell r="E4962" t="str">
            <v>OSE784061</v>
          </cell>
          <cell r="S4962">
            <v>94842</v>
          </cell>
        </row>
        <row r="4963">
          <cell r="E4963" t="str">
            <v>OSE784065</v>
          </cell>
          <cell r="S4963">
            <v>94842</v>
          </cell>
        </row>
        <row r="4964">
          <cell r="E4964" t="str">
            <v>OSE784066</v>
          </cell>
          <cell r="S4964">
            <v>94842</v>
          </cell>
        </row>
        <row r="4965">
          <cell r="E4965" t="str">
            <v>OSE788741</v>
          </cell>
          <cell r="S4965">
            <v>94842</v>
          </cell>
        </row>
        <row r="4966">
          <cell r="E4966" t="str">
            <v>OSE792396</v>
          </cell>
          <cell r="S4966">
            <v>94842</v>
          </cell>
        </row>
        <row r="4967">
          <cell r="E4967" t="str">
            <v>OSE807659</v>
          </cell>
          <cell r="S4967">
            <v>94842</v>
          </cell>
        </row>
        <row r="4968">
          <cell r="E4968" t="str">
            <v>CSFE94382</v>
          </cell>
          <cell r="S4968">
            <v>94842</v>
          </cell>
        </row>
        <row r="4969">
          <cell r="E4969" t="str">
            <v>CSFE94644</v>
          </cell>
          <cell r="S4969">
            <v>94842</v>
          </cell>
        </row>
        <row r="4970">
          <cell r="E4970" t="str">
            <v>CSFE148334</v>
          </cell>
          <cell r="S4970">
            <v>94842</v>
          </cell>
        </row>
        <row r="4971">
          <cell r="E4971" t="str">
            <v>CSFE148335</v>
          </cell>
          <cell r="S4971">
            <v>94842</v>
          </cell>
        </row>
        <row r="4972">
          <cell r="E4972" t="str">
            <v>CSFE157881</v>
          </cell>
          <cell r="S4972">
            <v>94842</v>
          </cell>
        </row>
        <row r="4973">
          <cell r="E4973" t="str">
            <v>CSFE162055</v>
          </cell>
          <cell r="S4973">
            <v>94842</v>
          </cell>
        </row>
        <row r="4974">
          <cell r="E4974" t="str">
            <v>CSFE162058</v>
          </cell>
          <cell r="S4974">
            <v>94842</v>
          </cell>
        </row>
        <row r="4975">
          <cell r="E4975" t="str">
            <v>CSFE164257</v>
          </cell>
          <cell r="S4975">
            <v>94842</v>
          </cell>
        </row>
        <row r="4976">
          <cell r="E4976" t="str">
            <v>OSE827367</v>
          </cell>
          <cell r="S4976">
            <v>94842</v>
          </cell>
        </row>
        <row r="4977">
          <cell r="E4977" t="str">
            <v>OSE827378</v>
          </cell>
          <cell r="S4977">
            <v>94842</v>
          </cell>
        </row>
        <row r="4978">
          <cell r="E4978" t="str">
            <v>OSE832350</v>
          </cell>
          <cell r="S4978">
            <v>94842</v>
          </cell>
        </row>
        <row r="4979">
          <cell r="E4979" t="str">
            <v>OSE833504</v>
          </cell>
          <cell r="S4979">
            <v>94842</v>
          </cell>
        </row>
        <row r="4980">
          <cell r="E4980" t="str">
            <v>OSE833506</v>
          </cell>
          <cell r="S4980">
            <v>94842</v>
          </cell>
        </row>
        <row r="4981">
          <cell r="E4981" t="str">
            <v>OSE835593</v>
          </cell>
          <cell r="S4981">
            <v>94842</v>
          </cell>
        </row>
        <row r="4982">
          <cell r="E4982" t="str">
            <v>OSE841248</v>
          </cell>
          <cell r="S4982">
            <v>94842</v>
          </cell>
        </row>
        <row r="4983">
          <cell r="E4983" t="str">
            <v>OSE841255</v>
          </cell>
          <cell r="S4983">
            <v>94842</v>
          </cell>
        </row>
        <row r="4984">
          <cell r="E4984" t="str">
            <v>OSE827384</v>
          </cell>
          <cell r="S4984">
            <v>94842</v>
          </cell>
        </row>
        <row r="4985">
          <cell r="E4985" t="str">
            <v>OSE886307</v>
          </cell>
          <cell r="S4985">
            <v>94842</v>
          </cell>
        </row>
        <row r="4986">
          <cell r="E4986" t="str">
            <v>OSE864586</v>
          </cell>
          <cell r="S4986">
            <v>94842</v>
          </cell>
        </row>
        <row r="4987">
          <cell r="E4987" t="str">
            <v>OSE889494</v>
          </cell>
          <cell r="S4987">
            <v>94842</v>
          </cell>
        </row>
        <row r="4988">
          <cell r="E4988" t="str">
            <v>OSE889497</v>
          </cell>
          <cell r="S4988">
            <v>94842</v>
          </cell>
        </row>
        <row r="4989">
          <cell r="E4989" t="str">
            <v>OSE807678</v>
          </cell>
          <cell r="S4989">
            <v>94842</v>
          </cell>
        </row>
        <row r="4990">
          <cell r="E4990" t="str">
            <v>OSE818268</v>
          </cell>
          <cell r="S4990">
            <v>94842</v>
          </cell>
        </row>
        <row r="4991">
          <cell r="E4991" t="str">
            <v>OSE818273</v>
          </cell>
          <cell r="S4991">
            <v>94842</v>
          </cell>
        </row>
        <row r="4992">
          <cell r="E4992" t="str">
            <v>OSE820734</v>
          </cell>
          <cell r="S4992">
            <v>94842</v>
          </cell>
        </row>
        <row r="4993">
          <cell r="E4993" t="str">
            <v>OSE820739</v>
          </cell>
          <cell r="S4993">
            <v>94842</v>
          </cell>
        </row>
        <row r="4994">
          <cell r="E4994" t="str">
            <v>OSE824431</v>
          </cell>
          <cell r="S4994">
            <v>94842</v>
          </cell>
        </row>
        <row r="4995">
          <cell r="E4995" t="str">
            <v>OSE918417</v>
          </cell>
          <cell r="S4995">
            <v>94842</v>
          </cell>
        </row>
        <row r="4996">
          <cell r="E4996" t="str">
            <v>OSE926666</v>
          </cell>
          <cell r="S4996">
            <v>94842</v>
          </cell>
        </row>
        <row r="4997">
          <cell r="E4997" t="str">
            <v>OSE926667</v>
          </cell>
          <cell r="S4997">
            <v>94842</v>
          </cell>
        </row>
        <row r="4998">
          <cell r="E4998" t="str">
            <v>OSE926669</v>
          </cell>
          <cell r="S4998">
            <v>94842</v>
          </cell>
        </row>
        <row r="4999">
          <cell r="E4999" t="str">
            <v>OSE926672</v>
          </cell>
          <cell r="S4999">
            <v>94842</v>
          </cell>
        </row>
        <row r="5000">
          <cell r="E5000" t="str">
            <v>OSE929520</v>
          </cell>
          <cell r="S5000">
            <v>94842</v>
          </cell>
        </row>
        <row r="5001">
          <cell r="E5001" t="str">
            <v>OSE895224</v>
          </cell>
          <cell r="S5001">
            <v>94842</v>
          </cell>
        </row>
        <row r="5002">
          <cell r="E5002" t="str">
            <v>OSE915385</v>
          </cell>
          <cell r="S5002">
            <v>94842</v>
          </cell>
        </row>
        <row r="5003">
          <cell r="E5003" t="str">
            <v>OSE923757</v>
          </cell>
          <cell r="S5003">
            <v>94842</v>
          </cell>
        </row>
        <row r="5004">
          <cell r="E5004" t="str">
            <v>OSE932462</v>
          </cell>
          <cell r="S5004">
            <v>94842</v>
          </cell>
        </row>
        <row r="5005">
          <cell r="E5005" t="str">
            <v>OSE938232</v>
          </cell>
          <cell r="S5005">
            <v>94842</v>
          </cell>
        </row>
        <row r="5006">
          <cell r="E5006" t="str">
            <v>OSE940306</v>
          </cell>
          <cell r="S5006">
            <v>94842</v>
          </cell>
        </row>
        <row r="5007">
          <cell r="E5007" t="str">
            <v>OSE949421</v>
          </cell>
          <cell r="S5007">
            <v>94842</v>
          </cell>
        </row>
        <row r="5008">
          <cell r="E5008" t="str">
            <v>OSE957577</v>
          </cell>
          <cell r="S5008">
            <v>94842</v>
          </cell>
        </row>
        <row r="5009">
          <cell r="E5009" t="str">
            <v>OSE960975</v>
          </cell>
          <cell r="S5009">
            <v>94842</v>
          </cell>
        </row>
        <row r="5010">
          <cell r="E5010" t="str">
            <v>OSE957585</v>
          </cell>
          <cell r="S5010">
            <v>94842</v>
          </cell>
        </row>
        <row r="5011">
          <cell r="E5011" t="str">
            <v>OSE1007543</v>
          </cell>
          <cell r="S5011">
            <v>94842</v>
          </cell>
        </row>
        <row r="5012">
          <cell r="E5012" t="str">
            <v>OSE1007552</v>
          </cell>
          <cell r="S5012">
            <v>94842</v>
          </cell>
        </row>
        <row r="5013">
          <cell r="E5013" t="str">
            <v>OSE985031</v>
          </cell>
          <cell r="S5013">
            <v>94842</v>
          </cell>
        </row>
        <row r="5014">
          <cell r="E5014" t="str">
            <v>OSE988725</v>
          </cell>
          <cell r="S5014">
            <v>94842</v>
          </cell>
        </row>
        <row r="5015">
          <cell r="E5015" t="str">
            <v>OSE993223</v>
          </cell>
          <cell r="S5015">
            <v>94842</v>
          </cell>
        </row>
        <row r="5016">
          <cell r="E5016" t="str">
            <v>OSE993228</v>
          </cell>
          <cell r="S5016">
            <v>94842</v>
          </cell>
        </row>
        <row r="5017">
          <cell r="E5017" t="str">
            <v>OSE998925</v>
          </cell>
          <cell r="S5017">
            <v>94842</v>
          </cell>
        </row>
        <row r="5018">
          <cell r="E5018" t="str">
            <v>OSE998936</v>
          </cell>
          <cell r="S5018">
            <v>94842</v>
          </cell>
        </row>
        <row r="5019">
          <cell r="E5019" t="str">
            <v>OSE1000429</v>
          </cell>
          <cell r="S5019">
            <v>94842</v>
          </cell>
        </row>
        <row r="5020">
          <cell r="E5020" t="str">
            <v>OSE1018213</v>
          </cell>
          <cell r="S5020">
            <v>94842</v>
          </cell>
        </row>
        <row r="5021">
          <cell r="E5021" t="str">
            <v>OSE1024820</v>
          </cell>
          <cell r="S5021">
            <v>94842</v>
          </cell>
        </row>
        <row r="5022">
          <cell r="E5022" t="str">
            <v>OSE1027644</v>
          </cell>
          <cell r="S5022">
            <v>94842</v>
          </cell>
        </row>
        <row r="5023">
          <cell r="E5023" t="str">
            <v>OSE1031419</v>
          </cell>
          <cell r="S5023">
            <v>94842</v>
          </cell>
        </row>
        <row r="5024">
          <cell r="E5024" t="str">
            <v>OSE1031420</v>
          </cell>
          <cell r="S5024">
            <v>94842</v>
          </cell>
        </row>
        <row r="5025">
          <cell r="E5025" t="str">
            <v>OSE1037136</v>
          </cell>
          <cell r="S5025">
            <v>94842</v>
          </cell>
        </row>
        <row r="5026">
          <cell r="E5026" t="str">
            <v>OSE993222</v>
          </cell>
          <cell r="S5026">
            <v>94842</v>
          </cell>
        </row>
        <row r="5027">
          <cell r="E5027" t="str">
            <v>OSE1092087</v>
          </cell>
          <cell r="S5027">
            <v>94842</v>
          </cell>
        </row>
        <row r="5028">
          <cell r="E5028" t="str">
            <v>OSE1092091</v>
          </cell>
          <cell r="S5028">
            <v>94842</v>
          </cell>
        </row>
        <row r="5029">
          <cell r="E5029" t="str">
            <v>OSE1042068</v>
          </cell>
          <cell r="S5029">
            <v>94842</v>
          </cell>
        </row>
        <row r="5030">
          <cell r="E5030" t="str">
            <v>OSE1051753</v>
          </cell>
          <cell r="S5030">
            <v>94842</v>
          </cell>
        </row>
        <row r="5031">
          <cell r="E5031" t="str">
            <v>OSE1088380</v>
          </cell>
          <cell r="S5031">
            <v>94842</v>
          </cell>
        </row>
        <row r="5032">
          <cell r="E5032" t="str">
            <v>OSE1043509</v>
          </cell>
          <cell r="S5032">
            <v>94842</v>
          </cell>
        </row>
        <row r="5033">
          <cell r="E5033" t="str">
            <v>OSE1043517</v>
          </cell>
          <cell r="S5033">
            <v>94842</v>
          </cell>
        </row>
        <row r="5034">
          <cell r="E5034" t="str">
            <v>OSE1058160</v>
          </cell>
          <cell r="S5034">
            <v>94842</v>
          </cell>
        </row>
        <row r="5035">
          <cell r="E5035" t="str">
            <v>OSE1089807</v>
          </cell>
          <cell r="S5035">
            <v>94842</v>
          </cell>
        </row>
        <row r="5036">
          <cell r="E5036" t="str">
            <v>OSE1089801</v>
          </cell>
          <cell r="S5036">
            <v>94842</v>
          </cell>
        </row>
        <row r="5037">
          <cell r="E5037" t="str">
            <v>OSE1106094</v>
          </cell>
          <cell r="S5037">
            <v>94842</v>
          </cell>
        </row>
        <row r="5038">
          <cell r="E5038" t="str">
            <v>OSE1107516</v>
          </cell>
          <cell r="S5038">
            <v>94842</v>
          </cell>
        </row>
        <row r="5039">
          <cell r="E5039" t="str">
            <v>OSE1106082</v>
          </cell>
          <cell r="S5039">
            <v>94842</v>
          </cell>
        </row>
        <row r="5040">
          <cell r="E5040" t="str">
            <v>OSE1138019</v>
          </cell>
          <cell r="S5040">
            <v>94842</v>
          </cell>
        </row>
        <row r="5041">
          <cell r="E5041" t="str">
            <v>OSE1112627</v>
          </cell>
          <cell r="S5041">
            <v>94842</v>
          </cell>
        </row>
        <row r="5042">
          <cell r="E5042" t="str">
            <v>OSE1116433</v>
          </cell>
          <cell r="S5042">
            <v>94842</v>
          </cell>
        </row>
        <row r="5043">
          <cell r="E5043" t="str">
            <v>OSE1116431</v>
          </cell>
          <cell r="S5043">
            <v>94842</v>
          </cell>
        </row>
        <row r="5044">
          <cell r="E5044" t="str">
            <v>OSE1108036</v>
          </cell>
          <cell r="S5044">
            <v>94842</v>
          </cell>
        </row>
        <row r="5045">
          <cell r="E5045" t="str">
            <v>OSE1077886</v>
          </cell>
        </row>
        <row r="5046">
          <cell r="E5046" t="str">
            <v>OSE1078389</v>
          </cell>
        </row>
        <row r="5047">
          <cell r="E5047" t="str">
            <v>OSE1078396</v>
          </cell>
        </row>
        <row r="5048">
          <cell r="E5048" t="str">
            <v>OSE1067137</v>
          </cell>
        </row>
        <row r="5049">
          <cell r="E5049" t="str">
            <v>OSE1067149</v>
          </cell>
        </row>
        <row r="5050">
          <cell r="E5050" t="str">
            <v>OSE1067148</v>
          </cell>
        </row>
        <row r="5051">
          <cell r="E5051" t="str">
            <v>OSE1067129</v>
          </cell>
        </row>
        <row r="5052">
          <cell r="E5052" t="str">
            <v>OSE1065172</v>
          </cell>
        </row>
        <row r="5053">
          <cell r="E5053" t="str">
            <v>OSE1067144</v>
          </cell>
        </row>
        <row r="5054">
          <cell r="E5054" t="str">
            <v>OSE1069673</v>
          </cell>
        </row>
        <row r="5055">
          <cell r="E5055" t="str">
            <v>OSE1069666</v>
          </cell>
        </row>
        <row r="5056">
          <cell r="E5056" t="str">
            <v>OSE1069665</v>
          </cell>
        </row>
        <row r="5057">
          <cell r="E5057" t="str">
            <v>OSE845878</v>
          </cell>
        </row>
        <row r="5058">
          <cell r="E5058" t="str">
            <v>OSE857059</v>
          </cell>
        </row>
        <row r="5059">
          <cell r="E5059" t="str">
            <v>OSE857056</v>
          </cell>
        </row>
        <row r="5060">
          <cell r="E5060" t="str">
            <v>OSE857057</v>
          </cell>
        </row>
        <row r="5061">
          <cell r="E5061" t="str">
            <v>OSE841241</v>
          </cell>
        </row>
        <row r="5062">
          <cell r="E5062" t="str">
            <v>OSE807660</v>
          </cell>
        </row>
        <row r="5063">
          <cell r="E5063" t="str">
            <v>CSFE19720</v>
          </cell>
        </row>
        <row r="5064">
          <cell r="E5064" t="str">
            <v>OSE635975</v>
          </cell>
        </row>
        <row r="5065">
          <cell r="E5065" t="str">
            <v>CSFE91795</v>
          </cell>
        </row>
        <row r="5066">
          <cell r="E5066" t="str">
            <v>OSE80085</v>
          </cell>
        </row>
        <row r="5067">
          <cell r="E5067" t="str">
            <v>OSE74814</v>
          </cell>
        </row>
        <row r="5068">
          <cell r="E5068" t="str">
            <v>OSE74829</v>
          </cell>
        </row>
        <row r="5069">
          <cell r="E5069" t="str">
            <v>CSFE74554</v>
          </cell>
          <cell r="S5069">
            <v>101520</v>
          </cell>
        </row>
        <row r="5070">
          <cell r="E5070" t="str">
            <v>OS1030511</v>
          </cell>
        </row>
        <row r="5071">
          <cell r="E5071" t="str">
            <v>OS1030535</v>
          </cell>
        </row>
        <row r="5072">
          <cell r="E5072" t="str">
            <v>OSE180182</v>
          </cell>
          <cell r="S5072">
            <v>102090</v>
          </cell>
        </row>
        <row r="5073">
          <cell r="E5073" t="str">
            <v>OSE204192</v>
          </cell>
          <cell r="S5073">
            <v>102090</v>
          </cell>
        </row>
        <row r="5074">
          <cell r="E5074" t="str">
            <v>OSE143908</v>
          </cell>
          <cell r="S5074">
            <v>259896</v>
          </cell>
        </row>
        <row r="5075">
          <cell r="E5075" t="str">
            <v>OSE84442</v>
          </cell>
        </row>
        <row r="5076">
          <cell r="E5076" t="str">
            <v>CSFE136857</v>
          </cell>
        </row>
        <row r="5077">
          <cell r="E5077" t="str">
            <v>CSFE103632</v>
          </cell>
        </row>
        <row r="5078">
          <cell r="E5078" t="str">
            <v>CSFE157804</v>
          </cell>
          <cell r="S5078">
            <v>95460</v>
          </cell>
        </row>
        <row r="5079">
          <cell r="E5079" t="str">
            <v>OSE83974</v>
          </cell>
        </row>
        <row r="5080">
          <cell r="E5080" t="str">
            <v>OSE704250</v>
          </cell>
          <cell r="S5080">
            <v>99546</v>
          </cell>
        </row>
        <row r="5081">
          <cell r="E5081" t="str">
            <v>OSE735224</v>
          </cell>
          <cell r="S5081">
            <v>99546</v>
          </cell>
        </row>
        <row r="5082">
          <cell r="E5082" t="str">
            <v>OSE765048</v>
          </cell>
          <cell r="S5082">
            <v>99546</v>
          </cell>
        </row>
        <row r="5083">
          <cell r="E5083" t="str">
            <v>OSE8119</v>
          </cell>
        </row>
        <row r="5084">
          <cell r="E5084" t="str">
            <v>OSE606793</v>
          </cell>
          <cell r="S5084">
            <v>96000</v>
          </cell>
        </row>
        <row r="5085">
          <cell r="E5085" t="str">
            <v>OSE506295</v>
          </cell>
          <cell r="S5085">
            <v>96020</v>
          </cell>
        </row>
        <row r="5086">
          <cell r="E5086" t="str">
            <v>OSE590754</v>
          </cell>
          <cell r="S5086">
            <v>96020</v>
          </cell>
        </row>
        <row r="5087">
          <cell r="E5087" t="str">
            <v>CSFE75488</v>
          </cell>
        </row>
        <row r="5088">
          <cell r="E5088" t="str">
            <v>OSE762965</v>
          </cell>
          <cell r="S5088">
            <v>59224</v>
          </cell>
        </row>
        <row r="5089">
          <cell r="E5089" t="str">
            <v>OSE859944</v>
          </cell>
          <cell r="S5089">
            <v>96888</v>
          </cell>
        </row>
        <row r="5090">
          <cell r="E5090" t="str">
            <v>OSE932399</v>
          </cell>
          <cell r="S5090">
            <v>96888</v>
          </cell>
        </row>
        <row r="5091">
          <cell r="E5091" t="str">
            <v>OSE1041538</v>
          </cell>
          <cell r="S5091">
            <v>96888</v>
          </cell>
        </row>
        <row r="5092">
          <cell r="E5092" t="str">
            <v>OSE1105769</v>
          </cell>
          <cell r="S5092">
            <v>96888</v>
          </cell>
        </row>
        <row r="5093">
          <cell r="E5093" t="str">
            <v>OSE979186</v>
          </cell>
          <cell r="S5093">
            <v>97050</v>
          </cell>
        </row>
        <row r="5094">
          <cell r="E5094" t="str">
            <v>OSE964047</v>
          </cell>
          <cell r="S5094">
            <v>97050</v>
          </cell>
        </row>
        <row r="5095">
          <cell r="E5095" t="str">
            <v>OSE970574</v>
          </cell>
          <cell r="S5095">
            <v>97050</v>
          </cell>
        </row>
        <row r="5096">
          <cell r="E5096" t="str">
            <v>OSE984521</v>
          </cell>
          <cell r="S5096">
            <v>97050</v>
          </cell>
        </row>
        <row r="5097">
          <cell r="E5097" t="str">
            <v>OSE990391</v>
          </cell>
          <cell r="S5097">
            <v>97050</v>
          </cell>
        </row>
        <row r="5098">
          <cell r="E5098" t="str">
            <v>OSE1036488</v>
          </cell>
          <cell r="S5098">
            <v>97050</v>
          </cell>
        </row>
        <row r="5099">
          <cell r="E5099" t="str">
            <v>OSE1043458</v>
          </cell>
          <cell r="S5099">
            <v>97050</v>
          </cell>
        </row>
        <row r="5100">
          <cell r="E5100" t="str">
            <v>OSE1040955</v>
          </cell>
          <cell r="S5100">
            <v>97050</v>
          </cell>
        </row>
        <row r="5101">
          <cell r="E5101" t="str">
            <v>OSE1091961</v>
          </cell>
          <cell r="S5101">
            <v>97050</v>
          </cell>
        </row>
        <row r="5102">
          <cell r="E5102" t="str">
            <v>OSE1097176</v>
          </cell>
          <cell r="S5102">
            <v>97050</v>
          </cell>
        </row>
        <row r="5103">
          <cell r="E5103" t="str">
            <v>OSE1137987</v>
          </cell>
          <cell r="S5103">
            <v>97050</v>
          </cell>
        </row>
        <row r="5104">
          <cell r="E5104" t="str">
            <v>OSE1122467</v>
          </cell>
          <cell r="S5104">
            <v>97050</v>
          </cell>
        </row>
        <row r="5105">
          <cell r="E5105" t="str">
            <v>OSE1105716</v>
          </cell>
          <cell r="S5105">
            <v>97050</v>
          </cell>
        </row>
        <row r="5106">
          <cell r="E5106" t="str">
            <v>OSE479678</v>
          </cell>
          <cell r="S5106">
            <v>97410</v>
          </cell>
        </row>
        <row r="5107">
          <cell r="E5107" t="str">
            <v>OSE549717</v>
          </cell>
          <cell r="S5107">
            <v>97410</v>
          </cell>
        </row>
        <row r="5108">
          <cell r="E5108" t="str">
            <v>OSE732783</v>
          </cell>
          <cell r="S5108">
            <v>97410</v>
          </cell>
        </row>
        <row r="5109">
          <cell r="E5109" t="str">
            <v>OSE845510</v>
          </cell>
        </row>
        <row r="5110">
          <cell r="E5110" t="str">
            <v>OSE845516</v>
          </cell>
        </row>
        <row r="5111">
          <cell r="E5111" t="str">
            <v>OSE845484</v>
          </cell>
        </row>
        <row r="5112">
          <cell r="E5112" t="str">
            <v>OSE635889</v>
          </cell>
        </row>
        <row r="5113">
          <cell r="E5113" t="str">
            <v>OSE391003</v>
          </cell>
          <cell r="S5113">
            <v>97530</v>
          </cell>
        </row>
        <row r="5114">
          <cell r="E5114" t="str">
            <v>OSE323346</v>
          </cell>
        </row>
        <row r="5115">
          <cell r="E5115" t="str">
            <v>CSFE73659</v>
          </cell>
        </row>
        <row r="5116">
          <cell r="E5116" t="str">
            <v>OSE81685</v>
          </cell>
          <cell r="S5116">
            <v>97940</v>
          </cell>
        </row>
        <row r="5117">
          <cell r="E5117" t="str">
            <v>OSE976180</v>
          </cell>
          <cell r="S5117">
            <v>97980</v>
          </cell>
        </row>
        <row r="5118">
          <cell r="E5118" t="str">
            <v>OSE1057582</v>
          </cell>
          <cell r="S5118">
            <v>97980</v>
          </cell>
        </row>
        <row r="5119">
          <cell r="E5119" t="str">
            <v>OSE912300</v>
          </cell>
        </row>
        <row r="5120">
          <cell r="E5120" t="str">
            <v>CSFE97898</v>
          </cell>
          <cell r="S5120">
            <v>101400</v>
          </cell>
        </row>
        <row r="5121">
          <cell r="E5121" t="str">
            <v>CSFE97716</v>
          </cell>
          <cell r="S5121">
            <v>576180</v>
          </cell>
        </row>
        <row r="5122">
          <cell r="E5122" t="str">
            <v>OSE161723</v>
          </cell>
        </row>
        <row r="5123">
          <cell r="E5123" t="str">
            <v>CSFE102386</v>
          </cell>
          <cell r="S5123">
            <v>190770</v>
          </cell>
        </row>
        <row r="5124">
          <cell r="E5124" t="str">
            <v>OSE184481</v>
          </cell>
        </row>
        <row r="5125">
          <cell r="E5125" t="str">
            <v>OSE164570</v>
          </cell>
        </row>
        <row r="5126">
          <cell r="E5126" t="str">
            <v>OSE135545</v>
          </cell>
        </row>
        <row r="5127">
          <cell r="E5127" t="str">
            <v>OSE89456</v>
          </cell>
          <cell r="S5127">
            <v>98610</v>
          </cell>
        </row>
        <row r="5128">
          <cell r="E5128" t="str">
            <v>OSE128814</v>
          </cell>
        </row>
        <row r="5129">
          <cell r="E5129" t="str">
            <v>CSFE92744</v>
          </cell>
        </row>
        <row r="5130">
          <cell r="E5130" t="str">
            <v>CSFE139443</v>
          </cell>
        </row>
        <row r="5131">
          <cell r="E5131" t="str">
            <v>OSE510904</v>
          </cell>
          <cell r="S5131">
            <v>99546</v>
          </cell>
        </row>
        <row r="5132">
          <cell r="E5132" t="str">
            <v>OSE590626</v>
          </cell>
          <cell r="S5132">
            <v>99546</v>
          </cell>
        </row>
        <row r="5133">
          <cell r="E5133" t="str">
            <v>OSE672571</v>
          </cell>
          <cell r="S5133">
            <v>99546</v>
          </cell>
        </row>
        <row r="5134">
          <cell r="E5134" t="str">
            <v>OSE728677</v>
          </cell>
          <cell r="S5134">
            <v>99546</v>
          </cell>
        </row>
        <row r="5135">
          <cell r="E5135" t="str">
            <v>OSE728682</v>
          </cell>
          <cell r="S5135">
            <v>99546</v>
          </cell>
        </row>
        <row r="5136">
          <cell r="E5136" t="str">
            <v>OSE732776</v>
          </cell>
          <cell r="S5136">
            <v>99546</v>
          </cell>
        </row>
        <row r="5137">
          <cell r="E5137" t="str">
            <v>OSE783986</v>
          </cell>
          <cell r="S5137">
            <v>99546</v>
          </cell>
        </row>
        <row r="5138">
          <cell r="E5138" t="str">
            <v>CSFE96451</v>
          </cell>
        </row>
        <row r="5139">
          <cell r="E5139" t="str">
            <v>OSE314357</v>
          </cell>
        </row>
        <row r="5140">
          <cell r="E5140" t="str">
            <v>OSE375971</v>
          </cell>
          <cell r="S5140">
            <v>99840</v>
          </cell>
        </row>
        <row r="5141">
          <cell r="E5141" t="str">
            <v>OSE534525</v>
          </cell>
          <cell r="S5141">
            <v>99960</v>
          </cell>
        </row>
        <row r="5142">
          <cell r="E5142" t="str">
            <v>CSFE102103</v>
          </cell>
          <cell r="S5142">
            <v>103935</v>
          </cell>
        </row>
        <row r="5143">
          <cell r="E5143" t="str">
            <v>OSE74812</v>
          </cell>
        </row>
        <row r="5144">
          <cell r="E5144" t="str">
            <v>OSE74925</v>
          </cell>
        </row>
        <row r="5145">
          <cell r="E5145" t="str">
            <v>OSE442213</v>
          </cell>
          <cell r="S5145">
            <v>100280</v>
          </cell>
        </row>
        <row r="5146">
          <cell r="E5146" t="str">
            <v>OSE479455</v>
          </cell>
          <cell r="S5146">
            <v>100280</v>
          </cell>
        </row>
        <row r="5147">
          <cell r="E5147" t="str">
            <v>OSE524523</v>
          </cell>
          <cell r="S5147">
            <v>100280</v>
          </cell>
        </row>
        <row r="5148">
          <cell r="E5148" t="str">
            <v>OSE679142</v>
          </cell>
          <cell r="S5148">
            <v>100280</v>
          </cell>
        </row>
        <row r="5149">
          <cell r="E5149" t="str">
            <v>OSE807639</v>
          </cell>
          <cell r="S5149">
            <v>100280</v>
          </cell>
        </row>
        <row r="5150">
          <cell r="E5150" t="str">
            <v>OSE833489</v>
          </cell>
          <cell r="S5150">
            <v>100280</v>
          </cell>
        </row>
        <row r="5151">
          <cell r="E5151" t="str">
            <v>OSE880805</v>
          </cell>
          <cell r="S5151">
            <v>100280</v>
          </cell>
        </row>
        <row r="5152">
          <cell r="E5152" t="str">
            <v>OSE905043</v>
          </cell>
          <cell r="S5152">
            <v>100280</v>
          </cell>
        </row>
        <row r="5153">
          <cell r="E5153" t="str">
            <v>OSE211928</v>
          </cell>
          <cell r="S5153">
            <v>103538</v>
          </cell>
        </row>
        <row r="5154">
          <cell r="E5154" t="str">
            <v>CSFE89080</v>
          </cell>
        </row>
        <row r="5155">
          <cell r="E5155" t="str">
            <v>OSE489720</v>
          </cell>
          <cell r="S5155">
            <v>104601</v>
          </cell>
        </row>
        <row r="5156">
          <cell r="E5156" t="str">
            <v>OSE549770</v>
          </cell>
          <cell r="S5156">
            <v>104601</v>
          </cell>
        </row>
        <row r="5157">
          <cell r="E5157" t="str">
            <v>OSE679185</v>
          </cell>
          <cell r="S5157">
            <v>104601</v>
          </cell>
        </row>
        <row r="5158">
          <cell r="E5158" t="str">
            <v>CSFE168388</v>
          </cell>
          <cell r="S5158">
            <v>104601</v>
          </cell>
        </row>
        <row r="5159">
          <cell r="E5159" t="str">
            <v>OSE11994</v>
          </cell>
          <cell r="S5159">
            <v>101122</v>
          </cell>
        </row>
        <row r="5160">
          <cell r="E5160" t="str">
            <v>OSE128342</v>
          </cell>
          <cell r="S5160">
            <v>104223</v>
          </cell>
        </row>
        <row r="5161">
          <cell r="E5161" t="str">
            <v>OSE97372</v>
          </cell>
          <cell r="S5161">
            <v>101164</v>
          </cell>
        </row>
        <row r="5162">
          <cell r="E5162" t="str">
            <v>CSFE91794</v>
          </cell>
          <cell r="S5162">
            <v>104601</v>
          </cell>
        </row>
        <row r="5163">
          <cell r="E5163" t="str">
            <v>OSE77210</v>
          </cell>
          <cell r="S5163">
            <v>102960</v>
          </cell>
        </row>
        <row r="5164">
          <cell r="E5164" t="str">
            <v>OSE86743</v>
          </cell>
          <cell r="S5164">
            <v>102960</v>
          </cell>
        </row>
        <row r="5165">
          <cell r="E5165" t="str">
            <v>OSE242</v>
          </cell>
        </row>
        <row r="5166">
          <cell r="E5166" t="str">
            <v>OSE13357</v>
          </cell>
        </row>
        <row r="5167">
          <cell r="E5167" t="str">
            <v>OSE80095</v>
          </cell>
        </row>
        <row r="5168">
          <cell r="E5168" t="str">
            <v>OSE180650</v>
          </cell>
          <cell r="S5168">
            <v>104520</v>
          </cell>
        </row>
        <row r="5169">
          <cell r="E5169" t="str">
            <v>OSE98829</v>
          </cell>
        </row>
        <row r="5170">
          <cell r="E5170" t="str">
            <v>CSFE133709</v>
          </cell>
          <cell r="S5170">
            <v>101550</v>
          </cell>
        </row>
        <row r="5171">
          <cell r="E5171" t="str">
            <v>CSFE113659</v>
          </cell>
          <cell r="S5171">
            <v>101828</v>
          </cell>
        </row>
        <row r="5172">
          <cell r="E5172" t="str">
            <v>CSFE137326</v>
          </cell>
        </row>
        <row r="5173">
          <cell r="E5173" t="str">
            <v>OSE244947</v>
          </cell>
        </row>
        <row r="5174">
          <cell r="E5174" t="str">
            <v>OSE286468</v>
          </cell>
        </row>
        <row r="5175">
          <cell r="E5175" t="str">
            <v>OSE138177</v>
          </cell>
        </row>
        <row r="5176">
          <cell r="E5176" t="str">
            <v>OSE201951</v>
          </cell>
        </row>
        <row r="5177">
          <cell r="E5177" t="str">
            <v>OSE150831</v>
          </cell>
        </row>
        <row r="5178">
          <cell r="E5178" t="str">
            <v>OSE97442</v>
          </cell>
        </row>
        <row r="5179">
          <cell r="E5179" t="str">
            <v>OSE77255</v>
          </cell>
          <cell r="S5179">
            <v>105450</v>
          </cell>
        </row>
        <row r="5180">
          <cell r="E5180" t="str">
            <v>CSFE102769</v>
          </cell>
        </row>
        <row r="5181">
          <cell r="E5181" t="str">
            <v>OSE130435</v>
          </cell>
          <cell r="S5181">
            <v>102210</v>
          </cell>
        </row>
        <row r="5182">
          <cell r="E5182" t="str">
            <v>OSE681759</v>
          </cell>
          <cell r="S5182">
            <v>11070</v>
          </cell>
        </row>
        <row r="5183">
          <cell r="E5183" t="str">
            <v>OSE1138012</v>
          </cell>
          <cell r="S5183">
            <v>106392</v>
          </cell>
        </row>
        <row r="5184">
          <cell r="E5184" t="str">
            <v>OSE302451</v>
          </cell>
          <cell r="S5184">
            <v>219355</v>
          </cell>
        </row>
        <row r="5185">
          <cell r="E5185" t="str">
            <v>OSE302492</v>
          </cell>
          <cell r="S5185">
            <v>320000</v>
          </cell>
        </row>
        <row r="5186">
          <cell r="E5186" t="str">
            <v>OSE304494</v>
          </cell>
          <cell r="S5186">
            <v>320000</v>
          </cell>
        </row>
        <row r="5187">
          <cell r="E5187" t="str">
            <v>OSE321956</v>
          </cell>
          <cell r="S5187">
            <v>102480</v>
          </cell>
        </row>
        <row r="5188">
          <cell r="E5188" t="str">
            <v>OSE368182</v>
          </cell>
        </row>
        <row r="5189">
          <cell r="E5189" t="str">
            <v>OSE120299</v>
          </cell>
        </row>
        <row r="5190">
          <cell r="E5190" t="str">
            <v>OSE370194</v>
          </cell>
          <cell r="S5190">
            <v>213660</v>
          </cell>
        </row>
        <row r="5191">
          <cell r="E5191" t="str">
            <v>OSE369614</v>
          </cell>
        </row>
        <row r="5192">
          <cell r="E5192" t="str">
            <v>CSFE134853</v>
          </cell>
        </row>
        <row r="5193">
          <cell r="E5193" t="str">
            <v>OSE183338</v>
          </cell>
          <cell r="S5193">
            <v>104110</v>
          </cell>
        </row>
        <row r="5194">
          <cell r="E5194" t="str">
            <v>OSE389862</v>
          </cell>
          <cell r="S5194">
            <v>102620</v>
          </cell>
        </row>
        <row r="5195">
          <cell r="E5195" t="str">
            <v>OSE134642</v>
          </cell>
        </row>
        <row r="5196">
          <cell r="E5196" t="str">
            <v>OSE78418</v>
          </cell>
          <cell r="S5196">
            <v>103590</v>
          </cell>
        </row>
        <row r="5197">
          <cell r="E5197" t="str">
            <v>OSE74822</v>
          </cell>
        </row>
        <row r="5198">
          <cell r="E5198" t="str">
            <v>CSFE95804</v>
          </cell>
          <cell r="S5198">
            <v>103290</v>
          </cell>
        </row>
        <row r="5199">
          <cell r="E5199" t="str">
            <v>CSFE95736</v>
          </cell>
          <cell r="S5199">
            <v>103290</v>
          </cell>
        </row>
        <row r="5200">
          <cell r="E5200" t="str">
            <v>OSE466987</v>
          </cell>
          <cell r="S5200">
            <v>107005</v>
          </cell>
        </row>
        <row r="5201">
          <cell r="E5201" t="str">
            <v>OSE610992</v>
          </cell>
          <cell r="S5201">
            <v>107005</v>
          </cell>
        </row>
        <row r="5202">
          <cell r="E5202" t="str">
            <v>OSE845867</v>
          </cell>
          <cell r="S5202">
            <v>107005</v>
          </cell>
        </row>
        <row r="5203">
          <cell r="E5203" t="str">
            <v>OSE905345</v>
          </cell>
          <cell r="S5203">
            <v>107005</v>
          </cell>
        </row>
        <row r="5204">
          <cell r="E5204" t="str">
            <v>OSE88471</v>
          </cell>
          <cell r="S5204">
            <v>104707</v>
          </cell>
        </row>
        <row r="5205">
          <cell r="E5205" t="str">
            <v>CSFE100566</v>
          </cell>
        </row>
        <row r="5206">
          <cell r="E5206" t="str">
            <v>OSE89561</v>
          </cell>
        </row>
        <row r="5207">
          <cell r="E5207" t="str">
            <v>OSE80013</v>
          </cell>
        </row>
        <row r="5208">
          <cell r="E5208" t="str">
            <v>OSE89885</v>
          </cell>
          <cell r="S5208">
            <v>103590</v>
          </cell>
        </row>
        <row r="5209">
          <cell r="E5209" t="str">
            <v>OS988904</v>
          </cell>
        </row>
        <row r="5210">
          <cell r="E5210" t="str">
            <v>OSE314934</v>
          </cell>
        </row>
        <row r="5211">
          <cell r="E5211" t="str">
            <v>OSE127147</v>
          </cell>
        </row>
        <row r="5212">
          <cell r="E5212" t="str">
            <v>OSE127202</v>
          </cell>
        </row>
        <row r="5213">
          <cell r="E5213" t="str">
            <v>OSE81596</v>
          </cell>
        </row>
        <row r="5214">
          <cell r="E5214" t="str">
            <v>OSE102111</v>
          </cell>
        </row>
        <row r="5215">
          <cell r="E5215" t="str">
            <v>OSE65482</v>
          </cell>
        </row>
        <row r="5216">
          <cell r="E5216" t="str">
            <v>OSE73502</v>
          </cell>
        </row>
        <row r="5217">
          <cell r="E5217" t="str">
            <v>OSE34453</v>
          </cell>
        </row>
        <row r="5218">
          <cell r="E5218" t="str">
            <v>OSE34452</v>
          </cell>
        </row>
        <row r="5219">
          <cell r="E5219" t="str">
            <v>OSE271</v>
          </cell>
        </row>
        <row r="5220">
          <cell r="E5220" t="str">
            <v>CSFE104834</v>
          </cell>
          <cell r="S5220">
            <v>117464</v>
          </cell>
        </row>
        <row r="5221">
          <cell r="E5221" t="str">
            <v>CSFE90344</v>
          </cell>
        </row>
        <row r="5222">
          <cell r="E5222" t="str">
            <v>OSE95586</v>
          </cell>
          <cell r="S5222">
            <v>103859</v>
          </cell>
        </row>
        <row r="5223">
          <cell r="E5223" t="str">
            <v>OSE116179</v>
          </cell>
        </row>
        <row r="5224">
          <cell r="E5224" t="str">
            <v>OSE163160</v>
          </cell>
        </row>
        <row r="5225">
          <cell r="E5225" t="str">
            <v>OSE480004</v>
          </cell>
          <cell r="S5225">
            <v>107730</v>
          </cell>
        </row>
        <row r="5226">
          <cell r="E5226" t="str">
            <v>OSE480099</v>
          </cell>
          <cell r="S5226">
            <v>107730</v>
          </cell>
        </row>
        <row r="5227">
          <cell r="E5227" t="str">
            <v>OSE489697</v>
          </cell>
          <cell r="S5227">
            <v>107730</v>
          </cell>
        </row>
        <row r="5228">
          <cell r="E5228" t="str">
            <v>OSE489870</v>
          </cell>
          <cell r="S5228">
            <v>107730</v>
          </cell>
        </row>
        <row r="5229">
          <cell r="E5229" t="str">
            <v>OSE510940</v>
          </cell>
          <cell r="S5229">
            <v>107730</v>
          </cell>
        </row>
        <row r="5230">
          <cell r="E5230" t="str">
            <v>OSE511019</v>
          </cell>
          <cell r="S5230">
            <v>107730</v>
          </cell>
        </row>
        <row r="5231">
          <cell r="E5231" t="str">
            <v>OSE524635</v>
          </cell>
          <cell r="S5231">
            <v>107730</v>
          </cell>
        </row>
        <row r="5232">
          <cell r="E5232" t="str">
            <v>OSE537174</v>
          </cell>
          <cell r="S5232">
            <v>107730</v>
          </cell>
        </row>
        <row r="5233">
          <cell r="E5233" t="str">
            <v>OSE584422</v>
          </cell>
          <cell r="S5233">
            <v>107730</v>
          </cell>
        </row>
        <row r="5234">
          <cell r="E5234" t="str">
            <v>OSE607671</v>
          </cell>
          <cell r="S5234">
            <v>107730</v>
          </cell>
        </row>
        <row r="5235">
          <cell r="E5235" t="str">
            <v>OSE610993</v>
          </cell>
          <cell r="S5235">
            <v>107730</v>
          </cell>
        </row>
        <row r="5236">
          <cell r="E5236" t="str">
            <v>OSE610994</v>
          </cell>
          <cell r="S5236">
            <v>107730</v>
          </cell>
        </row>
        <row r="5237">
          <cell r="E5237" t="str">
            <v>OSE647708</v>
          </cell>
          <cell r="S5237">
            <v>107730</v>
          </cell>
        </row>
        <row r="5238">
          <cell r="E5238" t="str">
            <v>OSE679154</v>
          </cell>
          <cell r="S5238">
            <v>107730</v>
          </cell>
        </row>
        <row r="5239">
          <cell r="E5239" t="str">
            <v>OSE672616</v>
          </cell>
          <cell r="S5239">
            <v>107730</v>
          </cell>
        </row>
        <row r="5240">
          <cell r="E5240" t="str">
            <v>OSE679164</v>
          </cell>
          <cell r="S5240">
            <v>107730</v>
          </cell>
        </row>
        <row r="5241">
          <cell r="E5241" t="str">
            <v>OSE744714</v>
          </cell>
          <cell r="S5241">
            <v>107730</v>
          </cell>
        </row>
        <row r="5242">
          <cell r="E5242" t="str">
            <v>OSE750380</v>
          </cell>
          <cell r="S5242">
            <v>107730</v>
          </cell>
        </row>
        <row r="5243">
          <cell r="E5243" t="str">
            <v>CSFE168372</v>
          </cell>
          <cell r="S5243">
            <v>107730</v>
          </cell>
        </row>
        <row r="5244">
          <cell r="E5244" t="str">
            <v>OSE876899</v>
          </cell>
          <cell r="S5244">
            <v>107730</v>
          </cell>
        </row>
        <row r="5245">
          <cell r="E5245" t="str">
            <v>OSE852057</v>
          </cell>
          <cell r="S5245">
            <v>107730</v>
          </cell>
        </row>
        <row r="5246">
          <cell r="E5246" t="str">
            <v>OSE898304</v>
          </cell>
          <cell r="S5246">
            <v>107730</v>
          </cell>
        </row>
        <row r="5247">
          <cell r="E5247" t="str">
            <v>OSE932457</v>
          </cell>
          <cell r="S5247">
            <v>107730</v>
          </cell>
        </row>
        <row r="5248">
          <cell r="E5248" t="str">
            <v>OSE509158</v>
          </cell>
          <cell r="S5248">
            <v>104100</v>
          </cell>
        </row>
        <row r="5249">
          <cell r="E5249" t="str">
            <v>OSE534623</v>
          </cell>
          <cell r="S5249">
            <v>104100</v>
          </cell>
        </row>
        <row r="5250">
          <cell r="E5250" t="str">
            <v>CSFE75311</v>
          </cell>
          <cell r="S5250">
            <v>117600</v>
          </cell>
        </row>
        <row r="5251">
          <cell r="E5251" t="str">
            <v>OSE131898</v>
          </cell>
        </row>
        <row r="5252">
          <cell r="E5252" t="str">
            <v>CSFE88896</v>
          </cell>
        </row>
        <row r="5253">
          <cell r="E5253" t="str">
            <v>OSE923643</v>
          </cell>
        </row>
        <row r="5254">
          <cell r="E5254" t="str">
            <v>OSE466013</v>
          </cell>
          <cell r="S5254">
            <v>104601</v>
          </cell>
        </row>
        <row r="5255">
          <cell r="E5255" t="str">
            <v>OSE466047</v>
          </cell>
          <cell r="S5255">
            <v>104601</v>
          </cell>
        </row>
        <row r="5256">
          <cell r="E5256" t="str">
            <v>OSE465979</v>
          </cell>
          <cell r="S5256">
            <v>104601</v>
          </cell>
        </row>
        <row r="5257">
          <cell r="E5257" t="str">
            <v>OSE467298</v>
          </cell>
          <cell r="S5257">
            <v>104601</v>
          </cell>
        </row>
        <row r="5258">
          <cell r="E5258" t="str">
            <v>OSE489709</v>
          </cell>
          <cell r="S5258">
            <v>104601</v>
          </cell>
        </row>
        <row r="5259">
          <cell r="E5259" t="str">
            <v>OSE509092</v>
          </cell>
          <cell r="S5259">
            <v>104601</v>
          </cell>
        </row>
        <row r="5260">
          <cell r="E5260" t="str">
            <v>OSE524857</v>
          </cell>
          <cell r="S5260">
            <v>104601</v>
          </cell>
        </row>
        <row r="5261">
          <cell r="E5261" t="str">
            <v>OSE584451</v>
          </cell>
          <cell r="S5261">
            <v>104601</v>
          </cell>
        </row>
        <row r="5262">
          <cell r="E5262" t="str">
            <v>OSE607684</v>
          </cell>
          <cell r="S5262">
            <v>104601</v>
          </cell>
        </row>
        <row r="5263">
          <cell r="E5263" t="str">
            <v>OSE607708</v>
          </cell>
          <cell r="S5263">
            <v>104601</v>
          </cell>
        </row>
        <row r="5264">
          <cell r="E5264" t="str">
            <v>OSE607725</v>
          </cell>
          <cell r="S5264">
            <v>104601</v>
          </cell>
        </row>
        <row r="5265">
          <cell r="E5265" t="str">
            <v>OSE635962</v>
          </cell>
          <cell r="S5265">
            <v>104601</v>
          </cell>
        </row>
        <row r="5266">
          <cell r="E5266" t="str">
            <v>OSE651159</v>
          </cell>
          <cell r="S5266">
            <v>104601</v>
          </cell>
        </row>
        <row r="5267">
          <cell r="E5267" t="str">
            <v>OSE662445</v>
          </cell>
          <cell r="S5267">
            <v>104601</v>
          </cell>
        </row>
        <row r="5268">
          <cell r="E5268" t="str">
            <v>OSE679168</v>
          </cell>
          <cell r="S5268">
            <v>104601</v>
          </cell>
        </row>
        <row r="5269">
          <cell r="E5269" t="str">
            <v>OSE748251</v>
          </cell>
          <cell r="S5269">
            <v>104601</v>
          </cell>
        </row>
        <row r="5270">
          <cell r="E5270" t="str">
            <v>OSE732895</v>
          </cell>
          <cell r="S5270">
            <v>104601</v>
          </cell>
        </row>
        <row r="5271">
          <cell r="E5271" t="str">
            <v>OSE732898</v>
          </cell>
          <cell r="S5271">
            <v>104601</v>
          </cell>
        </row>
        <row r="5272">
          <cell r="E5272" t="str">
            <v>OSE732911</v>
          </cell>
          <cell r="S5272">
            <v>104601</v>
          </cell>
        </row>
        <row r="5273">
          <cell r="E5273" t="str">
            <v>OSE735305</v>
          </cell>
          <cell r="S5273">
            <v>104601</v>
          </cell>
        </row>
        <row r="5274">
          <cell r="E5274" t="str">
            <v>OSE750398</v>
          </cell>
          <cell r="S5274">
            <v>104601</v>
          </cell>
        </row>
        <row r="5275">
          <cell r="E5275" t="str">
            <v>OSE788739</v>
          </cell>
          <cell r="S5275">
            <v>104601</v>
          </cell>
        </row>
        <row r="5276">
          <cell r="E5276" t="str">
            <v>OSE792225</v>
          </cell>
          <cell r="S5276">
            <v>104601</v>
          </cell>
        </row>
        <row r="5277">
          <cell r="E5277" t="str">
            <v>OSE784070</v>
          </cell>
          <cell r="S5277">
            <v>104601</v>
          </cell>
        </row>
        <row r="5278">
          <cell r="E5278" t="str">
            <v>CSFE148338</v>
          </cell>
          <cell r="S5278">
            <v>104601</v>
          </cell>
        </row>
        <row r="5279">
          <cell r="E5279" t="str">
            <v>CSFE148296</v>
          </cell>
          <cell r="S5279">
            <v>104601</v>
          </cell>
        </row>
        <row r="5280">
          <cell r="E5280" t="str">
            <v>OSE833501</v>
          </cell>
          <cell r="S5280">
            <v>104601</v>
          </cell>
        </row>
        <row r="5281">
          <cell r="E5281" t="str">
            <v>OSE833513</v>
          </cell>
          <cell r="S5281">
            <v>104601</v>
          </cell>
        </row>
        <row r="5282">
          <cell r="E5282" t="str">
            <v>OSE841233</v>
          </cell>
          <cell r="S5282">
            <v>104601</v>
          </cell>
        </row>
        <row r="5283">
          <cell r="E5283" t="str">
            <v>OSE876908</v>
          </cell>
          <cell r="S5283">
            <v>104601</v>
          </cell>
        </row>
        <row r="5284">
          <cell r="E5284" t="str">
            <v>OSE813824</v>
          </cell>
          <cell r="S5284">
            <v>104601</v>
          </cell>
        </row>
        <row r="5285">
          <cell r="E5285" t="str">
            <v>OSE912282</v>
          </cell>
          <cell r="S5285">
            <v>104601</v>
          </cell>
        </row>
        <row r="5286">
          <cell r="E5286" t="str">
            <v>OSE912316</v>
          </cell>
          <cell r="S5286">
            <v>104601</v>
          </cell>
        </row>
        <row r="5287">
          <cell r="E5287" t="str">
            <v>OSE921687</v>
          </cell>
          <cell r="S5287">
            <v>104601</v>
          </cell>
        </row>
        <row r="5288">
          <cell r="E5288" t="str">
            <v>OSE935646</v>
          </cell>
          <cell r="S5288">
            <v>104601</v>
          </cell>
        </row>
        <row r="5289">
          <cell r="E5289" t="str">
            <v>OSE960978</v>
          </cell>
          <cell r="S5289">
            <v>104601</v>
          </cell>
        </row>
        <row r="5290">
          <cell r="E5290" t="str">
            <v>OSE972738</v>
          </cell>
          <cell r="S5290">
            <v>104601</v>
          </cell>
        </row>
        <row r="5291">
          <cell r="E5291" t="str">
            <v>OSE998917</v>
          </cell>
          <cell r="S5291">
            <v>104601</v>
          </cell>
        </row>
        <row r="5292">
          <cell r="E5292" t="str">
            <v>OSE998929</v>
          </cell>
          <cell r="S5292">
            <v>104601</v>
          </cell>
        </row>
        <row r="5293">
          <cell r="E5293" t="str">
            <v>OSE998938</v>
          </cell>
          <cell r="S5293">
            <v>104601</v>
          </cell>
        </row>
        <row r="5294">
          <cell r="E5294" t="str">
            <v>OSE1016282</v>
          </cell>
          <cell r="S5294">
            <v>104601</v>
          </cell>
        </row>
        <row r="5295">
          <cell r="E5295" t="str">
            <v>OSE1031413</v>
          </cell>
          <cell r="S5295">
            <v>104601</v>
          </cell>
        </row>
        <row r="5296">
          <cell r="E5296" t="str">
            <v>OSE1037147</v>
          </cell>
          <cell r="S5296">
            <v>104601</v>
          </cell>
        </row>
        <row r="5297">
          <cell r="E5297" t="str">
            <v>OSE1096920</v>
          </cell>
          <cell r="S5297">
            <v>104601</v>
          </cell>
        </row>
        <row r="5298">
          <cell r="E5298" t="str">
            <v>OSE1060542</v>
          </cell>
          <cell r="S5298">
            <v>104601</v>
          </cell>
        </row>
        <row r="5299">
          <cell r="E5299" t="str">
            <v>OSE1043497</v>
          </cell>
          <cell r="S5299">
            <v>104601</v>
          </cell>
        </row>
        <row r="5300">
          <cell r="E5300" t="str">
            <v>OSE1041032</v>
          </cell>
          <cell r="S5300">
            <v>104601</v>
          </cell>
        </row>
        <row r="5301">
          <cell r="E5301" t="str">
            <v>OSE1088395</v>
          </cell>
          <cell r="S5301">
            <v>104601</v>
          </cell>
        </row>
        <row r="5302">
          <cell r="E5302" t="str">
            <v>OSE1046023</v>
          </cell>
          <cell r="S5302">
            <v>104601</v>
          </cell>
        </row>
        <row r="5303">
          <cell r="E5303" t="str">
            <v>OSE1105613</v>
          </cell>
          <cell r="S5303">
            <v>104601</v>
          </cell>
        </row>
        <row r="5304">
          <cell r="E5304" t="str">
            <v>OSE1107513</v>
          </cell>
          <cell r="S5304">
            <v>104601</v>
          </cell>
        </row>
        <row r="5305">
          <cell r="E5305" t="str">
            <v>OSE1116427</v>
          </cell>
          <cell r="S5305">
            <v>104601</v>
          </cell>
        </row>
        <row r="5306">
          <cell r="E5306" t="str">
            <v>OSE1105607</v>
          </cell>
          <cell r="S5306">
            <v>104601</v>
          </cell>
        </row>
        <row r="5307">
          <cell r="E5307" t="str">
            <v>OSE1078395</v>
          </cell>
        </row>
        <row r="5308">
          <cell r="E5308" t="str">
            <v>OSE1069664</v>
          </cell>
        </row>
        <row r="5309">
          <cell r="E5309" t="str">
            <v>OSE853816</v>
          </cell>
        </row>
        <row r="5310">
          <cell r="E5310" t="str">
            <v>OSE843245</v>
          </cell>
        </row>
        <row r="5311">
          <cell r="E5311" t="str">
            <v>CSFE32204</v>
          </cell>
        </row>
        <row r="5312">
          <cell r="E5312" t="str">
            <v>OSE97380</v>
          </cell>
          <cell r="S5312">
            <v>104614</v>
          </cell>
        </row>
        <row r="5313">
          <cell r="E5313" t="str">
            <v>OSE135221</v>
          </cell>
        </row>
        <row r="5314">
          <cell r="E5314" t="str">
            <v>OSE80985</v>
          </cell>
        </row>
        <row r="5315">
          <cell r="E5315" t="str">
            <v>OSE586433</v>
          </cell>
          <cell r="S5315">
            <v>515395</v>
          </cell>
        </row>
        <row r="5316">
          <cell r="E5316" t="str">
            <v>OSE346913</v>
          </cell>
        </row>
        <row r="5317">
          <cell r="E5317" t="str">
            <v>OSE154801</v>
          </cell>
        </row>
        <row r="5318">
          <cell r="E5318" t="str">
            <v>CSFE95399</v>
          </cell>
          <cell r="S5318">
            <v>105050</v>
          </cell>
        </row>
        <row r="5319">
          <cell r="E5319" t="str">
            <v>OSE391042</v>
          </cell>
          <cell r="S5319">
            <v>108608</v>
          </cell>
        </row>
        <row r="5320">
          <cell r="E5320" t="str">
            <v>OSE81927</v>
          </cell>
          <cell r="S5320">
            <v>108609</v>
          </cell>
        </row>
        <row r="5321">
          <cell r="E5321" t="str">
            <v>OSE210143</v>
          </cell>
          <cell r="S5321">
            <v>108320</v>
          </cell>
        </row>
        <row r="5322">
          <cell r="E5322" t="str">
            <v>OSE718103</v>
          </cell>
          <cell r="S5322">
            <v>28080</v>
          </cell>
        </row>
        <row r="5323">
          <cell r="E5323" t="str">
            <v>OSE52160</v>
          </cell>
          <cell r="S5323">
            <v>105248</v>
          </cell>
        </row>
        <row r="5324">
          <cell r="E5324" t="str">
            <v>OSE65617</v>
          </cell>
          <cell r="S5324">
            <v>105248</v>
          </cell>
        </row>
        <row r="5325">
          <cell r="E5325" t="str">
            <v>OSE82535</v>
          </cell>
        </row>
        <row r="5326">
          <cell r="E5326" t="str">
            <v>CSFE119778</v>
          </cell>
          <cell r="S5326">
            <v>105304</v>
          </cell>
        </row>
        <row r="5327">
          <cell r="E5327" t="str">
            <v>OSE650859</v>
          </cell>
          <cell r="S5327">
            <v>105306</v>
          </cell>
        </row>
        <row r="5328">
          <cell r="E5328" t="str">
            <v>OSE331555</v>
          </cell>
        </row>
        <row r="5329">
          <cell r="E5329" t="str">
            <v>OSE118055</v>
          </cell>
          <cell r="S5329">
            <v>229170</v>
          </cell>
        </row>
        <row r="5330">
          <cell r="E5330" t="str">
            <v>CSFE102836</v>
          </cell>
          <cell r="S5330">
            <v>105528</v>
          </cell>
        </row>
        <row r="5331">
          <cell r="E5331" t="str">
            <v>OSE119866</v>
          </cell>
          <cell r="S5331">
            <v>109131</v>
          </cell>
        </row>
        <row r="5332">
          <cell r="E5332" t="str">
            <v>OSE131619</v>
          </cell>
          <cell r="S5332">
            <v>176489</v>
          </cell>
        </row>
        <row r="5333">
          <cell r="E5333" t="str">
            <v>OSE311643</v>
          </cell>
          <cell r="S5333">
            <v>176489</v>
          </cell>
        </row>
        <row r="5334">
          <cell r="E5334" t="str">
            <v>OSE311721</v>
          </cell>
          <cell r="S5334">
            <v>176489</v>
          </cell>
        </row>
        <row r="5335">
          <cell r="E5335" t="str">
            <v>OSE347258</v>
          </cell>
          <cell r="S5335">
            <v>105810</v>
          </cell>
        </row>
        <row r="5336">
          <cell r="E5336" t="str">
            <v>OSE119042</v>
          </cell>
          <cell r="S5336">
            <v>109102</v>
          </cell>
        </row>
        <row r="5337">
          <cell r="E5337" t="str">
            <v>OSE728733</v>
          </cell>
          <cell r="S5337">
            <v>105990</v>
          </cell>
        </row>
        <row r="5338">
          <cell r="E5338" t="str">
            <v>OSE743258</v>
          </cell>
          <cell r="S5338">
            <v>105990</v>
          </cell>
        </row>
        <row r="5339">
          <cell r="E5339" t="str">
            <v>OSE782948</v>
          </cell>
          <cell r="S5339">
            <v>105990</v>
          </cell>
        </row>
        <row r="5340">
          <cell r="E5340" t="str">
            <v>OSE788472</v>
          </cell>
          <cell r="S5340">
            <v>105990</v>
          </cell>
        </row>
        <row r="5341">
          <cell r="E5341" t="str">
            <v>OSE783999</v>
          </cell>
          <cell r="S5341">
            <v>105990</v>
          </cell>
        </row>
        <row r="5342">
          <cell r="E5342" t="str">
            <v>OSE845716</v>
          </cell>
          <cell r="S5342">
            <v>105990</v>
          </cell>
        </row>
        <row r="5343">
          <cell r="E5343" t="str">
            <v>OSE889478</v>
          </cell>
          <cell r="S5343">
            <v>105990</v>
          </cell>
        </row>
        <row r="5344">
          <cell r="E5344" t="str">
            <v>OSE853778</v>
          </cell>
          <cell r="S5344">
            <v>105990</v>
          </cell>
        </row>
        <row r="5345">
          <cell r="E5345" t="str">
            <v>OSE857007</v>
          </cell>
          <cell r="S5345">
            <v>105990</v>
          </cell>
        </row>
        <row r="5346">
          <cell r="E5346" t="str">
            <v>OSE923734</v>
          </cell>
          <cell r="S5346">
            <v>105990</v>
          </cell>
        </row>
        <row r="5347">
          <cell r="E5347" t="str">
            <v>OSE934813</v>
          </cell>
          <cell r="S5347">
            <v>105990</v>
          </cell>
        </row>
        <row r="5348">
          <cell r="E5348" t="str">
            <v>OSE962089</v>
          </cell>
          <cell r="S5348">
            <v>105990</v>
          </cell>
        </row>
        <row r="5349">
          <cell r="E5349" t="str">
            <v>OSE141178</v>
          </cell>
          <cell r="S5349">
            <v>106020</v>
          </cell>
        </row>
        <row r="5350">
          <cell r="E5350" t="str">
            <v>OSE124196</v>
          </cell>
        </row>
        <row r="5351">
          <cell r="E5351" t="str">
            <v>CSFE68311</v>
          </cell>
        </row>
        <row r="5352">
          <cell r="E5352" t="str">
            <v>CSFE74803</v>
          </cell>
          <cell r="S5352">
            <v>106800</v>
          </cell>
        </row>
        <row r="5353">
          <cell r="E5353" t="str">
            <v>CSFE100709</v>
          </cell>
          <cell r="S5353">
            <v>801906</v>
          </cell>
        </row>
        <row r="5354">
          <cell r="E5354" t="str">
            <v>OSE128788</v>
          </cell>
          <cell r="S5354">
            <v>107730</v>
          </cell>
        </row>
        <row r="5355">
          <cell r="E5355" t="str">
            <v>OSE65854</v>
          </cell>
          <cell r="S5355">
            <v>106350</v>
          </cell>
        </row>
        <row r="5356">
          <cell r="E5356" t="str">
            <v>OSE135562</v>
          </cell>
        </row>
        <row r="5357">
          <cell r="E5357" t="str">
            <v>OSE208500</v>
          </cell>
          <cell r="S5357">
            <v>106488</v>
          </cell>
        </row>
        <row r="5358">
          <cell r="E5358" t="str">
            <v>OSE116139</v>
          </cell>
        </row>
        <row r="5359">
          <cell r="E5359" t="str">
            <v>OSE118298</v>
          </cell>
        </row>
        <row r="5360">
          <cell r="E5360" t="str">
            <v>OS998998</v>
          </cell>
        </row>
        <row r="5361">
          <cell r="E5361" t="str">
            <v>OSE744696</v>
          </cell>
          <cell r="S5361">
            <v>107005</v>
          </cell>
        </row>
        <row r="5362">
          <cell r="E5362" t="str">
            <v>OSE929519</v>
          </cell>
          <cell r="S5362">
            <v>107005</v>
          </cell>
        </row>
        <row r="5363">
          <cell r="E5363" t="str">
            <v>CSFE115278</v>
          </cell>
          <cell r="S5363">
            <v>107160</v>
          </cell>
        </row>
        <row r="5364">
          <cell r="E5364" t="str">
            <v>OSE65853</v>
          </cell>
          <cell r="S5364">
            <v>107190</v>
          </cell>
        </row>
        <row r="5365">
          <cell r="E5365" t="str">
            <v>CSFE75309</v>
          </cell>
          <cell r="S5365">
            <v>114324</v>
          </cell>
        </row>
        <row r="5366">
          <cell r="E5366" t="str">
            <v>OSE935714</v>
          </cell>
          <cell r="S5366">
            <v>110967</v>
          </cell>
        </row>
        <row r="5367">
          <cell r="E5367" t="str">
            <v>OSE1011213</v>
          </cell>
        </row>
        <row r="5368">
          <cell r="E5368" t="str">
            <v>OSE12599</v>
          </cell>
        </row>
        <row r="5369">
          <cell r="E5369" t="str">
            <v>OSE509712</v>
          </cell>
          <cell r="S5369">
            <v>107580</v>
          </cell>
        </row>
        <row r="5370">
          <cell r="E5370" t="str">
            <v>OSE346967</v>
          </cell>
          <cell r="S5370">
            <v>107730</v>
          </cell>
        </row>
        <row r="5371">
          <cell r="E5371" t="str">
            <v>OSE388914</v>
          </cell>
          <cell r="S5371">
            <v>107730</v>
          </cell>
        </row>
        <row r="5372">
          <cell r="E5372" t="str">
            <v>OSE442513</v>
          </cell>
          <cell r="S5372">
            <v>107730</v>
          </cell>
        </row>
        <row r="5373">
          <cell r="E5373" t="str">
            <v>OSE442208</v>
          </cell>
          <cell r="S5373">
            <v>107730</v>
          </cell>
        </row>
        <row r="5374">
          <cell r="E5374" t="str">
            <v>OSE442392</v>
          </cell>
          <cell r="S5374">
            <v>107730</v>
          </cell>
        </row>
        <row r="5375">
          <cell r="E5375" t="str">
            <v>OSE442526</v>
          </cell>
          <cell r="S5375">
            <v>107730</v>
          </cell>
        </row>
        <row r="5376">
          <cell r="E5376" t="str">
            <v>OSE465694</v>
          </cell>
          <cell r="S5376">
            <v>107730</v>
          </cell>
        </row>
        <row r="5377">
          <cell r="E5377" t="str">
            <v>OSE465662</v>
          </cell>
          <cell r="S5377">
            <v>107730</v>
          </cell>
        </row>
        <row r="5378">
          <cell r="E5378" t="str">
            <v>OSE465697</v>
          </cell>
          <cell r="S5378">
            <v>107730</v>
          </cell>
        </row>
        <row r="5379">
          <cell r="E5379" t="str">
            <v>OSE465934</v>
          </cell>
          <cell r="S5379">
            <v>107730</v>
          </cell>
        </row>
        <row r="5380">
          <cell r="E5380" t="str">
            <v>OSE465592</v>
          </cell>
          <cell r="S5380">
            <v>107730</v>
          </cell>
        </row>
        <row r="5381">
          <cell r="E5381" t="str">
            <v>OSE465938</v>
          </cell>
          <cell r="S5381">
            <v>107730</v>
          </cell>
        </row>
        <row r="5382">
          <cell r="E5382" t="str">
            <v>OSE465716</v>
          </cell>
          <cell r="S5382">
            <v>107730</v>
          </cell>
        </row>
        <row r="5383">
          <cell r="E5383" t="str">
            <v>OSE465895</v>
          </cell>
          <cell r="S5383">
            <v>107730</v>
          </cell>
        </row>
        <row r="5384">
          <cell r="E5384" t="str">
            <v>OSE465919</v>
          </cell>
          <cell r="S5384">
            <v>107730</v>
          </cell>
        </row>
        <row r="5385">
          <cell r="E5385" t="str">
            <v>OSE465769</v>
          </cell>
          <cell r="S5385">
            <v>107730</v>
          </cell>
        </row>
        <row r="5386">
          <cell r="E5386" t="str">
            <v>OSE466670</v>
          </cell>
          <cell r="S5386">
            <v>107730</v>
          </cell>
        </row>
        <row r="5387">
          <cell r="E5387" t="str">
            <v>OSE466655</v>
          </cell>
          <cell r="S5387">
            <v>107730</v>
          </cell>
        </row>
        <row r="5388">
          <cell r="E5388" t="str">
            <v>OSE479997</v>
          </cell>
          <cell r="S5388">
            <v>107730</v>
          </cell>
        </row>
        <row r="5389">
          <cell r="E5389" t="str">
            <v>OSE479999</v>
          </cell>
          <cell r="S5389">
            <v>107730</v>
          </cell>
        </row>
        <row r="5390">
          <cell r="E5390" t="str">
            <v>OSE480164</v>
          </cell>
          <cell r="S5390">
            <v>107730</v>
          </cell>
        </row>
        <row r="5391">
          <cell r="E5391" t="str">
            <v>OSE480078</v>
          </cell>
          <cell r="S5391">
            <v>107730</v>
          </cell>
        </row>
        <row r="5392">
          <cell r="E5392" t="str">
            <v>OSE480081</v>
          </cell>
          <cell r="S5392">
            <v>107730</v>
          </cell>
        </row>
        <row r="5393">
          <cell r="E5393" t="str">
            <v>OSE489690</v>
          </cell>
          <cell r="S5393">
            <v>107730</v>
          </cell>
        </row>
        <row r="5394">
          <cell r="E5394" t="str">
            <v>OSE489686</v>
          </cell>
          <cell r="S5394">
            <v>107730</v>
          </cell>
        </row>
        <row r="5395">
          <cell r="E5395" t="str">
            <v>OSE489689</v>
          </cell>
          <cell r="S5395">
            <v>107730</v>
          </cell>
        </row>
        <row r="5396">
          <cell r="E5396" t="str">
            <v>OSE489644</v>
          </cell>
          <cell r="S5396">
            <v>107730</v>
          </cell>
        </row>
        <row r="5397">
          <cell r="E5397" t="str">
            <v>OSE489683</v>
          </cell>
          <cell r="S5397">
            <v>107730</v>
          </cell>
        </row>
        <row r="5398">
          <cell r="E5398" t="str">
            <v>OSE506897</v>
          </cell>
          <cell r="S5398">
            <v>107730</v>
          </cell>
        </row>
        <row r="5399">
          <cell r="E5399" t="str">
            <v>OSE506958</v>
          </cell>
          <cell r="S5399">
            <v>107730</v>
          </cell>
        </row>
        <row r="5400">
          <cell r="E5400" t="str">
            <v>OSE507017</v>
          </cell>
          <cell r="S5400">
            <v>107730</v>
          </cell>
        </row>
        <row r="5401">
          <cell r="E5401" t="str">
            <v>OSE506970</v>
          </cell>
          <cell r="S5401">
            <v>107730</v>
          </cell>
        </row>
        <row r="5402">
          <cell r="E5402" t="str">
            <v>OSE507026</v>
          </cell>
          <cell r="S5402">
            <v>107730</v>
          </cell>
        </row>
        <row r="5403">
          <cell r="E5403" t="str">
            <v>OSE507041</v>
          </cell>
          <cell r="S5403">
            <v>107730</v>
          </cell>
        </row>
        <row r="5404">
          <cell r="E5404" t="str">
            <v>OSE506432</v>
          </cell>
          <cell r="S5404">
            <v>107730</v>
          </cell>
        </row>
        <row r="5405">
          <cell r="E5405" t="str">
            <v>OSE507028</v>
          </cell>
          <cell r="S5405">
            <v>107730</v>
          </cell>
        </row>
        <row r="5406">
          <cell r="E5406" t="str">
            <v>OSE507035</v>
          </cell>
          <cell r="S5406">
            <v>107730</v>
          </cell>
        </row>
        <row r="5407">
          <cell r="E5407" t="str">
            <v>OSE509137</v>
          </cell>
          <cell r="S5407">
            <v>107730</v>
          </cell>
        </row>
        <row r="5408">
          <cell r="E5408" t="str">
            <v>OSE510245</v>
          </cell>
          <cell r="S5408">
            <v>107730</v>
          </cell>
        </row>
        <row r="5409">
          <cell r="E5409" t="str">
            <v>OSE510974</v>
          </cell>
          <cell r="S5409">
            <v>107730</v>
          </cell>
        </row>
        <row r="5410">
          <cell r="E5410" t="str">
            <v>OSE511016</v>
          </cell>
          <cell r="S5410">
            <v>107730</v>
          </cell>
        </row>
        <row r="5411">
          <cell r="E5411" t="str">
            <v>OSE511013</v>
          </cell>
          <cell r="S5411">
            <v>107730</v>
          </cell>
        </row>
        <row r="5412">
          <cell r="E5412" t="str">
            <v>OSE524565</v>
          </cell>
          <cell r="S5412">
            <v>107730</v>
          </cell>
        </row>
        <row r="5413">
          <cell r="E5413" t="str">
            <v>OSE524832</v>
          </cell>
          <cell r="S5413">
            <v>107730</v>
          </cell>
        </row>
        <row r="5414">
          <cell r="E5414" t="str">
            <v>OSE524611</v>
          </cell>
          <cell r="S5414">
            <v>107730</v>
          </cell>
        </row>
        <row r="5415">
          <cell r="E5415" t="str">
            <v>OSE524579</v>
          </cell>
          <cell r="S5415">
            <v>107730</v>
          </cell>
        </row>
        <row r="5416">
          <cell r="E5416" t="str">
            <v>OSE524610</v>
          </cell>
          <cell r="S5416">
            <v>107730</v>
          </cell>
        </row>
        <row r="5417">
          <cell r="E5417" t="str">
            <v>OSE524518</v>
          </cell>
          <cell r="S5417">
            <v>107730</v>
          </cell>
        </row>
        <row r="5418">
          <cell r="E5418" t="str">
            <v>OSE525079</v>
          </cell>
          <cell r="S5418">
            <v>107730</v>
          </cell>
        </row>
        <row r="5419">
          <cell r="E5419" t="str">
            <v>OSE525024</v>
          </cell>
          <cell r="S5419">
            <v>107730</v>
          </cell>
        </row>
        <row r="5420">
          <cell r="E5420" t="str">
            <v>OSE534639</v>
          </cell>
          <cell r="S5420">
            <v>107730</v>
          </cell>
        </row>
        <row r="5421">
          <cell r="E5421" t="str">
            <v>OSE534655</v>
          </cell>
          <cell r="S5421">
            <v>107730</v>
          </cell>
        </row>
        <row r="5422">
          <cell r="E5422" t="str">
            <v>OSE533546</v>
          </cell>
          <cell r="S5422">
            <v>107730</v>
          </cell>
        </row>
        <row r="5423">
          <cell r="E5423" t="str">
            <v>OSE534651</v>
          </cell>
          <cell r="S5423">
            <v>107730</v>
          </cell>
        </row>
        <row r="5424">
          <cell r="E5424" t="str">
            <v>OSE534603</v>
          </cell>
          <cell r="S5424">
            <v>107730</v>
          </cell>
        </row>
        <row r="5425">
          <cell r="E5425" t="str">
            <v>OSE534621</v>
          </cell>
          <cell r="S5425">
            <v>107730</v>
          </cell>
        </row>
        <row r="5426">
          <cell r="E5426" t="str">
            <v>OSE537048</v>
          </cell>
          <cell r="S5426">
            <v>107730</v>
          </cell>
        </row>
        <row r="5427">
          <cell r="E5427" t="str">
            <v>OSE537167</v>
          </cell>
          <cell r="S5427">
            <v>107730</v>
          </cell>
        </row>
        <row r="5428">
          <cell r="E5428" t="str">
            <v>OSE537150</v>
          </cell>
          <cell r="S5428">
            <v>107730</v>
          </cell>
        </row>
        <row r="5429">
          <cell r="E5429" t="str">
            <v>OSE549752</v>
          </cell>
          <cell r="S5429">
            <v>107730</v>
          </cell>
        </row>
        <row r="5430">
          <cell r="E5430" t="str">
            <v>OSE549747</v>
          </cell>
          <cell r="S5430">
            <v>107730</v>
          </cell>
        </row>
        <row r="5431">
          <cell r="E5431" t="str">
            <v>OSE584274</v>
          </cell>
          <cell r="S5431">
            <v>107730</v>
          </cell>
        </row>
        <row r="5432">
          <cell r="E5432" t="str">
            <v>OSE584407</v>
          </cell>
          <cell r="S5432">
            <v>107730</v>
          </cell>
        </row>
        <row r="5433">
          <cell r="E5433" t="str">
            <v>OSE593752</v>
          </cell>
          <cell r="S5433">
            <v>107730</v>
          </cell>
        </row>
        <row r="5434">
          <cell r="E5434" t="str">
            <v>OSE593787</v>
          </cell>
          <cell r="S5434">
            <v>107730</v>
          </cell>
        </row>
        <row r="5435">
          <cell r="E5435" t="str">
            <v>OSE599003</v>
          </cell>
          <cell r="S5435">
            <v>107730</v>
          </cell>
        </row>
        <row r="5436">
          <cell r="E5436" t="str">
            <v>OSE607518</v>
          </cell>
          <cell r="S5436">
            <v>107730</v>
          </cell>
        </row>
        <row r="5437">
          <cell r="E5437" t="str">
            <v>OSE610787</v>
          </cell>
          <cell r="S5437">
            <v>107730</v>
          </cell>
        </row>
        <row r="5438">
          <cell r="E5438" t="str">
            <v>OSE610854</v>
          </cell>
          <cell r="S5438">
            <v>107730</v>
          </cell>
        </row>
        <row r="5439">
          <cell r="E5439" t="str">
            <v>OSE610957</v>
          </cell>
          <cell r="S5439">
            <v>107730</v>
          </cell>
        </row>
        <row r="5440">
          <cell r="E5440" t="str">
            <v>OSE610844</v>
          </cell>
          <cell r="S5440">
            <v>107730</v>
          </cell>
        </row>
        <row r="5441">
          <cell r="E5441" t="str">
            <v>OSE610866</v>
          </cell>
          <cell r="S5441">
            <v>107730</v>
          </cell>
        </row>
        <row r="5442">
          <cell r="E5442" t="str">
            <v>OSE610896</v>
          </cell>
          <cell r="S5442">
            <v>107730</v>
          </cell>
        </row>
        <row r="5443">
          <cell r="E5443" t="str">
            <v>OSE610968</v>
          </cell>
          <cell r="S5443">
            <v>107730</v>
          </cell>
        </row>
        <row r="5444">
          <cell r="E5444" t="str">
            <v>OSE610973</v>
          </cell>
          <cell r="S5444">
            <v>107730</v>
          </cell>
        </row>
        <row r="5445">
          <cell r="E5445" t="str">
            <v>OSE610863</v>
          </cell>
          <cell r="S5445">
            <v>107730</v>
          </cell>
        </row>
        <row r="5446">
          <cell r="E5446" t="str">
            <v>OSE610901</v>
          </cell>
          <cell r="S5446">
            <v>107730</v>
          </cell>
        </row>
        <row r="5447">
          <cell r="E5447" t="str">
            <v>OSE626488</v>
          </cell>
          <cell r="S5447">
            <v>107730</v>
          </cell>
        </row>
        <row r="5448">
          <cell r="E5448" t="str">
            <v>OSE626552</v>
          </cell>
          <cell r="S5448">
            <v>107730</v>
          </cell>
        </row>
        <row r="5449">
          <cell r="E5449" t="str">
            <v>OSE626545</v>
          </cell>
          <cell r="S5449">
            <v>107730</v>
          </cell>
        </row>
        <row r="5450">
          <cell r="E5450" t="str">
            <v>OSE630834</v>
          </cell>
          <cell r="S5450">
            <v>107730</v>
          </cell>
        </row>
        <row r="5451">
          <cell r="E5451" t="str">
            <v>OSE633414</v>
          </cell>
          <cell r="S5451">
            <v>107730</v>
          </cell>
        </row>
        <row r="5452">
          <cell r="E5452" t="str">
            <v>OSE667139</v>
          </cell>
          <cell r="S5452">
            <v>107730</v>
          </cell>
        </row>
        <row r="5453">
          <cell r="E5453" t="str">
            <v>OSE647701</v>
          </cell>
          <cell r="S5453">
            <v>107730</v>
          </cell>
        </row>
        <row r="5454">
          <cell r="E5454" t="str">
            <v>OSE647705</v>
          </cell>
          <cell r="S5454">
            <v>107730</v>
          </cell>
        </row>
        <row r="5455">
          <cell r="E5455" t="str">
            <v>OSE647675</v>
          </cell>
          <cell r="S5455">
            <v>107730</v>
          </cell>
        </row>
        <row r="5456">
          <cell r="E5456" t="str">
            <v>OSE650967</v>
          </cell>
          <cell r="S5456">
            <v>107730</v>
          </cell>
        </row>
        <row r="5457">
          <cell r="E5457" t="str">
            <v>OSE650996</v>
          </cell>
          <cell r="S5457">
            <v>107730</v>
          </cell>
        </row>
        <row r="5458">
          <cell r="E5458" t="str">
            <v>OSE692131</v>
          </cell>
          <cell r="S5458">
            <v>107730</v>
          </cell>
        </row>
        <row r="5459">
          <cell r="E5459" t="str">
            <v>OSE693148</v>
          </cell>
          <cell r="S5459">
            <v>107730</v>
          </cell>
        </row>
        <row r="5460">
          <cell r="E5460" t="str">
            <v>OSE693159</v>
          </cell>
          <cell r="S5460">
            <v>107730</v>
          </cell>
        </row>
        <row r="5461">
          <cell r="E5461" t="str">
            <v>OSE697415</v>
          </cell>
          <cell r="S5461">
            <v>107730</v>
          </cell>
        </row>
        <row r="5462">
          <cell r="E5462" t="str">
            <v>OSE697418</v>
          </cell>
          <cell r="S5462">
            <v>107730</v>
          </cell>
        </row>
        <row r="5463">
          <cell r="E5463" t="str">
            <v>OSE667075</v>
          </cell>
          <cell r="S5463">
            <v>107730</v>
          </cell>
        </row>
        <row r="5464">
          <cell r="E5464" t="str">
            <v>OSE672561</v>
          </cell>
          <cell r="S5464">
            <v>107730</v>
          </cell>
        </row>
        <row r="5465">
          <cell r="E5465" t="str">
            <v>OSE672566</v>
          </cell>
          <cell r="S5465">
            <v>107730</v>
          </cell>
        </row>
        <row r="5466">
          <cell r="E5466" t="str">
            <v>OSE710324</v>
          </cell>
          <cell r="S5466">
            <v>107730</v>
          </cell>
        </row>
        <row r="5467">
          <cell r="E5467" t="str">
            <v>OSE710443</v>
          </cell>
          <cell r="S5467">
            <v>107730</v>
          </cell>
        </row>
        <row r="5468">
          <cell r="E5468" t="str">
            <v>OSE679143</v>
          </cell>
          <cell r="S5468">
            <v>107730</v>
          </cell>
        </row>
        <row r="5469">
          <cell r="E5469" t="str">
            <v>OSE679144</v>
          </cell>
          <cell r="S5469">
            <v>107730</v>
          </cell>
        </row>
        <row r="5470">
          <cell r="E5470" t="str">
            <v>OSE679148</v>
          </cell>
          <cell r="S5470">
            <v>107730</v>
          </cell>
        </row>
        <row r="5471">
          <cell r="E5471" t="str">
            <v>OSE684580</v>
          </cell>
          <cell r="S5471">
            <v>107730</v>
          </cell>
        </row>
        <row r="5472">
          <cell r="E5472" t="str">
            <v>OSE388968</v>
          </cell>
          <cell r="S5472">
            <v>107730</v>
          </cell>
        </row>
        <row r="5473">
          <cell r="E5473" t="str">
            <v>OSE711770</v>
          </cell>
          <cell r="S5473">
            <v>107730</v>
          </cell>
        </row>
        <row r="5474">
          <cell r="E5474" t="str">
            <v>OSE716634</v>
          </cell>
          <cell r="S5474">
            <v>107730</v>
          </cell>
        </row>
        <row r="5475">
          <cell r="E5475" t="str">
            <v>OSE672590</v>
          </cell>
          <cell r="S5475">
            <v>107730</v>
          </cell>
        </row>
        <row r="5476">
          <cell r="E5476" t="str">
            <v>OSE672595</v>
          </cell>
          <cell r="S5476">
            <v>107730</v>
          </cell>
        </row>
        <row r="5477">
          <cell r="E5477" t="str">
            <v>OSE692089</v>
          </cell>
          <cell r="S5477">
            <v>107730</v>
          </cell>
        </row>
        <row r="5478">
          <cell r="E5478" t="str">
            <v>OSE722147</v>
          </cell>
          <cell r="S5478">
            <v>107730</v>
          </cell>
        </row>
        <row r="5479">
          <cell r="E5479" t="str">
            <v>OSE722151</v>
          </cell>
          <cell r="S5479">
            <v>107730</v>
          </cell>
        </row>
        <row r="5480">
          <cell r="E5480" t="str">
            <v>OSE725633</v>
          </cell>
          <cell r="S5480">
            <v>107730</v>
          </cell>
        </row>
        <row r="5481">
          <cell r="E5481" t="str">
            <v>OSE725640</v>
          </cell>
          <cell r="S5481">
            <v>107730</v>
          </cell>
        </row>
        <row r="5482">
          <cell r="E5482" t="str">
            <v>OSE725621</v>
          </cell>
          <cell r="S5482">
            <v>107730</v>
          </cell>
        </row>
        <row r="5483">
          <cell r="E5483" t="str">
            <v>OSE725645</v>
          </cell>
          <cell r="S5483">
            <v>107730</v>
          </cell>
        </row>
        <row r="5484">
          <cell r="E5484" t="str">
            <v>OSE728718</v>
          </cell>
          <cell r="S5484">
            <v>107730</v>
          </cell>
        </row>
        <row r="5485">
          <cell r="E5485" t="str">
            <v>OSE743293</v>
          </cell>
          <cell r="S5485">
            <v>107730</v>
          </cell>
        </row>
        <row r="5486">
          <cell r="E5486" t="str">
            <v>OSE738592</v>
          </cell>
          <cell r="S5486">
            <v>107730</v>
          </cell>
        </row>
        <row r="5487">
          <cell r="E5487" t="str">
            <v>OSE738599</v>
          </cell>
          <cell r="S5487">
            <v>107730</v>
          </cell>
        </row>
        <row r="5488">
          <cell r="E5488" t="str">
            <v>OSE737250</v>
          </cell>
          <cell r="S5488">
            <v>107730</v>
          </cell>
        </row>
        <row r="5489">
          <cell r="E5489" t="str">
            <v>OSE748236</v>
          </cell>
          <cell r="S5489">
            <v>107730</v>
          </cell>
        </row>
        <row r="5490">
          <cell r="E5490" t="str">
            <v>OSE753511</v>
          </cell>
          <cell r="S5490">
            <v>107730</v>
          </cell>
        </row>
        <row r="5491">
          <cell r="E5491" t="str">
            <v>OSE779600</v>
          </cell>
          <cell r="S5491">
            <v>107730</v>
          </cell>
        </row>
        <row r="5492">
          <cell r="E5492" t="str">
            <v>OSE753600</v>
          </cell>
          <cell r="S5492">
            <v>107730</v>
          </cell>
        </row>
        <row r="5493">
          <cell r="E5493" t="str">
            <v>OSE754060</v>
          </cell>
          <cell r="S5493">
            <v>107730</v>
          </cell>
        </row>
        <row r="5494">
          <cell r="E5494" t="str">
            <v>OSE754065</v>
          </cell>
          <cell r="S5494">
            <v>107730</v>
          </cell>
        </row>
        <row r="5495">
          <cell r="E5495" t="str">
            <v>OSE765036</v>
          </cell>
          <cell r="S5495">
            <v>107730</v>
          </cell>
        </row>
        <row r="5496">
          <cell r="E5496" t="str">
            <v>OSE779637</v>
          </cell>
          <cell r="S5496">
            <v>107730</v>
          </cell>
        </row>
        <row r="5497">
          <cell r="E5497" t="str">
            <v>OSE788408</v>
          </cell>
          <cell r="S5497">
            <v>107730</v>
          </cell>
        </row>
        <row r="5498">
          <cell r="E5498" t="str">
            <v>OSE790479</v>
          </cell>
          <cell r="S5498">
            <v>107730</v>
          </cell>
        </row>
        <row r="5499">
          <cell r="E5499" t="str">
            <v>OSE807629</v>
          </cell>
          <cell r="S5499">
            <v>107730</v>
          </cell>
        </row>
        <row r="5500">
          <cell r="E5500" t="str">
            <v>OSE813731</v>
          </cell>
          <cell r="S5500">
            <v>107730</v>
          </cell>
        </row>
        <row r="5501">
          <cell r="E5501" t="str">
            <v>OSE827366</v>
          </cell>
          <cell r="S5501">
            <v>107730</v>
          </cell>
        </row>
        <row r="5502">
          <cell r="E5502" t="str">
            <v>OSE827343</v>
          </cell>
          <cell r="S5502">
            <v>107730</v>
          </cell>
        </row>
        <row r="5503">
          <cell r="E5503" t="str">
            <v>OSE830786</v>
          </cell>
          <cell r="S5503">
            <v>107730</v>
          </cell>
        </row>
        <row r="5504">
          <cell r="E5504" t="str">
            <v>OSE818341</v>
          </cell>
          <cell r="S5504">
            <v>107730</v>
          </cell>
        </row>
        <row r="5505">
          <cell r="E5505" t="str">
            <v>CSFE164247</v>
          </cell>
          <cell r="S5505">
            <v>107730</v>
          </cell>
        </row>
        <row r="5506">
          <cell r="E5506" t="str">
            <v>CSFE168293</v>
          </cell>
          <cell r="S5506">
            <v>107730</v>
          </cell>
        </row>
        <row r="5507">
          <cell r="E5507" t="str">
            <v>OSE820684</v>
          </cell>
          <cell r="S5507">
            <v>107730</v>
          </cell>
        </row>
        <row r="5508">
          <cell r="E5508" t="str">
            <v>OSE833414</v>
          </cell>
          <cell r="S5508">
            <v>107730</v>
          </cell>
        </row>
        <row r="5509">
          <cell r="E5509" t="str">
            <v>OSE833490</v>
          </cell>
          <cell r="S5509">
            <v>107730</v>
          </cell>
        </row>
        <row r="5510">
          <cell r="E5510" t="str">
            <v>CSFE157868</v>
          </cell>
          <cell r="S5510">
            <v>107730</v>
          </cell>
        </row>
        <row r="5511">
          <cell r="E5511" t="str">
            <v>OSE850578</v>
          </cell>
          <cell r="S5511">
            <v>107730</v>
          </cell>
        </row>
        <row r="5512">
          <cell r="E5512" t="str">
            <v>OSE845566</v>
          </cell>
          <cell r="S5512">
            <v>107730</v>
          </cell>
        </row>
        <row r="5513">
          <cell r="E5513" t="str">
            <v>OSE845608</v>
          </cell>
          <cell r="S5513">
            <v>107730</v>
          </cell>
        </row>
        <row r="5514">
          <cell r="E5514" t="str">
            <v>OSE845549</v>
          </cell>
          <cell r="S5514">
            <v>107730</v>
          </cell>
        </row>
        <row r="5515">
          <cell r="E5515" t="str">
            <v>OSE845734</v>
          </cell>
          <cell r="S5515">
            <v>107730</v>
          </cell>
        </row>
        <row r="5516">
          <cell r="E5516" t="str">
            <v>OSE850473</v>
          </cell>
          <cell r="S5516">
            <v>107730</v>
          </cell>
        </row>
        <row r="5517">
          <cell r="E5517" t="str">
            <v>OSE845744</v>
          </cell>
          <cell r="S5517">
            <v>107730</v>
          </cell>
        </row>
        <row r="5518">
          <cell r="E5518" t="str">
            <v>OSE880804</v>
          </cell>
          <cell r="S5518">
            <v>107730</v>
          </cell>
        </row>
        <row r="5519">
          <cell r="E5519" t="str">
            <v>OSE864564</v>
          </cell>
          <cell r="S5519">
            <v>107730</v>
          </cell>
        </row>
        <row r="5520">
          <cell r="E5520" t="str">
            <v>OSE886224</v>
          </cell>
          <cell r="S5520">
            <v>107730</v>
          </cell>
        </row>
        <row r="5521">
          <cell r="E5521" t="str">
            <v>OSE886263</v>
          </cell>
          <cell r="S5521">
            <v>107730</v>
          </cell>
        </row>
        <row r="5522">
          <cell r="E5522" t="str">
            <v>OSE876880</v>
          </cell>
          <cell r="S5522">
            <v>107730</v>
          </cell>
        </row>
        <row r="5523">
          <cell r="E5523" t="str">
            <v>OSE859948</v>
          </cell>
          <cell r="S5523">
            <v>107730</v>
          </cell>
        </row>
        <row r="5524">
          <cell r="E5524" t="str">
            <v>OSE859894</v>
          </cell>
          <cell r="S5524">
            <v>107730</v>
          </cell>
        </row>
        <row r="5525">
          <cell r="E5525" t="str">
            <v>OSE859919</v>
          </cell>
          <cell r="S5525">
            <v>107730</v>
          </cell>
        </row>
        <row r="5526">
          <cell r="E5526" t="str">
            <v>OSE864508</v>
          </cell>
          <cell r="S5526">
            <v>107730</v>
          </cell>
        </row>
        <row r="5527">
          <cell r="E5527" t="str">
            <v>OSE873020</v>
          </cell>
          <cell r="S5527">
            <v>107730</v>
          </cell>
        </row>
        <row r="5528">
          <cell r="E5528" t="str">
            <v>OSE873022</v>
          </cell>
          <cell r="S5528">
            <v>107730</v>
          </cell>
        </row>
        <row r="5529">
          <cell r="E5529" t="str">
            <v>OSE891601</v>
          </cell>
          <cell r="S5529">
            <v>107730</v>
          </cell>
        </row>
        <row r="5530">
          <cell r="E5530" t="str">
            <v>OSE898269</v>
          </cell>
          <cell r="S5530">
            <v>107730</v>
          </cell>
        </row>
        <row r="5531">
          <cell r="E5531" t="str">
            <v>OSE923716</v>
          </cell>
          <cell r="S5531">
            <v>107730</v>
          </cell>
        </row>
        <row r="5532">
          <cell r="E5532" t="str">
            <v>OSE898262</v>
          </cell>
          <cell r="S5532">
            <v>107730</v>
          </cell>
        </row>
        <row r="5533">
          <cell r="E5533" t="str">
            <v>OSE926564</v>
          </cell>
          <cell r="S5533">
            <v>107730</v>
          </cell>
        </row>
        <row r="5534">
          <cell r="E5534" t="str">
            <v>OSE918394</v>
          </cell>
          <cell r="S5534">
            <v>107730</v>
          </cell>
        </row>
        <row r="5535">
          <cell r="E5535" t="str">
            <v>OSE934815</v>
          </cell>
          <cell r="S5535">
            <v>107730</v>
          </cell>
        </row>
        <row r="5536">
          <cell r="E5536" t="str">
            <v>OSE934821</v>
          </cell>
          <cell r="S5536">
            <v>107730</v>
          </cell>
        </row>
        <row r="5537">
          <cell r="E5537" t="str">
            <v>OSE960486</v>
          </cell>
          <cell r="S5537">
            <v>107730</v>
          </cell>
        </row>
        <row r="5538">
          <cell r="E5538" t="str">
            <v>OSE960574</v>
          </cell>
          <cell r="S5538">
            <v>107730</v>
          </cell>
        </row>
        <row r="5539">
          <cell r="E5539" t="str">
            <v>OSE961040</v>
          </cell>
          <cell r="S5539">
            <v>107730</v>
          </cell>
        </row>
        <row r="5540">
          <cell r="E5540" t="str">
            <v>OSE984570</v>
          </cell>
          <cell r="S5540">
            <v>107730</v>
          </cell>
        </row>
        <row r="5541">
          <cell r="E5541" t="str">
            <v>OSE773013</v>
          </cell>
          <cell r="S5541">
            <v>107730</v>
          </cell>
        </row>
        <row r="5542">
          <cell r="E5542" t="str">
            <v>OSE779373</v>
          </cell>
          <cell r="S5542">
            <v>107730</v>
          </cell>
        </row>
        <row r="5543">
          <cell r="E5543" t="str">
            <v>OSE824338</v>
          </cell>
          <cell r="S5543">
            <v>107730</v>
          </cell>
        </row>
        <row r="5544">
          <cell r="E5544" t="str">
            <v>OSE891602</v>
          </cell>
        </row>
        <row r="5545">
          <cell r="E5545" t="str">
            <v>OSE607642</v>
          </cell>
        </row>
        <row r="5546">
          <cell r="E5546" t="str">
            <v>OSE351038</v>
          </cell>
        </row>
        <row r="5547">
          <cell r="E5547" t="str">
            <v>OSE655309</v>
          </cell>
          <cell r="S5547">
            <v>1653532</v>
          </cell>
        </row>
        <row r="5548">
          <cell r="E5548" t="str">
            <v>OSE120275</v>
          </cell>
          <cell r="S5548">
            <v>108030</v>
          </cell>
        </row>
        <row r="5549">
          <cell r="E5549" t="str">
            <v>OSE55460</v>
          </cell>
          <cell r="S5549">
            <v>108030</v>
          </cell>
        </row>
        <row r="5550">
          <cell r="E5550" t="str">
            <v>OSE22654</v>
          </cell>
        </row>
        <row r="5551">
          <cell r="E5551" t="str">
            <v>CSFE123510</v>
          </cell>
        </row>
        <row r="5552">
          <cell r="E5552" t="str">
            <v>OSE143327</v>
          </cell>
        </row>
        <row r="5553">
          <cell r="E5553" t="str">
            <v>OSE185161</v>
          </cell>
          <cell r="S5553">
            <v>118139</v>
          </cell>
        </row>
        <row r="5554">
          <cell r="E5554" t="str">
            <v>OSE74785</v>
          </cell>
        </row>
        <row r="5555">
          <cell r="E5555" t="str">
            <v>OS965726</v>
          </cell>
        </row>
        <row r="5556">
          <cell r="E5556" t="str">
            <v>OSE748135</v>
          </cell>
          <cell r="S5556">
            <v>48768</v>
          </cell>
        </row>
        <row r="5557">
          <cell r="E5557" t="str">
            <v>OSE379399</v>
          </cell>
          <cell r="S5557">
            <v>108608</v>
          </cell>
        </row>
        <row r="5558">
          <cell r="E5558" t="str">
            <v>OSE88560</v>
          </cell>
          <cell r="S5558">
            <v>108609</v>
          </cell>
        </row>
        <row r="5559">
          <cell r="E5559" t="str">
            <v>OSE272723</v>
          </cell>
        </row>
        <row r="5560">
          <cell r="E5560" t="str">
            <v>OSE237933</v>
          </cell>
        </row>
        <row r="5561">
          <cell r="E5561" t="str">
            <v>OSE124577</v>
          </cell>
        </row>
        <row r="5562">
          <cell r="E5562" t="str">
            <v>OSE26330</v>
          </cell>
        </row>
        <row r="5563">
          <cell r="E5563" t="str">
            <v>CSFE96794</v>
          </cell>
        </row>
        <row r="5564">
          <cell r="E5564" t="str">
            <v>OSE9597</v>
          </cell>
          <cell r="S5564">
            <v>108927</v>
          </cell>
        </row>
        <row r="5565">
          <cell r="E5565" t="str">
            <v>OSE80980</v>
          </cell>
        </row>
        <row r="5566">
          <cell r="E5566" t="str">
            <v>OSE143100</v>
          </cell>
          <cell r="S5566">
            <v>109102</v>
          </cell>
        </row>
        <row r="5567">
          <cell r="E5567" t="str">
            <v>CSFE101441</v>
          </cell>
          <cell r="S5567">
            <v>112808</v>
          </cell>
        </row>
        <row r="5568">
          <cell r="E5568" t="str">
            <v>OSE339440</v>
          </cell>
        </row>
        <row r="5569">
          <cell r="E5569" t="str">
            <v>OSE294141</v>
          </cell>
        </row>
        <row r="5570">
          <cell r="E5570" t="str">
            <v>OSE238019</v>
          </cell>
        </row>
        <row r="5571">
          <cell r="E5571" t="str">
            <v>OSE395559</v>
          </cell>
        </row>
        <row r="5572">
          <cell r="E5572" t="str">
            <v>OSE61991</v>
          </cell>
        </row>
        <row r="5573">
          <cell r="E5573" t="str">
            <v>OSE96690</v>
          </cell>
        </row>
        <row r="5574">
          <cell r="E5574" t="str">
            <v>OSE103542</v>
          </cell>
        </row>
        <row r="5575">
          <cell r="E5575" t="str">
            <v>OSE254483</v>
          </cell>
          <cell r="S5575">
            <v>111598</v>
          </cell>
        </row>
        <row r="5576">
          <cell r="E5576" t="str">
            <v>OSE210028</v>
          </cell>
          <cell r="S5576">
            <v>113430</v>
          </cell>
        </row>
        <row r="5577">
          <cell r="E5577" t="str">
            <v>OSE945477</v>
          </cell>
          <cell r="S5577">
            <v>113880</v>
          </cell>
        </row>
        <row r="5578">
          <cell r="E5578" t="str">
            <v>OSE952742</v>
          </cell>
          <cell r="S5578">
            <v>113880</v>
          </cell>
        </row>
        <row r="5579">
          <cell r="E5579" t="str">
            <v>OSE957568</v>
          </cell>
          <cell r="S5579">
            <v>113880</v>
          </cell>
        </row>
        <row r="5580">
          <cell r="E5580" t="str">
            <v>OSE1060518</v>
          </cell>
        </row>
        <row r="5581">
          <cell r="E5581" t="str">
            <v>OSE1096781</v>
          </cell>
        </row>
        <row r="5582">
          <cell r="E5582" t="str">
            <v>OSE159236</v>
          </cell>
        </row>
        <row r="5583">
          <cell r="E5583" t="str">
            <v>OSE118177</v>
          </cell>
        </row>
        <row r="5584">
          <cell r="E5584" t="str">
            <v>OSE77257</v>
          </cell>
        </row>
        <row r="5585">
          <cell r="E5585" t="str">
            <v>OSE106192</v>
          </cell>
          <cell r="S5585">
            <v>113880</v>
          </cell>
        </row>
        <row r="5586">
          <cell r="E5586" t="str">
            <v>OSE177115</v>
          </cell>
          <cell r="S5586">
            <v>114000</v>
          </cell>
        </row>
        <row r="5587">
          <cell r="E5587" t="str">
            <v>OSE1082750</v>
          </cell>
          <cell r="S5587">
            <v>110967</v>
          </cell>
        </row>
        <row r="5588">
          <cell r="E5588" t="str">
            <v>OSE507034</v>
          </cell>
          <cell r="S5588">
            <v>111060</v>
          </cell>
        </row>
        <row r="5589">
          <cell r="E5589" t="str">
            <v>OSE509167</v>
          </cell>
          <cell r="S5589">
            <v>111060</v>
          </cell>
        </row>
        <row r="5590">
          <cell r="E5590" t="str">
            <v>OSE576026</v>
          </cell>
          <cell r="S5590">
            <v>111060</v>
          </cell>
        </row>
        <row r="5591">
          <cell r="E5591" t="str">
            <v>OSE590649</v>
          </cell>
          <cell r="S5591">
            <v>111060</v>
          </cell>
        </row>
        <row r="5592">
          <cell r="E5592" t="str">
            <v>OSE593748</v>
          </cell>
          <cell r="S5592">
            <v>111060</v>
          </cell>
        </row>
        <row r="5593">
          <cell r="E5593" t="str">
            <v>OSE633427</v>
          </cell>
          <cell r="S5593">
            <v>111060</v>
          </cell>
        </row>
        <row r="5594">
          <cell r="E5594" t="str">
            <v>OSE692129</v>
          </cell>
          <cell r="S5594">
            <v>111060</v>
          </cell>
        </row>
        <row r="5595">
          <cell r="E5595" t="str">
            <v>OSE1067068</v>
          </cell>
          <cell r="S5595">
            <v>111060</v>
          </cell>
        </row>
        <row r="5596">
          <cell r="E5596" t="str">
            <v>OSE105842</v>
          </cell>
          <cell r="S5596">
            <v>114720</v>
          </cell>
        </row>
        <row r="5597">
          <cell r="E5597" t="str">
            <v>OSE135215</v>
          </cell>
          <cell r="S5597">
            <v>114720</v>
          </cell>
        </row>
        <row r="5598">
          <cell r="E5598" t="str">
            <v>OSE97598</v>
          </cell>
          <cell r="S5598">
            <v>114720</v>
          </cell>
        </row>
        <row r="5599">
          <cell r="E5599" t="str">
            <v>CSFE39770</v>
          </cell>
        </row>
        <row r="5600">
          <cell r="E5600" t="str">
            <v>CSFE75293</v>
          </cell>
        </row>
        <row r="5601">
          <cell r="E5601" t="str">
            <v>OSE1064765</v>
          </cell>
          <cell r="S5601">
            <v>111340</v>
          </cell>
        </row>
        <row r="5602">
          <cell r="E5602" t="str">
            <v>OSE1108034</v>
          </cell>
          <cell r="S5602">
            <v>111340</v>
          </cell>
        </row>
        <row r="5603">
          <cell r="E5603" t="str">
            <v>OSE148591</v>
          </cell>
          <cell r="S5603">
            <v>111481</v>
          </cell>
        </row>
        <row r="5604">
          <cell r="E5604" t="str">
            <v>OSE590769</v>
          </cell>
          <cell r="S5604">
            <v>115070</v>
          </cell>
        </row>
        <row r="5605">
          <cell r="E5605" t="str">
            <v>OSE391362</v>
          </cell>
          <cell r="S5605">
            <v>114870</v>
          </cell>
        </row>
        <row r="5606">
          <cell r="E5606" t="str">
            <v>CSFE75288</v>
          </cell>
        </row>
        <row r="5607">
          <cell r="E5607" t="str">
            <v>CSFE81043</v>
          </cell>
        </row>
        <row r="5608">
          <cell r="E5608" t="str">
            <v>OS914085</v>
          </cell>
        </row>
        <row r="5609">
          <cell r="E5609" t="str">
            <v>OSE479647</v>
          </cell>
          <cell r="S5609">
            <v>115870</v>
          </cell>
        </row>
        <row r="5610">
          <cell r="E5610" t="str">
            <v>OSE524638</v>
          </cell>
          <cell r="S5610">
            <v>115870</v>
          </cell>
        </row>
        <row r="5611">
          <cell r="E5611" t="str">
            <v>OSE593804</v>
          </cell>
          <cell r="S5611">
            <v>115870</v>
          </cell>
        </row>
        <row r="5612">
          <cell r="E5612" t="str">
            <v>OSE732883</v>
          </cell>
          <cell r="S5612">
            <v>115870</v>
          </cell>
        </row>
        <row r="5613">
          <cell r="E5613" t="str">
            <v>OSE782959</v>
          </cell>
          <cell r="S5613">
            <v>115870</v>
          </cell>
        </row>
        <row r="5614">
          <cell r="E5614" t="str">
            <v>OSE1024644</v>
          </cell>
          <cell r="S5614">
            <v>115870</v>
          </cell>
        </row>
        <row r="5615">
          <cell r="E5615" t="str">
            <v>OSE91027</v>
          </cell>
        </row>
        <row r="5616">
          <cell r="E5616" t="str">
            <v>OSE128818</v>
          </cell>
        </row>
        <row r="5617">
          <cell r="E5617" t="str">
            <v>OSE181944</v>
          </cell>
        </row>
        <row r="5618">
          <cell r="E5618" t="str">
            <v>OSE371012</v>
          </cell>
          <cell r="S5618">
            <v>113403</v>
          </cell>
        </row>
        <row r="5619">
          <cell r="E5619" t="str">
            <v>OSE17300</v>
          </cell>
        </row>
        <row r="5620">
          <cell r="E5620" t="str">
            <v>OSE79963</v>
          </cell>
        </row>
        <row r="5621">
          <cell r="E5621" t="str">
            <v>OSE88663</v>
          </cell>
          <cell r="S5621">
            <v>117008</v>
          </cell>
        </row>
        <row r="5622">
          <cell r="E5622" t="str">
            <v>OSE26918</v>
          </cell>
        </row>
        <row r="5623">
          <cell r="E5623" t="str">
            <v>OSE146305</v>
          </cell>
          <cell r="S5623">
            <v>117625</v>
          </cell>
        </row>
        <row r="5624">
          <cell r="E5624" t="str">
            <v>OSE466041</v>
          </cell>
          <cell r="S5624">
            <v>113719</v>
          </cell>
        </row>
        <row r="5625">
          <cell r="E5625" t="str">
            <v>OSE479654</v>
          </cell>
          <cell r="S5625">
            <v>113719</v>
          </cell>
        </row>
        <row r="5626">
          <cell r="E5626" t="str">
            <v>OSE507067</v>
          </cell>
          <cell r="S5626">
            <v>113719</v>
          </cell>
        </row>
        <row r="5627">
          <cell r="E5627" t="str">
            <v>OSE549792</v>
          </cell>
          <cell r="S5627">
            <v>113719</v>
          </cell>
        </row>
        <row r="5628">
          <cell r="E5628" t="str">
            <v>OSE611030</v>
          </cell>
          <cell r="S5628">
            <v>113719</v>
          </cell>
        </row>
        <row r="5629">
          <cell r="E5629" t="str">
            <v>OSE629878</v>
          </cell>
          <cell r="S5629">
            <v>113719</v>
          </cell>
        </row>
        <row r="5630">
          <cell r="E5630" t="str">
            <v>OSE651177</v>
          </cell>
          <cell r="S5630">
            <v>113719</v>
          </cell>
        </row>
        <row r="5631">
          <cell r="E5631" t="str">
            <v>OSE754087</v>
          </cell>
          <cell r="S5631">
            <v>113719</v>
          </cell>
        </row>
        <row r="5632">
          <cell r="E5632" t="str">
            <v>OSE779705</v>
          </cell>
          <cell r="S5632">
            <v>113719</v>
          </cell>
        </row>
        <row r="5633">
          <cell r="E5633" t="str">
            <v>CSFE164259</v>
          </cell>
          <cell r="S5633">
            <v>113719</v>
          </cell>
        </row>
        <row r="5634">
          <cell r="E5634" t="str">
            <v>OSE835603</v>
          </cell>
          <cell r="S5634">
            <v>113719</v>
          </cell>
        </row>
        <row r="5635">
          <cell r="E5635" t="str">
            <v>OSE859967</v>
          </cell>
          <cell r="S5635">
            <v>113719</v>
          </cell>
        </row>
        <row r="5636">
          <cell r="E5636" t="str">
            <v>OSE891633</v>
          </cell>
          <cell r="S5636">
            <v>113719</v>
          </cell>
        </row>
        <row r="5637">
          <cell r="E5637" t="str">
            <v>OSE905489</v>
          </cell>
          <cell r="S5637">
            <v>113719</v>
          </cell>
        </row>
        <row r="5638">
          <cell r="E5638" t="str">
            <v>OSE918415</v>
          </cell>
          <cell r="S5638">
            <v>113719</v>
          </cell>
        </row>
        <row r="5639">
          <cell r="E5639" t="str">
            <v>OSE1011203</v>
          </cell>
          <cell r="S5639">
            <v>113719</v>
          </cell>
        </row>
        <row r="5640">
          <cell r="E5640" t="str">
            <v>OSE1024808</v>
          </cell>
          <cell r="S5640">
            <v>113719</v>
          </cell>
        </row>
        <row r="5641">
          <cell r="E5641" t="str">
            <v>OSE1024812</v>
          </cell>
          <cell r="S5641">
            <v>113719</v>
          </cell>
        </row>
        <row r="5642">
          <cell r="E5642" t="str">
            <v>OSE1024814</v>
          </cell>
          <cell r="S5642">
            <v>113719</v>
          </cell>
        </row>
        <row r="5643">
          <cell r="E5643" t="str">
            <v>OSE1024816</v>
          </cell>
          <cell r="S5643">
            <v>113719</v>
          </cell>
        </row>
        <row r="5644">
          <cell r="E5644" t="str">
            <v>OSE1027639</v>
          </cell>
          <cell r="S5644">
            <v>113719</v>
          </cell>
        </row>
        <row r="5645">
          <cell r="E5645" t="str">
            <v>OSE1060547</v>
          </cell>
          <cell r="S5645">
            <v>113719</v>
          </cell>
        </row>
        <row r="5646">
          <cell r="E5646" t="str">
            <v>OSE1105608</v>
          </cell>
          <cell r="S5646">
            <v>113719</v>
          </cell>
        </row>
        <row r="5647">
          <cell r="E5647" t="str">
            <v>OSE1078391</v>
          </cell>
        </row>
        <row r="5648">
          <cell r="E5648" t="str">
            <v>CSFE164258</v>
          </cell>
        </row>
        <row r="5649">
          <cell r="E5649" t="str">
            <v>OSE679183</v>
          </cell>
        </row>
        <row r="5650">
          <cell r="E5650" t="str">
            <v>CSFE98736</v>
          </cell>
        </row>
        <row r="5651">
          <cell r="E5651" t="str">
            <v>OSE88669</v>
          </cell>
          <cell r="S5651">
            <v>117189</v>
          </cell>
        </row>
        <row r="5652">
          <cell r="E5652" t="str">
            <v>CSFE118357</v>
          </cell>
          <cell r="S5652">
            <v>117200</v>
          </cell>
        </row>
        <row r="5653">
          <cell r="E5653" t="str">
            <v>CSFE138258</v>
          </cell>
          <cell r="S5653">
            <v>117200</v>
          </cell>
        </row>
        <row r="5654">
          <cell r="E5654" t="str">
            <v>OSE945464</v>
          </cell>
          <cell r="S5654">
            <v>113880</v>
          </cell>
        </row>
        <row r="5655">
          <cell r="E5655" t="str">
            <v>OSE945465</v>
          </cell>
          <cell r="S5655">
            <v>113880</v>
          </cell>
        </row>
        <row r="5656">
          <cell r="E5656" t="str">
            <v>OSE957494</v>
          </cell>
          <cell r="S5656">
            <v>113880</v>
          </cell>
        </row>
        <row r="5657">
          <cell r="E5657" t="str">
            <v>OSE964044</v>
          </cell>
          <cell r="S5657">
            <v>113880</v>
          </cell>
        </row>
        <row r="5658">
          <cell r="E5658" t="str">
            <v>OSE1045977</v>
          </cell>
          <cell r="S5658">
            <v>113880</v>
          </cell>
        </row>
        <row r="5659">
          <cell r="E5659" t="str">
            <v>OSE1087892</v>
          </cell>
          <cell r="S5659">
            <v>113880</v>
          </cell>
        </row>
        <row r="5660">
          <cell r="E5660" t="str">
            <v>OSE1088191</v>
          </cell>
          <cell r="S5660">
            <v>113880</v>
          </cell>
        </row>
        <row r="5661">
          <cell r="E5661" t="str">
            <v>OSE1040966</v>
          </cell>
          <cell r="S5661">
            <v>113880</v>
          </cell>
        </row>
        <row r="5662">
          <cell r="E5662" t="str">
            <v>OSE1107999</v>
          </cell>
          <cell r="S5662">
            <v>113880</v>
          </cell>
        </row>
        <row r="5663">
          <cell r="E5663" t="str">
            <v>OSE314315</v>
          </cell>
          <cell r="S5663">
            <v>113910</v>
          </cell>
        </row>
        <row r="5664">
          <cell r="E5664" t="str">
            <v>OS951876</v>
          </cell>
        </row>
        <row r="5665">
          <cell r="E5665" t="str">
            <v>OSE195381</v>
          </cell>
          <cell r="S5665">
            <v>118140</v>
          </cell>
        </row>
        <row r="5666">
          <cell r="E5666" t="str">
            <v>OSE675267</v>
          </cell>
          <cell r="S5666">
            <v>217802</v>
          </cell>
        </row>
        <row r="5667">
          <cell r="E5667" t="str">
            <v>OSE245083</v>
          </cell>
        </row>
        <row r="5668">
          <cell r="E5668" t="str">
            <v>OSE133093</v>
          </cell>
          <cell r="S5668">
            <v>122040</v>
          </cell>
        </row>
        <row r="5669">
          <cell r="E5669" t="str">
            <v>OSE133096</v>
          </cell>
        </row>
        <row r="5670">
          <cell r="E5670" t="str">
            <v>OSE133094</v>
          </cell>
        </row>
        <row r="5671">
          <cell r="E5671" t="str">
            <v>OSE510345</v>
          </cell>
          <cell r="S5671">
            <v>118750</v>
          </cell>
        </row>
        <row r="5672">
          <cell r="E5672" t="str">
            <v>OSE465642</v>
          </cell>
          <cell r="S5672">
            <v>115070</v>
          </cell>
        </row>
        <row r="5673">
          <cell r="E5673" t="str">
            <v>OSE465619</v>
          </cell>
          <cell r="S5673">
            <v>115070</v>
          </cell>
        </row>
        <row r="5674">
          <cell r="E5674" t="str">
            <v>OSE479489</v>
          </cell>
          <cell r="S5674">
            <v>115070</v>
          </cell>
        </row>
        <row r="5675">
          <cell r="E5675" t="str">
            <v>OSE479934</v>
          </cell>
          <cell r="S5675">
            <v>115070</v>
          </cell>
        </row>
        <row r="5676">
          <cell r="E5676" t="str">
            <v>OSE489898</v>
          </cell>
          <cell r="S5676">
            <v>115070</v>
          </cell>
        </row>
        <row r="5677">
          <cell r="E5677" t="str">
            <v>OSE506863</v>
          </cell>
          <cell r="S5677">
            <v>115070</v>
          </cell>
        </row>
        <row r="5678">
          <cell r="E5678" t="str">
            <v>OSE506421</v>
          </cell>
          <cell r="S5678">
            <v>115070</v>
          </cell>
        </row>
        <row r="5679">
          <cell r="E5679" t="str">
            <v>OSE590624</v>
          </cell>
          <cell r="S5679">
            <v>115070</v>
          </cell>
        </row>
        <row r="5680">
          <cell r="E5680" t="str">
            <v>OSE598808</v>
          </cell>
          <cell r="S5680">
            <v>115070</v>
          </cell>
        </row>
        <row r="5681">
          <cell r="E5681" t="str">
            <v>OSE610770</v>
          </cell>
          <cell r="S5681">
            <v>115070</v>
          </cell>
        </row>
        <row r="5682">
          <cell r="E5682" t="str">
            <v>OSE633485</v>
          </cell>
          <cell r="S5682">
            <v>115070</v>
          </cell>
        </row>
        <row r="5683">
          <cell r="E5683" t="str">
            <v>OSE639784</v>
          </cell>
          <cell r="S5683">
            <v>115070</v>
          </cell>
        </row>
        <row r="5684">
          <cell r="E5684" t="str">
            <v>OSE650868</v>
          </cell>
          <cell r="S5684">
            <v>115070</v>
          </cell>
        </row>
        <row r="5685">
          <cell r="E5685" t="str">
            <v>OSE697374</v>
          </cell>
          <cell r="S5685">
            <v>115070</v>
          </cell>
        </row>
        <row r="5686">
          <cell r="E5686" t="str">
            <v>OSE351057</v>
          </cell>
          <cell r="S5686">
            <v>115070</v>
          </cell>
        </row>
        <row r="5687">
          <cell r="E5687" t="str">
            <v>OSE767492</v>
          </cell>
          <cell r="S5687">
            <v>115070</v>
          </cell>
        </row>
        <row r="5688">
          <cell r="E5688" t="str">
            <v>OSE960598</v>
          </cell>
          <cell r="S5688">
            <v>115070</v>
          </cell>
        </row>
        <row r="5689">
          <cell r="E5689" t="str">
            <v>OSE984470</v>
          </cell>
          <cell r="S5689">
            <v>115070</v>
          </cell>
        </row>
        <row r="5690">
          <cell r="E5690" t="str">
            <v>OSE1060429</v>
          </cell>
          <cell r="S5690">
            <v>115070</v>
          </cell>
        </row>
        <row r="5691">
          <cell r="E5691" t="str">
            <v>OSE593793</v>
          </cell>
          <cell r="S5691">
            <v>119045</v>
          </cell>
        </row>
        <row r="5692">
          <cell r="E5692" t="str">
            <v>OSE938115</v>
          </cell>
          <cell r="S5692">
            <v>119045</v>
          </cell>
        </row>
        <row r="5693">
          <cell r="E5693" t="str">
            <v>CSFE99358</v>
          </cell>
          <cell r="S5693">
            <v>134070</v>
          </cell>
        </row>
        <row r="5694">
          <cell r="E5694" t="str">
            <v>OSE97733</v>
          </cell>
        </row>
        <row r="5695">
          <cell r="E5695" t="str">
            <v>OSE465968</v>
          </cell>
          <cell r="S5695">
            <v>119524</v>
          </cell>
        </row>
        <row r="5696">
          <cell r="E5696" t="str">
            <v>OSE549768</v>
          </cell>
          <cell r="S5696">
            <v>119524</v>
          </cell>
        </row>
        <row r="5697">
          <cell r="E5697" t="str">
            <v>OSE718743</v>
          </cell>
        </row>
        <row r="5698">
          <cell r="E5698" t="str">
            <v>OSE466668</v>
          </cell>
          <cell r="S5698">
            <v>115870</v>
          </cell>
        </row>
        <row r="5699">
          <cell r="E5699" t="str">
            <v>OSE508996</v>
          </cell>
          <cell r="S5699">
            <v>115870</v>
          </cell>
        </row>
        <row r="5700">
          <cell r="E5700" t="str">
            <v>OSE509170</v>
          </cell>
          <cell r="S5700">
            <v>115870</v>
          </cell>
        </row>
        <row r="5701">
          <cell r="E5701" t="str">
            <v>OSE524616</v>
          </cell>
          <cell r="S5701">
            <v>115870</v>
          </cell>
        </row>
        <row r="5702">
          <cell r="E5702" t="str">
            <v>OSE562436</v>
          </cell>
          <cell r="S5702">
            <v>115870</v>
          </cell>
        </row>
        <row r="5703">
          <cell r="E5703" t="str">
            <v>OSE562453</v>
          </cell>
          <cell r="S5703">
            <v>115870</v>
          </cell>
        </row>
        <row r="5704">
          <cell r="E5704" t="str">
            <v>OSE645590</v>
          </cell>
          <cell r="S5704">
            <v>115870</v>
          </cell>
        </row>
        <row r="5705">
          <cell r="E5705" t="str">
            <v>OSE697414</v>
          </cell>
          <cell r="S5705">
            <v>115870</v>
          </cell>
        </row>
        <row r="5706">
          <cell r="E5706" t="str">
            <v>OSE716632</v>
          </cell>
          <cell r="S5706">
            <v>115870</v>
          </cell>
        </row>
        <row r="5707">
          <cell r="E5707" t="str">
            <v>OSE145359</v>
          </cell>
          <cell r="S5707">
            <v>119342</v>
          </cell>
        </row>
        <row r="5708">
          <cell r="E5708" t="str">
            <v>OSE90379</v>
          </cell>
          <cell r="S5708">
            <v>119342</v>
          </cell>
        </row>
        <row r="5709">
          <cell r="E5709" t="str">
            <v>OSE754052</v>
          </cell>
          <cell r="S5709">
            <v>115870</v>
          </cell>
        </row>
        <row r="5710">
          <cell r="E5710" t="str">
            <v>OSE779675</v>
          </cell>
          <cell r="S5710">
            <v>115870</v>
          </cell>
        </row>
        <row r="5711">
          <cell r="E5711" t="str">
            <v>CSFE168286</v>
          </cell>
          <cell r="S5711">
            <v>115870</v>
          </cell>
        </row>
        <row r="5712">
          <cell r="E5712" t="str">
            <v>OSE1041688</v>
          </cell>
          <cell r="S5712">
            <v>115870</v>
          </cell>
        </row>
        <row r="5713">
          <cell r="E5713" t="str">
            <v>OSE1041694</v>
          </cell>
          <cell r="S5713">
            <v>115870</v>
          </cell>
        </row>
        <row r="5714">
          <cell r="E5714" t="str">
            <v>OSE1045886</v>
          </cell>
          <cell r="S5714">
            <v>115870</v>
          </cell>
        </row>
        <row r="5715">
          <cell r="E5715" t="str">
            <v>OSE145727</v>
          </cell>
        </row>
        <row r="5716">
          <cell r="E5716" t="str">
            <v>OSE510007</v>
          </cell>
        </row>
        <row r="5717">
          <cell r="E5717" t="str">
            <v>OSE480088</v>
          </cell>
        </row>
        <row r="5718">
          <cell r="E5718" t="str">
            <v>OSE480165</v>
          </cell>
        </row>
        <row r="5719">
          <cell r="E5719" t="str">
            <v>OSE382194</v>
          </cell>
          <cell r="S5719">
            <v>119524</v>
          </cell>
        </row>
        <row r="5720">
          <cell r="E5720" t="str">
            <v>OSE132925</v>
          </cell>
          <cell r="S5720">
            <v>116230</v>
          </cell>
        </row>
        <row r="5721">
          <cell r="E5721" t="str">
            <v>OSE492</v>
          </cell>
        </row>
        <row r="5722">
          <cell r="E5722" t="str">
            <v>OSE47144</v>
          </cell>
        </row>
        <row r="5723">
          <cell r="E5723" t="str">
            <v>CSFE97510</v>
          </cell>
          <cell r="S5723">
            <v>119950</v>
          </cell>
        </row>
        <row r="5724">
          <cell r="E5724" t="str">
            <v>CSFE138259</v>
          </cell>
        </row>
        <row r="5725">
          <cell r="E5725" t="str">
            <v>CSFE111877</v>
          </cell>
        </row>
        <row r="5726">
          <cell r="E5726" t="str">
            <v>CSFE109345</v>
          </cell>
        </row>
        <row r="5727">
          <cell r="E5727" t="str">
            <v>OSE340418</v>
          </cell>
        </row>
        <row r="5728">
          <cell r="E5728" t="str">
            <v>OSE103777</v>
          </cell>
        </row>
        <row r="5729">
          <cell r="E5729" t="str">
            <v>OSE117995</v>
          </cell>
        </row>
        <row r="5730">
          <cell r="E5730" t="str">
            <v>CSFE89507</v>
          </cell>
        </row>
        <row r="5731">
          <cell r="E5731" t="str">
            <v>OSE31604</v>
          </cell>
          <cell r="S5731">
            <v>120144</v>
          </cell>
        </row>
        <row r="5732">
          <cell r="E5732" t="str">
            <v>OSE48353</v>
          </cell>
          <cell r="S5732">
            <v>120144</v>
          </cell>
        </row>
        <row r="5733">
          <cell r="E5733" t="str">
            <v>OSE65220</v>
          </cell>
          <cell r="S5733">
            <v>120144</v>
          </cell>
        </row>
        <row r="5734">
          <cell r="E5734" t="str">
            <v>OSE88668</v>
          </cell>
          <cell r="S5734">
            <v>120144</v>
          </cell>
        </row>
        <row r="5735">
          <cell r="E5735" t="str">
            <v>OSE65266</v>
          </cell>
        </row>
        <row r="5736">
          <cell r="E5736" t="str">
            <v>OSE754076</v>
          </cell>
          <cell r="S5736">
            <v>120480</v>
          </cell>
        </row>
        <row r="5737">
          <cell r="E5737" t="str">
            <v>OSE832094</v>
          </cell>
          <cell r="S5737">
            <v>120480</v>
          </cell>
        </row>
        <row r="5738">
          <cell r="E5738" t="str">
            <v>CSFE164256</v>
          </cell>
          <cell r="S5738">
            <v>120480</v>
          </cell>
        </row>
        <row r="5739">
          <cell r="E5739" t="str">
            <v>OSE857043</v>
          </cell>
          <cell r="S5739">
            <v>120480</v>
          </cell>
        </row>
        <row r="5740">
          <cell r="E5740" t="str">
            <v>OSE1046014</v>
          </cell>
          <cell r="S5740">
            <v>120480</v>
          </cell>
        </row>
        <row r="5741">
          <cell r="E5741" t="str">
            <v>OSE1106068</v>
          </cell>
          <cell r="S5741">
            <v>120480</v>
          </cell>
        </row>
        <row r="5742">
          <cell r="E5742" t="str">
            <v>CSFE94360</v>
          </cell>
        </row>
        <row r="5743">
          <cell r="E5743" t="str">
            <v>OSE391329</v>
          </cell>
          <cell r="S5743">
            <v>117189</v>
          </cell>
        </row>
        <row r="5744">
          <cell r="E5744" t="str">
            <v>OSE139201</v>
          </cell>
        </row>
        <row r="5745">
          <cell r="E5745" t="str">
            <v>OSE136208</v>
          </cell>
        </row>
        <row r="5746">
          <cell r="E5746" t="str">
            <v>OSE507060</v>
          </cell>
          <cell r="S5746">
            <v>121380</v>
          </cell>
        </row>
        <row r="5747">
          <cell r="E5747" t="str">
            <v>OSE576117</v>
          </cell>
          <cell r="S5747">
            <v>121380</v>
          </cell>
        </row>
        <row r="5748">
          <cell r="E5748" t="str">
            <v>OSE737323</v>
          </cell>
          <cell r="S5748">
            <v>121380</v>
          </cell>
        </row>
        <row r="5749">
          <cell r="E5749" t="str">
            <v>OSE857047</v>
          </cell>
          <cell r="S5749">
            <v>121380</v>
          </cell>
        </row>
        <row r="5750">
          <cell r="E5750" t="str">
            <v>OSE949303</v>
          </cell>
          <cell r="S5750">
            <v>121380</v>
          </cell>
        </row>
        <row r="5751">
          <cell r="E5751" t="str">
            <v>OSE1069647</v>
          </cell>
          <cell r="S5751">
            <v>121380</v>
          </cell>
        </row>
        <row r="5752">
          <cell r="E5752" t="str">
            <v>OSE1092063</v>
          </cell>
          <cell r="S5752">
            <v>121380</v>
          </cell>
        </row>
        <row r="5753">
          <cell r="E5753" t="str">
            <v>OSE873040</v>
          </cell>
        </row>
        <row r="5754">
          <cell r="E5754" t="str">
            <v>OSE317336</v>
          </cell>
          <cell r="S5754">
            <v>152864</v>
          </cell>
        </row>
        <row r="5755">
          <cell r="E5755" t="str">
            <v>OSE378910</v>
          </cell>
          <cell r="S5755">
            <v>121380</v>
          </cell>
        </row>
        <row r="5756">
          <cell r="E5756" t="str">
            <v>OSE339151</v>
          </cell>
          <cell r="S5756">
            <v>121380</v>
          </cell>
        </row>
        <row r="5757">
          <cell r="E5757" t="str">
            <v>OSE350389</v>
          </cell>
          <cell r="S5757">
            <v>121380</v>
          </cell>
        </row>
        <row r="5758">
          <cell r="E5758" t="str">
            <v>OSE382201</v>
          </cell>
          <cell r="S5758">
            <v>121380</v>
          </cell>
        </row>
        <row r="5759">
          <cell r="E5759" t="str">
            <v>OSE126425</v>
          </cell>
        </row>
        <row r="5760">
          <cell r="E5760" t="str">
            <v>OSE143326</v>
          </cell>
        </row>
        <row r="5761">
          <cell r="E5761" t="str">
            <v>OSE350491</v>
          </cell>
        </row>
        <row r="5762">
          <cell r="E5762" t="str">
            <v>OSE53920</v>
          </cell>
          <cell r="S5762">
            <v>121526</v>
          </cell>
        </row>
        <row r="5763">
          <cell r="E5763" t="str">
            <v>OSE122670</v>
          </cell>
          <cell r="S5763">
            <v>125300</v>
          </cell>
        </row>
        <row r="5764">
          <cell r="E5764" t="str">
            <v>OSE333956</v>
          </cell>
          <cell r="S5764">
            <v>118138</v>
          </cell>
        </row>
        <row r="5765">
          <cell r="E5765" t="str">
            <v>OSE376701</v>
          </cell>
          <cell r="S5765">
            <v>118140</v>
          </cell>
        </row>
        <row r="5766">
          <cell r="E5766" t="str">
            <v>OSE71934</v>
          </cell>
          <cell r="S5766">
            <v>118260</v>
          </cell>
        </row>
        <row r="5767">
          <cell r="E5767" t="str">
            <v>OSE293135</v>
          </cell>
          <cell r="S5767">
            <v>118260</v>
          </cell>
        </row>
        <row r="5768">
          <cell r="E5768" t="str">
            <v>CSFE125356</v>
          </cell>
          <cell r="S5768">
            <v>118260</v>
          </cell>
        </row>
        <row r="5769">
          <cell r="E5769" t="str">
            <v>OSE351041</v>
          </cell>
        </row>
        <row r="5770">
          <cell r="E5770" t="str">
            <v>OSE351048</v>
          </cell>
        </row>
        <row r="5771">
          <cell r="E5771" t="str">
            <v>OSE314294</v>
          </cell>
        </row>
        <row r="5772">
          <cell r="E5772" t="str">
            <v>OSE304187</v>
          </cell>
        </row>
        <row r="5773">
          <cell r="E5773" t="str">
            <v>OSE309553</v>
          </cell>
        </row>
        <row r="5774">
          <cell r="E5774" t="str">
            <v>CSFE98984</v>
          </cell>
        </row>
        <row r="5775">
          <cell r="E5775" t="str">
            <v>CSFE93391</v>
          </cell>
        </row>
        <row r="5776">
          <cell r="E5776" t="str">
            <v>OSE279103</v>
          </cell>
        </row>
        <row r="5777">
          <cell r="E5777" t="str">
            <v>OSE239005</v>
          </cell>
        </row>
        <row r="5778">
          <cell r="E5778" t="str">
            <v>OSE239057</v>
          </cell>
        </row>
        <row r="5779">
          <cell r="E5779" t="str">
            <v>OS889570</v>
          </cell>
        </row>
        <row r="5780">
          <cell r="E5780" t="str">
            <v>OSE146892</v>
          </cell>
          <cell r="S5780">
            <v>122040</v>
          </cell>
        </row>
        <row r="5781">
          <cell r="E5781" t="str">
            <v>OSE117008</v>
          </cell>
        </row>
        <row r="5782">
          <cell r="E5782" t="str">
            <v>OSE346912</v>
          </cell>
        </row>
        <row r="5783">
          <cell r="E5783" t="str">
            <v>OSE100606</v>
          </cell>
        </row>
        <row r="5784">
          <cell r="E5784" t="str">
            <v>OSE86763</v>
          </cell>
        </row>
        <row r="5785">
          <cell r="E5785" t="str">
            <v>CSFE141232</v>
          </cell>
        </row>
        <row r="5786">
          <cell r="E5786" t="str">
            <v>CSFE140811</v>
          </cell>
        </row>
        <row r="5787">
          <cell r="E5787" t="str">
            <v>CSFE139163</v>
          </cell>
        </row>
        <row r="5788">
          <cell r="E5788" t="str">
            <v>CSFE139281</v>
          </cell>
        </row>
        <row r="5789">
          <cell r="E5789" t="str">
            <v>CSFE139282</v>
          </cell>
        </row>
        <row r="5790">
          <cell r="E5790" t="str">
            <v>CSFE138236</v>
          </cell>
        </row>
        <row r="5791">
          <cell r="E5791" t="str">
            <v>CSFE138237</v>
          </cell>
        </row>
        <row r="5792">
          <cell r="E5792" t="str">
            <v>CSFE134042</v>
          </cell>
        </row>
        <row r="5793">
          <cell r="E5793" t="str">
            <v>CSFE134035</v>
          </cell>
        </row>
        <row r="5794">
          <cell r="E5794" t="str">
            <v>CSFE134034</v>
          </cell>
        </row>
        <row r="5795">
          <cell r="E5795" t="str">
            <v>OSE51325</v>
          </cell>
        </row>
        <row r="5796">
          <cell r="E5796" t="str">
            <v>CSFE136217</v>
          </cell>
        </row>
        <row r="5797">
          <cell r="E5797" t="str">
            <v>CSFE134037</v>
          </cell>
        </row>
        <row r="5798">
          <cell r="E5798" t="str">
            <v>CSFE134013</v>
          </cell>
        </row>
        <row r="5799">
          <cell r="E5799" t="str">
            <v>CSFE134401</v>
          </cell>
        </row>
        <row r="5800">
          <cell r="E5800" t="str">
            <v>CSFE134069</v>
          </cell>
        </row>
        <row r="5801">
          <cell r="E5801" t="str">
            <v>CSFE134038</v>
          </cell>
        </row>
        <row r="5802">
          <cell r="E5802" t="str">
            <v>CSFE131859</v>
          </cell>
        </row>
        <row r="5803">
          <cell r="E5803" t="str">
            <v>OSE960974</v>
          </cell>
        </row>
        <row r="5804">
          <cell r="E5804" t="str">
            <v>OSE895219</v>
          </cell>
        </row>
        <row r="5805">
          <cell r="E5805" t="str">
            <v>OS952538</v>
          </cell>
        </row>
        <row r="5806">
          <cell r="E5806" t="str">
            <v>OSE351231</v>
          </cell>
        </row>
        <row r="5807">
          <cell r="E5807" t="str">
            <v>OSE549637</v>
          </cell>
          <cell r="S5807">
            <v>119045</v>
          </cell>
        </row>
        <row r="5808">
          <cell r="E5808" t="str">
            <v>OSE551792</v>
          </cell>
          <cell r="S5808">
            <v>119045</v>
          </cell>
        </row>
        <row r="5809">
          <cell r="E5809" t="str">
            <v>OSE630914</v>
          </cell>
          <cell r="S5809">
            <v>119045</v>
          </cell>
        </row>
        <row r="5810">
          <cell r="E5810" t="str">
            <v>OSE753514</v>
          </cell>
          <cell r="S5810">
            <v>119045</v>
          </cell>
        </row>
        <row r="5811">
          <cell r="E5811" t="str">
            <v>OSE765041</v>
          </cell>
          <cell r="S5811">
            <v>119045</v>
          </cell>
        </row>
        <row r="5812">
          <cell r="E5812" t="str">
            <v>OSE886211</v>
          </cell>
          <cell r="S5812">
            <v>119045</v>
          </cell>
        </row>
        <row r="5813">
          <cell r="E5813" t="str">
            <v>OSE238790</v>
          </cell>
        </row>
        <row r="5814">
          <cell r="E5814" t="str">
            <v>CSFE115674</v>
          </cell>
        </row>
        <row r="5815">
          <cell r="E5815" t="str">
            <v>OSE290765</v>
          </cell>
          <cell r="S5815">
            <v>119501</v>
          </cell>
        </row>
        <row r="5816">
          <cell r="E5816" t="str">
            <v>CSFE82387</v>
          </cell>
        </row>
        <row r="5817">
          <cell r="E5817" t="str">
            <v>OSE833392</v>
          </cell>
          <cell r="S5817">
            <v>119524</v>
          </cell>
        </row>
        <row r="5818">
          <cell r="E5818" t="str">
            <v>OSE833398</v>
          </cell>
          <cell r="S5818">
            <v>119524</v>
          </cell>
        </row>
        <row r="5819">
          <cell r="E5819" t="str">
            <v>OSE833400</v>
          </cell>
          <cell r="S5819">
            <v>119524</v>
          </cell>
        </row>
        <row r="5820">
          <cell r="E5820" t="str">
            <v>OSE465840</v>
          </cell>
          <cell r="S5820">
            <v>119524</v>
          </cell>
        </row>
        <row r="5821">
          <cell r="E5821" t="str">
            <v>OSE465868</v>
          </cell>
          <cell r="S5821">
            <v>119524</v>
          </cell>
        </row>
        <row r="5822">
          <cell r="E5822" t="str">
            <v>OSE479939</v>
          </cell>
          <cell r="S5822">
            <v>119524</v>
          </cell>
        </row>
        <row r="5823">
          <cell r="E5823" t="str">
            <v>OSE480373</v>
          </cell>
          <cell r="S5823">
            <v>119524</v>
          </cell>
        </row>
        <row r="5824">
          <cell r="E5824" t="str">
            <v>OSE509610</v>
          </cell>
          <cell r="S5824">
            <v>119524</v>
          </cell>
        </row>
        <row r="5825">
          <cell r="E5825" t="str">
            <v>OSE524601</v>
          </cell>
          <cell r="S5825">
            <v>119524</v>
          </cell>
        </row>
        <row r="5826">
          <cell r="E5826" t="str">
            <v>OSE525072</v>
          </cell>
          <cell r="S5826">
            <v>119524</v>
          </cell>
        </row>
        <row r="5827">
          <cell r="E5827" t="str">
            <v>OSE537135</v>
          </cell>
          <cell r="S5827">
            <v>119524</v>
          </cell>
        </row>
        <row r="5828">
          <cell r="E5828" t="str">
            <v>OSE549654</v>
          </cell>
          <cell r="S5828">
            <v>119524</v>
          </cell>
        </row>
        <row r="5829">
          <cell r="E5829" t="str">
            <v>OSE576015</v>
          </cell>
          <cell r="S5829">
            <v>119524</v>
          </cell>
        </row>
        <row r="5830">
          <cell r="E5830" t="str">
            <v>OSE584304</v>
          </cell>
          <cell r="S5830">
            <v>119524</v>
          </cell>
        </row>
        <row r="5831">
          <cell r="E5831" t="str">
            <v>OSE598792</v>
          </cell>
          <cell r="S5831">
            <v>119524</v>
          </cell>
        </row>
        <row r="5832">
          <cell r="E5832" t="str">
            <v>OSE607627</v>
          </cell>
          <cell r="S5832">
            <v>119524</v>
          </cell>
        </row>
        <row r="5833">
          <cell r="E5833" t="str">
            <v>OSE607429</v>
          </cell>
          <cell r="S5833">
            <v>119524</v>
          </cell>
        </row>
        <row r="5834">
          <cell r="E5834" t="str">
            <v>OSE607437</v>
          </cell>
          <cell r="S5834">
            <v>119524</v>
          </cell>
        </row>
        <row r="5835">
          <cell r="E5835" t="str">
            <v>OSE610876</v>
          </cell>
          <cell r="S5835">
            <v>119524</v>
          </cell>
        </row>
        <row r="5836">
          <cell r="E5836" t="str">
            <v>OSE626442</v>
          </cell>
          <cell r="S5836">
            <v>119524</v>
          </cell>
        </row>
        <row r="5837">
          <cell r="E5837" t="str">
            <v>OSE630815</v>
          </cell>
          <cell r="S5837">
            <v>119524</v>
          </cell>
        </row>
        <row r="5838">
          <cell r="E5838" t="str">
            <v>OSE647648</v>
          </cell>
          <cell r="S5838">
            <v>119524</v>
          </cell>
        </row>
        <row r="5839">
          <cell r="E5839" t="str">
            <v>OSE647664</v>
          </cell>
          <cell r="S5839">
            <v>119524</v>
          </cell>
        </row>
        <row r="5840">
          <cell r="E5840" t="str">
            <v>OSE650865</v>
          </cell>
          <cell r="S5840">
            <v>119524</v>
          </cell>
        </row>
        <row r="5841">
          <cell r="E5841" t="str">
            <v>OSE650915</v>
          </cell>
          <cell r="S5841">
            <v>119524</v>
          </cell>
        </row>
        <row r="5842">
          <cell r="E5842" t="str">
            <v>OSE650951</v>
          </cell>
          <cell r="S5842">
            <v>119524</v>
          </cell>
        </row>
        <row r="5843">
          <cell r="E5843" t="str">
            <v>OSE662241</v>
          </cell>
          <cell r="S5843">
            <v>119524</v>
          </cell>
        </row>
        <row r="5844">
          <cell r="E5844" t="str">
            <v>OSE693190</v>
          </cell>
          <cell r="S5844">
            <v>119524</v>
          </cell>
        </row>
        <row r="5845">
          <cell r="E5845" t="str">
            <v>OSE662349</v>
          </cell>
          <cell r="S5845">
            <v>119524</v>
          </cell>
        </row>
        <row r="5846">
          <cell r="E5846" t="str">
            <v>OSE662352</v>
          </cell>
          <cell r="S5846">
            <v>119524</v>
          </cell>
        </row>
        <row r="5847">
          <cell r="E5847" t="str">
            <v>OSE148572</v>
          </cell>
          <cell r="S5847">
            <v>119524</v>
          </cell>
        </row>
        <row r="5848">
          <cell r="E5848" t="str">
            <v>OSE734989</v>
          </cell>
          <cell r="S5848">
            <v>119524</v>
          </cell>
        </row>
        <row r="5849">
          <cell r="E5849" t="str">
            <v>OSE735111</v>
          </cell>
          <cell r="S5849">
            <v>119524</v>
          </cell>
        </row>
        <row r="5850">
          <cell r="E5850" t="str">
            <v>OSE725579</v>
          </cell>
          <cell r="S5850">
            <v>119524</v>
          </cell>
        </row>
        <row r="5851">
          <cell r="E5851" t="str">
            <v>OSE725605</v>
          </cell>
          <cell r="S5851">
            <v>119524</v>
          </cell>
        </row>
        <row r="5852">
          <cell r="E5852" t="str">
            <v>OSE718723</v>
          </cell>
          <cell r="S5852">
            <v>119524</v>
          </cell>
        </row>
        <row r="5853">
          <cell r="E5853" t="str">
            <v>OSE753536</v>
          </cell>
          <cell r="S5853">
            <v>119524</v>
          </cell>
        </row>
        <row r="5854">
          <cell r="E5854" t="str">
            <v>CSFE157836</v>
          </cell>
          <cell r="S5854">
            <v>119524</v>
          </cell>
        </row>
        <row r="5855">
          <cell r="E5855" t="str">
            <v>CSFE147809</v>
          </cell>
          <cell r="S5855">
            <v>119524</v>
          </cell>
        </row>
        <row r="5856">
          <cell r="E5856" t="str">
            <v>OSE832718</v>
          </cell>
          <cell r="S5856">
            <v>119524</v>
          </cell>
        </row>
        <row r="5857">
          <cell r="E5857" t="str">
            <v>OSE876777</v>
          </cell>
          <cell r="S5857">
            <v>119524</v>
          </cell>
        </row>
        <row r="5858">
          <cell r="E5858" t="str">
            <v>OSE872909</v>
          </cell>
          <cell r="S5858">
            <v>119524</v>
          </cell>
        </row>
        <row r="5859">
          <cell r="E5859" t="str">
            <v>OSE876872</v>
          </cell>
          <cell r="S5859">
            <v>119524</v>
          </cell>
        </row>
        <row r="5860">
          <cell r="E5860" t="str">
            <v>OSE818303</v>
          </cell>
          <cell r="S5860">
            <v>119524</v>
          </cell>
        </row>
        <row r="5861">
          <cell r="E5861" t="str">
            <v>OSE891588</v>
          </cell>
          <cell r="S5861">
            <v>119524</v>
          </cell>
        </row>
        <row r="5862">
          <cell r="E5862" t="str">
            <v>OSE918327</v>
          </cell>
          <cell r="S5862">
            <v>119524</v>
          </cell>
        </row>
        <row r="5863">
          <cell r="E5863" t="str">
            <v>OSE921382</v>
          </cell>
          <cell r="S5863">
            <v>119524</v>
          </cell>
        </row>
        <row r="5864">
          <cell r="E5864" t="str">
            <v>OSE908575</v>
          </cell>
          <cell r="S5864">
            <v>119524</v>
          </cell>
        </row>
        <row r="5865">
          <cell r="E5865" t="str">
            <v>OSE939826</v>
          </cell>
          <cell r="S5865">
            <v>119524</v>
          </cell>
        </row>
        <row r="5866">
          <cell r="E5866" t="str">
            <v>OSE929456</v>
          </cell>
          <cell r="S5866">
            <v>119524</v>
          </cell>
        </row>
        <row r="5867">
          <cell r="E5867" t="str">
            <v>OSE929483</v>
          </cell>
          <cell r="S5867">
            <v>119524</v>
          </cell>
        </row>
        <row r="5868">
          <cell r="E5868" t="str">
            <v>OSE929489</v>
          </cell>
          <cell r="S5868">
            <v>119524</v>
          </cell>
        </row>
        <row r="5869">
          <cell r="E5869" t="str">
            <v>OSE992880</v>
          </cell>
          <cell r="S5869">
            <v>119524</v>
          </cell>
        </row>
        <row r="5870">
          <cell r="E5870" t="str">
            <v>OSE992894</v>
          </cell>
          <cell r="S5870">
            <v>119524</v>
          </cell>
        </row>
        <row r="5871">
          <cell r="E5871" t="str">
            <v>OSE981315</v>
          </cell>
          <cell r="S5871">
            <v>119524</v>
          </cell>
        </row>
        <row r="5872">
          <cell r="E5872" t="str">
            <v>OSE981322</v>
          </cell>
          <cell r="S5872">
            <v>119524</v>
          </cell>
        </row>
        <row r="5873">
          <cell r="E5873" t="str">
            <v>OSE964013</v>
          </cell>
          <cell r="S5873">
            <v>119524</v>
          </cell>
        </row>
        <row r="5874">
          <cell r="E5874" t="str">
            <v>OSE1002243</v>
          </cell>
          <cell r="S5874">
            <v>119524</v>
          </cell>
        </row>
        <row r="5875">
          <cell r="E5875" t="str">
            <v>OSE998873</v>
          </cell>
          <cell r="S5875">
            <v>119524</v>
          </cell>
        </row>
        <row r="5876">
          <cell r="E5876" t="str">
            <v>OSE1031367</v>
          </cell>
          <cell r="S5876">
            <v>119524</v>
          </cell>
        </row>
        <row r="5877">
          <cell r="E5877" t="str">
            <v>OSE1027446</v>
          </cell>
          <cell r="S5877">
            <v>119524</v>
          </cell>
        </row>
        <row r="5878">
          <cell r="E5878" t="str">
            <v>OSE824341</v>
          </cell>
          <cell r="S5878">
            <v>119524</v>
          </cell>
        </row>
        <row r="5879">
          <cell r="E5879" t="str">
            <v>OSE773043</v>
          </cell>
          <cell r="S5879">
            <v>119524</v>
          </cell>
        </row>
        <row r="5880">
          <cell r="E5880" t="str">
            <v>OSE824400</v>
          </cell>
          <cell r="S5880">
            <v>119524</v>
          </cell>
        </row>
        <row r="5881">
          <cell r="E5881" t="str">
            <v>OSE1045932</v>
          </cell>
          <cell r="S5881">
            <v>119524</v>
          </cell>
        </row>
        <row r="5882">
          <cell r="E5882" t="str">
            <v>OSE1047309</v>
          </cell>
          <cell r="S5882">
            <v>119524</v>
          </cell>
        </row>
        <row r="5883">
          <cell r="E5883" t="str">
            <v>OSE1050293</v>
          </cell>
          <cell r="S5883">
            <v>119524</v>
          </cell>
        </row>
        <row r="5884">
          <cell r="E5884" t="str">
            <v>OSE1060438</v>
          </cell>
          <cell r="S5884">
            <v>119524</v>
          </cell>
        </row>
        <row r="5885">
          <cell r="E5885" t="str">
            <v>OSE1060442</v>
          </cell>
          <cell r="S5885">
            <v>119524</v>
          </cell>
        </row>
        <row r="5886">
          <cell r="E5886" t="str">
            <v>OSE1064825</v>
          </cell>
          <cell r="S5886">
            <v>119524</v>
          </cell>
        </row>
        <row r="5887">
          <cell r="E5887" t="str">
            <v>OSE1078314</v>
          </cell>
          <cell r="S5887">
            <v>119524</v>
          </cell>
        </row>
        <row r="5888">
          <cell r="E5888" t="str">
            <v>OSE1091994</v>
          </cell>
          <cell r="S5888">
            <v>119524</v>
          </cell>
        </row>
        <row r="5889">
          <cell r="E5889" t="str">
            <v>OSE1088028</v>
          </cell>
          <cell r="S5889">
            <v>119524</v>
          </cell>
        </row>
        <row r="5890">
          <cell r="E5890" t="str">
            <v>OSE1096594</v>
          </cell>
          <cell r="S5890">
            <v>119524</v>
          </cell>
        </row>
        <row r="5891">
          <cell r="E5891" t="str">
            <v>OSE1107918</v>
          </cell>
          <cell r="S5891">
            <v>119524</v>
          </cell>
        </row>
        <row r="5892">
          <cell r="E5892" t="str">
            <v>OSE1112560</v>
          </cell>
          <cell r="S5892">
            <v>119524</v>
          </cell>
        </row>
        <row r="5893">
          <cell r="E5893" t="str">
            <v>OSE1108265</v>
          </cell>
          <cell r="S5893">
            <v>119524</v>
          </cell>
        </row>
        <row r="5894">
          <cell r="E5894" t="str">
            <v>OSE1122399</v>
          </cell>
          <cell r="S5894">
            <v>119524</v>
          </cell>
        </row>
        <row r="5895">
          <cell r="E5895" t="str">
            <v>OSE1106003</v>
          </cell>
        </row>
        <row r="5896">
          <cell r="E5896" t="str">
            <v>OSE845700</v>
          </cell>
        </row>
        <row r="5897">
          <cell r="E5897" t="str">
            <v>OSE845606</v>
          </cell>
        </row>
        <row r="5898">
          <cell r="E5898" t="str">
            <v>OSE845596</v>
          </cell>
        </row>
        <row r="5899">
          <cell r="E5899" t="str">
            <v>CSFE139494</v>
          </cell>
        </row>
        <row r="5900">
          <cell r="E5900" t="str">
            <v>CSFE5056</v>
          </cell>
        </row>
        <row r="5901">
          <cell r="E5901" t="str">
            <v>CSFE67665</v>
          </cell>
        </row>
        <row r="5902">
          <cell r="E5902" t="str">
            <v>OSE181060</v>
          </cell>
        </row>
        <row r="5903">
          <cell r="E5903" t="str">
            <v>CSFE141429</v>
          </cell>
        </row>
        <row r="5904">
          <cell r="E5904" t="str">
            <v>CSFE140519</v>
          </cell>
        </row>
        <row r="5905">
          <cell r="E5905" t="str">
            <v>OSE331588</v>
          </cell>
          <cell r="S5905">
            <v>119873</v>
          </cell>
        </row>
        <row r="5906">
          <cell r="E5906" t="str">
            <v>CSFE67338</v>
          </cell>
        </row>
        <row r="5907">
          <cell r="E5907" t="str">
            <v>OS951493</v>
          </cell>
        </row>
        <row r="5908">
          <cell r="E5908" t="str">
            <v>CSFE94385</v>
          </cell>
          <cell r="S5908">
            <v>119950</v>
          </cell>
        </row>
        <row r="5909">
          <cell r="E5909" t="str">
            <v>CSFE94634</v>
          </cell>
          <cell r="S5909">
            <v>119950</v>
          </cell>
        </row>
        <row r="5910">
          <cell r="E5910" t="str">
            <v>CSFE96592</v>
          </cell>
          <cell r="S5910">
            <v>189684</v>
          </cell>
        </row>
        <row r="5911">
          <cell r="E5911" t="str">
            <v>CSFE97713</v>
          </cell>
          <cell r="S5911">
            <v>641087</v>
          </cell>
        </row>
        <row r="5912">
          <cell r="E5912" t="str">
            <v>CSFE96603</v>
          </cell>
          <cell r="S5912">
            <v>434438</v>
          </cell>
        </row>
        <row r="5913">
          <cell r="E5913" t="str">
            <v>CSFE96608</v>
          </cell>
          <cell r="S5913">
            <v>822169</v>
          </cell>
        </row>
        <row r="5914">
          <cell r="E5914" t="str">
            <v>CSFE101637</v>
          </cell>
          <cell r="S5914">
            <v>696794</v>
          </cell>
        </row>
        <row r="5915">
          <cell r="E5915" t="str">
            <v>OSE442130</v>
          </cell>
          <cell r="S5915">
            <v>119950</v>
          </cell>
        </row>
        <row r="5916">
          <cell r="E5916" t="str">
            <v>OSE480169</v>
          </cell>
          <cell r="S5916">
            <v>119950</v>
          </cell>
        </row>
        <row r="5917">
          <cell r="E5917" t="str">
            <v>OSE489907</v>
          </cell>
          <cell r="S5917">
            <v>119950</v>
          </cell>
        </row>
        <row r="5918">
          <cell r="E5918" t="str">
            <v>OSE525112</v>
          </cell>
          <cell r="S5918">
            <v>119950</v>
          </cell>
        </row>
        <row r="5919">
          <cell r="E5919" t="str">
            <v>OSE611016</v>
          </cell>
          <cell r="S5919">
            <v>119950</v>
          </cell>
        </row>
        <row r="5920">
          <cell r="E5920" t="str">
            <v>OSE645676</v>
          </cell>
          <cell r="S5920">
            <v>119950</v>
          </cell>
        </row>
        <row r="5921">
          <cell r="E5921" t="str">
            <v>OSE672627</v>
          </cell>
          <cell r="S5921">
            <v>119950</v>
          </cell>
        </row>
        <row r="5922">
          <cell r="E5922" t="str">
            <v>OSE711808</v>
          </cell>
          <cell r="S5922">
            <v>119950</v>
          </cell>
        </row>
        <row r="5923">
          <cell r="E5923" t="str">
            <v>OSE735291</v>
          </cell>
          <cell r="S5923">
            <v>119950</v>
          </cell>
        </row>
        <row r="5924">
          <cell r="E5924" t="str">
            <v>OSE835591</v>
          </cell>
          <cell r="S5924">
            <v>119950</v>
          </cell>
        </row>
        <row r="5925">
          <cell r="E5925" t="str">
            <v>OSE820738</v>
          </cell>
          <cell r="S5925">
            <v>119950</v>
          </cell>
        </row>
        <row r="5926">
          <cell r="E5926" t="str">
            <v>OSE895233</v>
          </cell>
          <cell r="S5926">
            <v>119950</v>
          </cell>
        </row>
        <row r="5927">
          <cell r="E5927" t="str">
            <v>OSE905501</v>
          </cell>
          <cell r="S5927">
            <v>119950</v>
          </cell>
        </row>
        <row r="5928">
          <cell r="E5928" t="str">
            <v>OSE912308</v>
          </cell>
          <cell r="S5928">
            <v>119950</v>
          </cell>
        </row>
        <row r="5929">
          <cell r="E5929" t="str">
            <v>OSE964072</v>
          </cell>
          <cell r="S5929">
            <v>119950</v>
          </cell>
        </row>
        <row r="5930">
          <cell r="E5930" t="str">
            <v>OSE964074</v>
          </cell>
          <cell r="S5930">
            <v>119950</v>
          </cell>
        </row>
        <row r="5931">
          <cell r="E5931" t="str">
            <v>OSE1034556</v>
          </cell>
          <cell r="S5931">
            <v>119950</v>
          </cell>
        </row>
        <row r="5932">
          <cell r="E5932" t="str">
            <v>OSE1042052</v>
          </cell>
          <cell r="S5932">
            <v>119950</v>
          </cell>
        </row>
        <row r="5933">
          <cell r="E5933" t="str">
            <v>OSE1057585</v>
          </cell>
          <cell r="S5933">
            <v>119950</v>
          </cell>
        </row>
        <row r="5934">
          <cell r="E5934" t="str">
            <v>OSE1108375</v>
          </cell>
          <cell r="S5934">
            <v>119950</v>
          </cell>
        </row>
        <row r="5935">
          <cell r="E5935" t="str">
            <v>OSE1112630</v>
          </cell>
          <cell r="S5935">
            <v>119950</v>
          </cell>
        </row>
        <row r="5936">
          <cell r="E5936" t="str">
            <v>OSE1077902</v>
          </cell>
        </row>
        <row r="5937">
          <cell r="E5937" t="str">
            <v>CSFE75343</v>
          </cell>
        </row>
        <row r="5938">
          <cell r="E5938" t="str">
            <v>CSFE93207</v>
          </cell>
        </row>
        <row r="5939">
          <cell r="E5939" t="str">
            <v>CSFE139169</v>
          </cell>
        </row>
        <row r="5940">
          <cell r="E5940" t="str">
            <v>CSFE140814</v>
          </cell>
        </row>
        <row r="5941">
          <cell r="E5941" t="str">
            <v>CSFE141230</v>
          </cell>
        </row>
        <row r="5942">
          <cell r="E5942" t="str">
            <v>OSE50988</v>
          </cell>
        </row>
        <row r="5943">
          <cell r="E5943" t="str">
            <v>CSFE98269</v>
          </cell>
        </row>
        <row r="5944">
          <cell r="E5944" t="str">
            <v>CSFE125440</v>
          </cell>
        </row>
        <row r="5945">
          <cell r="E5945" t="str">
            <v>OS949359</v>
          </cell>
        </row>
        <row r="5946">
          <cell r="E5946" t="str">
            <v>OSE735109</v>
          </cell>
          <cell r="S5946">
            <v>119952</v>
          </cell>
        </row>
        <row r="5947">
          <cell r="E5947" t="str">
            <v>OSE118739</v>
          </cell>
          <cell r="S5947">
            <v>120144</v>
          </cell>
        </row>
        <row r="5948">
          <cell r="E5948" t="str">
            <v>OSE97311</v>
          </cell>
          <cell r="S5948">
            <v>120144</v>
          </cell>
        </row>
        <row r="5949">
          <cell r="E5949" t="str">
            <v>OSE80025</v>
          </cell>
        </row>
        <row r="5950">
          <cell r="E5950" t="str">
            <v>OSE9616</v>
          </cell>
        </row>
        <row r="5951">
          <cell r="E5951" t="str">
            <v>CSFE131086</v>
          </cell>
        </row>
        <row r="5952">
          <cell r="E5952" t="str">
            <v>OSE17390</v>
          </cell>
        </row>
        <row r="5953">
          <cell r="E5953" t="str">
            <v>CSFE121853</v>
          </cell>
          <cell r="S5953">
            <v>120200</v>
          </cell>
        </row>
        <row r="5954">
          <cell r="E5954" t="str">
            <v>CSFE98500</v>
          </cell>
        </row>
        <row r="5955">
          <cell r="E5955" t="str">
            <v>OSE130369</v>
          </cell>
          <cell r="S5955">
            <v>124080</v>
          </cell>
        </row>
        <row r="5956">
          <cell r="E5956" t="str">
            <v>OSE730427</v>
          </cell>
          <cell r="S5956">
            <v>257826</v>
          </cell>
        </row>
        <row r="5957">
          <cell r="E5957" t="str">
            <v>OSE525085</v>
          </cell>
          <cell r="S5957">
            <v>120480</v>
          </cell>
        </row>
        <row r="5958">
          <cell r="E5958" t="str">
            <v>OSE549593</v>
          </cell>
          <cell r="S5958">
            <v>120480</v>
          </cell>
        </row>
        <row r="5959">
          <cell r="E5959" t="str">
            <v>OSE610777</v>
          </cell>
          <cell r="S5959">
            <v>120480</v>
          </cell>
        </row>
        <row r="5960">
          <cell r="E5960" t="str">
            <v>OSE650991</v>
          </cell>
          <cell r="S5960">
            <v>120480</v>
          </cell>
        </row>
        <row r="5961">
          <cell r="E5961" t="str">
            <v>OSE711741</v>
          </cell>
          <cell r="S5961">
            <v>120480</v>
          </cell>
        </row>
        <row r="5962">
          <cell r="E5962" t="str">
            <v>OSE684537</v>
          </cell>
          <cell r="S5962">
            <v>120480</v>
          </cell>
        </row>
        <row r="5963">
          <cell r="E5963" t="str">
            <v>OSE711789</v>
          </cell>
          <cell r="S5963">
            <v>120480</v>
          </cell>
        </row>
        <row r="5964">
          <cell r="E5964" t="str">
            <v>CSFE147777</v>
          </cell>
          <cell r="S5964">
            <v>120480</v>
          </cell>
        </row>
        <row r="5965">
          <cell r="E5965" t="str">
            <v>OSE979180</v>
          </cell>
          <cell r="S5965">
            <v>120480</v>
          </cell>
        </row>
        <row r="5966">
          <cell r="E5966" t="str">
            <v>OSE1057512</v>
          </cell>
          <cell r="S5966">
            <v>120480</v>
          </cell>
        </row>
        <row r="5967">
          <cell r="E5967" t="str">
            <v>OSE1106064</v>
          </cell>
          <cell r="S5967">
            <v>120480</v>
          </cell>
        </row>
        <row r="5968">
          <cell r="E5968" t="str">
            <v>CSFE93209</v>
          </cell>
        </row>
        <row r="5969">
          <cell r="E5969" t="str">
            <v>OSE88572</v>
          </cell>
          <cell r="S5969">
            <v>120741</v>
          </cell>
        </row>
        <row r="5970">
          <cell r="E5970" t="str">
            <v>OSE86679</v>
          </cell>
          <cell r="S5970">
            <v>124500</v>
          </cell>
        </row>
        <row r="5971">
          <cell r="E5971" t="str">
            <v>OSE271911</v>
          </cell>
          <cell r="S5971">
            <v>120879</v>
          </cell>
        </row>
        <row r="5972">
          <cell r="E5972" t="str">
            <v>OSE83719</v>
          </cell>
          <cell r="S5972">
            <v>120879</v>
          </cell>
        </row>
        <row r="5973">
          <cell r="E5973" t="str">
            <v>OSE131694</v>
          </cell>
          <cell r="S5973">
            <v>123864</v>
          </cell>
        </row>
        <row r="5974">
          <cell r="E5974" t="str">
            <v>OSE131351</v>
          </cell>
          <cell r="S5974">
            <v>121208</v>
          </cell>
        </row>
        <row r="5975">
          <cell r="E5975" t="str">
            <v>OSE929492</v>
          </cell>
          <cell r="S5975">
            <v>121208</v>
          </cell>
        </row>
        <row r="5976">
          <cell r="E5976" t="str">
            <v>OSE6597</v>
          </cell>
        </row>
        <row r="5977">
          <cell r="E5977" t="str">
            <v>OSE74783</v>
          </cell>
          <cell r="S5977">
            <v>121210</v>
          </cell>
        </row>
        <row r="5978">
          <cell r="E5978" t="str">
            <v>OSE80063</v>
          </cell>
        </row>
        <row r="5979">
          <cell r="E5979" t="str">
            <v>OSE138802</v>
          </cell>
          <cell r="S5979">
            <v>508500</v>
          </cell>
        </row>
        <row r="5980">
          <cell r="E5980" t="str">
            <v>OSE465658</v>
          </cell>
          <cell r="S5980">
            <v>121380</v>
          </cell>
        </row>
        <row r="5981">
          <cell r="E5981" t="str">
            <v>OSE510256</v>
          </cell>
          <cell r="S5981">
            <v>121380</v>
          </cell>
        </row>
        <row r="5982">
          <cell r="E5982" t="str">
            <v>OSE880813</v>
          </cell>
          <cell r="S5982">
            <v>121380</v>
          </cell>
        </row>
        <row r="5983">
          <cell r="E5983" t="str">
            <v>OSE905037</v>
          </cell>
          <cell r="S5983">
            <v>121380</v>
          </cell>
        </row>
        <row r="5984">
          <cell r="E5984" t="str">
            <v>OSE979284</v>
          </cell>
          <cell r="S5984">
            <v>121380</v>
          </cell>
        </row>
        <row r="5985">
          <cell r="E5985" t="str">
            <v>OSE1096629</v>
          </cell>
          <cell r="S5985">
            <v>121380</v>
          </cell>
        </row>
        <row r="5986">
          <cell r="E5986" t="str">
            <v>OSE143598</v>
          </cell>
        </row>
        <row r="5987">
          <cell r="E5987" t="str">
            <v>OSE141182</v>
          </cell>
        </row>
        <row r="5988">
          <cell r="E5988" t="str">
            <v>OS1027370</v>
          </cell>
        </row>
        <row r="5989">
          <cell r="E5989" t="str">
            <v>OSE167782</v>
          </cell>
          <cell r="S5989">
            <v>124961</v>
          </cell>
        </row>
        <row r="5990">
          <cell r="E5990" t="str">
            <v>OSE85527</v>
          </cell>
        </row>
        <row r="5991">
          <cell r="E5991" t="str">
            <v>OSE183725</v>
          </cell>
          <cell r="S5991">
            <v>121660</v>
          </cell>
        </row>
        <row r="5992">
          <cell r="E5992" t="str">
            <v>OSE146896</v>
          </cell>
        </row>
        <row r="5993">
          <cell r="E5993" t="str">
            <v>OSE359811</v>
          </cell>
          <cell r="S5993">
            <v>125428</v>
          </cell>
        </row>
        <row r="5994">
          <cell r="E5994" t="str">
            <v>OSE1011202</v>
          </cell>
          <cell r="S5994">
            <v>122035</v>
          </cell>
        </row>
        <row r="5995">
          <cell r="E5995" t="str">
            <v>OSE1046016</v>
          </cell>
          <cell r="S5995">
            <v>122035</v>
          </cell>
        </row>
        <row r="5996">
          <cell r="E5996" t="str">
            <v>OSE376717</v>
          </cell>
          <cell r="S5996">
            <v>122160</v>
          </cell>
        </row>
        <row r="5997">
          <cell r="E5997" t="str">
            <v>OSE702007</v>
          </cell>
          <cell r="S5997">
            <v>76099</v>
          </cell>
        </row>
        <row r="5998">
          <cell r="E5998" t="str">
            <v>OSE506474</v>
          </cell>
          <cell r="S5998">
            <v>126240</v>
          </cell>
        </row>
        <row r="5999">
          <cell r="E5999" t="str">
            <v>OSE511025</v>
          </cell>
          <cell r="S5999">
            <v>126240</v>
          </cell>
        </row>
        <row r="6000">
          <cell r="E6000" t="str">
            <v>OSE607680</v>
          </cell>
          <cell r="S6000">
            <v>126240</v>
          </cell>
        </row>
        <row r="6001">
          <cell r="E6001" t="str">
            <v>OSE645659</v>
          </cell>
          <cell r="S6001">
            <v>126240</v>
          </cell>
        </row>
        <row r="6002">
          <cell r="E6002" t="str">
            <v>OSE898308</v>
          </cell>
          <cell r="S6002">
            <v>126240</v>
          </cell>
        </row>
        <row r="6003">
          <cell r="E6003" t="str">
            <v>OSE1027456</v>
          </cell>
          <cell r="S6003">
            <v>126240</v>
          </cell>
        </row>
        <row r="6004">
          <cell r="E6004" t="str">
            <v>OSE966547</v>
          </cell>
          <cell r="S6004">
            <v>126240</v>
          </cell>
        </row>
        <row r="6005">
          <cell r="E6005" t="str">
            <v>OSE1042029</v>
          </cell>
          <cell r="S6005">
            <v>126240</v>
          </cell>
        </row>
        <row r="6006">
          <cell r="E6006" t="str">
            <v>OSE1099474</v>
          </cell>
          <cell r="S6006">
            <v>126240</v>
          </cell>
        </row>
        <row r="6007">
          <cell r="E6007" t="str">
            <v>OSE1099496</v>
          </cell>
          <cell r="S6007">
            <v>126240</v>
          </cell>
        </row>
        <row r="6008">
          <cell r="E6008" t="str">
            <v>OSE699722</v>
          </cell>
          <cell r="S6008">
            <v>122837</v>
          </cell>
        </row>
        <row r="6009">
          <cell r="E6009" t="str">
            <v>OSE732892</v>
          </cell>
          <cell r="S6009">
            <v>122837</v>
          </cell>
        </row>
        <row r="6010">
          <cell r="E6010" t="str">
            <v>OSE1077888</v>
          </cell>
        </row>
        <row r="6011">
          <cell r="E6011" t="str">
            <v>OSE1077889</v>
          </cell>
        </row>
        <row r="6012">
          <cell r="E6012" t="str">
            <v>OSE135672</v>
          </cell>
          <cell r="S6012">
            <v>122850</v>
          </cell>
        </row>
        <row r="6013">
          <cell r="E6013" t="str">
            <v>CSFE92202</v>
          </cell>
        </row>
        <row r="6014">
          <cell r="E6014" t="str">
            <v>OSE38644</v>
          </cell>
        </row>
        <row r="6015">
          <cell r="E6015" t="str">
            <v>CSFE95669</v>
          </cell>
          <cell r="S6015">
            <v>123194</v>
          </cell>
        </row>
        <row r="6016">
          <cell r="E6016" t="str">
            <v>CSFE118193</v>
          </cell>
          <cell r="S6016">
            <v>123194</v>
          </cell>
        </row>
        <row r="6017">
          <cell r="E6017" t="str">
            <v>CSFE114567</v>
          </cell>
        </row>
        <row r="6018">
          <cell r="E6018" t="str">
            <v>CSFE131869</v>
          </cell>
        </row>
        <row r="6019">
          <cell r="E6019" t="str">
            <v>OSE94754</v>
          </cell>
          <cell r="S6019">
            <v>123284</v>
          </cell>
        </row>
        <row r="6020">
          <cell r="E6020" t="str">
            <v>OSE120049</v>
          </cell>
          <cell r="S6020">
            <v>123284</v>
          </cell>
        </row>
        <row r="6021">
          <cell r="E6021" t="str">
            <v>OSE784032</v>
          </cell>
          <cell r="S6021">
            <v>123420</v>
          </cell>
        </row>
        <row r="6022">
          <cell r="E6022" t="str">
            <v>OSE254614</v>
          </cell>
          <cell r="S6022">
            <v>123423</v>
          </cell>
        </row>
        <row r="6023">
          <cell r="E6023" t="str">
            <v>OSE323312</v>
          </cell>
          <cell r="S6023">
            <v>123423</v>
          </cell>
        </row>
        <row r="6024">
          <cell r="E6024" t="str">
            <v>OSE223223</v>
          </cell>
        </row>
        <row r="6025">
          <cell r="E6025" t="str">
            <v>OSE1002214</v>
          </cell>
          <cell r="S6025">
            <v>127592</v>
          </cell>
        </row>
        <row r="6026">
          <cell r="E6026" t="str">
            <v>OSE1077883</v>
          </cell>
          <cell r="S6026">
            <v>127592</v>
          </cell>
        </row>
        <row r="6027">
          <cell r="E6027" t="str">
            <v>OSE1114984</v>
          </cell>
        </row>
        <row r="6028">
          <cell r="E6028" t="str">
            <v>OS996682</v>
          </cell>
        </row>
        <row r="6029">
          <cell r="E6029" t="str">
            <v>OSE59728</v>
          </cell>
          <cell r="S6029">
            <v>124064</v>
          </cell>
        </row>
        <row r="6030">
          <cell r="E6030" t="str">
            <v>OSE36205</v>
          </cell>
          <cell r="S6030">
            <v>124064</v>
          </cell>
        </row>
        <row r="6031">
          <cell r="E6031" t="str">
            <v>OSE49377</v>
          </cell>
          <cell r="S6031">
            <v>124064</v>
          </cell>
        </row>
        <row r="6032">
          <cell r="E6032" t="str">
            <v>OSE17424</v>
          </cell>
        </row>
        <row r="6033">
          <cell r="E6033" t="str">
            <v>OSE525061</v>
          </cell>
          <cell r="S6033">
            <v>124165</v>
          </cell>
        </row>
        <row r="6034">
          <cell r="E6034" t="str">
            <v>OSE593774</v>
          </cell>
          <cell r="S6034">
            <v>124165</v>
          </cell>
        </row>
        <row r="6035">
          <cell r="E6035" t="str">
            <v>OSE647621</v>
          </cell>
          <cell r="S6035">
            <v>124165</v>
          </cell>
        </row>
        <row r="6036">
          <cell r="E6036" t="str">
            <v>OSE391365</v>
          </cell>
          <cell r="S6036">
            <v>127710</v>
          </cell>
        </row>
        <row r="6037">
          <cell r="E6037" t="str">
            <v>OSE100753</v>
          </cell>
          <cell r="S6037">
            <v>128204</v>
          </cell>
        </row>
        <row r="6038">
          <cell r="E6038" t="str">
            <v>OSE82682</v>
          </cell>
          <cell r="S6038">
            <v>128204</v>
          </cell>
        </row>
        <row r="6039">
          <cell r="E6039" t="str">
            <v>OSE121936</v>
          </cell>
        </row>
        <row r="6040">
          <cell r="E6040" t="str">
            <v>CSFE39250</v>
          </cell>
        </row>
        <row r="6041">
          <cell r="E6041" t="str">
            <v>CSFE74591</v>
          </cell>
        </row>
        <row r="6042">
          <cell r="E6042" t="str">
            <v>OSE182718</v>
          </cell>
          <cell r="S6042">
            <v>124961</v>
          </cell>
        </row>
        <row r="6043">
          <cell r="E6043" t="str">
            <v>OSE211159</v>
          </cell>
        </row>
        <row r="6044">
          <cell r="E6044" t="str">
            <v>OSE227140</v>
          </cell>
        </row>
        <row r="6045">
          <cell r="E6045" t="str">
            <v>OSE127177</v>
          </cell>
        </row>
        <row r="6046">
          <cell r="E6046" t="str">
            <v>OSE127183</v>
          </cell>
        </row>
        <row r="6047">
          <cell r="E6047" t="str">
            <v>OSE127178</v>
          </cell>
        </row>
        <row r="6048">
          <cell r="E6048" t="str">
            <v>OSE388051</v>
          </cell>
          <cell r="S6048">
            <v>124962</v>
          </cell>
        </row>
        <row r="6049">
          <cell r="E6049" t="str">
            <v>OSE351061</v>
          </cell>
        </row>
        <row r="6050">
          <cell r="E6050" t="str">
            <v>OSE351050</v>
          </cell>
        </row>
        <row r="6051">
          <cell r="E6051" t="str">
            <v>CSFE97058</v>
          </cell>
        </row>
        <row r="6052">
          <cell r="E6052" t="str">
            <v>OSE127150</v>
          </cell>
        </row>
        <row r="6053">
          <cell r="E6053" t="str">
            <v>OSE818347</v>
          </cell>
          <cell r="S6053">
            <v>125521</v>
          </cell>
        </row>
        <row r="6054">
          <cell r="E6054" t="str">
            <v>OSE509617</v>
          </cell>
          <cell r="S6054">
            <v>125521</v>
          </cell>
        </row>
        <row r="6055">
          <cell r="E6055" t="str">
            <v>OSE510930</v>
          </cell>
          <cell r="S6055">
            <v>125521</v>
          </cell>
        </row>
        <row r="6056">
          <cell r="E6056" t="str">
            <v>OSE561211</v>
          </cell>
          <cell r="S6056">
            <v>125521</v>
          </cell>
        </row>
        <row r="6057">
          <cell r="E6057" t="str">
            <v>OSE561262</v>
          </cell>
          <cell r="S6057">
            <v>125521</v>
          </cell>
        </row>
        <row r="6058">
          <cell r="E6058" t="str">
            <v>OSE611008</v>
          </cell>
          <cell r="S6058">
            <v>125521</v>
          </cell>
        </row>
        <row r="6059">
          <cell r="E6059" t="str">
            <v>OSE679180</v>
          </cell>
          <cell r="S6059">
            <v>125521</v>
          </cell>
        </row>
        <row r="6060">
          <cell r="E6060" t="str">
            <v>OSE750405</v>
          </cell>
          <cell r="S6060">
            <v>125521</v>
          </cell>
        </row>
        <row r="6061">
          <cell r="E6061" t="str">
            <v>OSE830960</v>
          </cell>
          <cell r="S6061">
            <v>125521</v>
          </cell>
        </row>
        <row r="6062">
          <cell r="E6062" t="str">
            <v>OSE908680</v>
          </cell>
          <cell r="S6062">
            <v>125521</v>
          </cell>
        </row>
        <row r="6063">
          <cell r="E6063" t="str">
            <v>OSE895198</v>
          </cell>
          <cell r="S6063">
            <v>125521</v>
          </cell>
        </row>
        <row r="6064">
          <cell r="E6064" t="str">
            <v>OSE926548</v>
          </cell>
          <cell r="S6064">
            <v>125521</v>
          </cell>
        </row>
        <row r="6065">
          <cell r="E6065" t="str">
            <v>OSE1018210</v>
          </cell>
          <cell r="S6065">
            <v>125521</v>
          </cell>
        </row>
        <row r="6066">
          <cell r="E6066" t="str">
            <v>OSE1060553</v>
          </cell>
          <cell r="S6066">
            <v>125521</v>
          </cell>
        </row>
        <row r="6067">
          <cell r="E6067" t="str">
            <v>OSE1107842</v>
          </cell>
          <cell r="S6067">
            <v>125521</v>
          </cell>
        </row>
        <row r="6068">
          <cell r="E6068" t="str">
            <v>OSE1097211</v>
          </cell>
        </row>
        <row r="6069">
          <cell r="E6069" t="str">
            <v>OSE183348</v>
          </cell>
          <cell r="S6069">
            <v>126210</v>
          </cell>
        </row>
        <row r="6070">
          <cell r="E6070" t="str">
            <v>OSE753452</v>
          </cell>
          <cell r="S6070">
            <v>125886</v>
          </cell>
        </row>
        <row r="6071">
          <cell r="E6071" t="str">
            <v>CSFE162001</v>
          </cell>
          <cell r="S6071">
            <v>125886</v>
          </cell>
        </row>
        <row r="6072">
          <cell r="E6072" t="str">
            <v>OSE705864</v>
          </cell>
        </row>
        <row r="6073">
          <cell r="E6073" t="str">
            <v>OSE94764</v>
          </cell>
        </row>
        <row r="6074">
          <cell r="E6074" t="str">
            <v>OSE442538</v>
          </cell>
          <cell r="S6074">
            <v>126240</v>
          </cell>
        </row>
        <row r="6075">
          <cell r="E6075" t="str">
            <v>OSE442536</v>
          </cell>
          <cell r="S6075">
            <v>126240</v>
          </cell>
        </row>
        <row r="6076">
          <cell r="E6076" t="str">
            <v>OSE479562</v>
          </cell>
          <cell r="S6076">
            <v>126240</v>
          </cell>
        </row>
        <row r="6077">
          <cell r="E6077" t="str">
            <v>OSE506431</v>
          </cell>
          <cell r="S6077">
            <v>126240</v>
          </cell>
        </row>
        <row r="6078">
          <cell r="E6078" t="str">
            <v>OSE507025</v>
          </cell>
          <cell r="S6078">
            <v>126240</v>
          </cell>
        </row>
        <row r="6079">
          <cell r="E6079" t="str">
            <v>OSE518345</v>
          </cell>
          <cell r="S6079">
            <v>126240</v>
          </cell>
        </row>
        <row r="6080">
          <cell r="E6080" t="str">
            <v>OSE537168</v>
          </cell>
          <cell r="S6080">
            <v>126240</v>
          </cell>
        </row>
        <row r="6081">
          <cell r="E6081" t="str">
            <v>OSE551671</v>
          </cell>
          <cell r="S6081">
            <v>126240</v>
          </cell>
        </row>
        <row r="6082">
          <cell r="E6082" t="str">
            <v>OSE576105</v>
          </cell>
          <cell r="S6082">
            <v>126240</v>
          </cell>
        </row>
        <row r="6083">
          <cell r="E6083" t="str">
            <v>OSE593711</v>
          </cell>
          <cell r="S6083">
            <v>126240</v>
          </cell>
        </row>
        <row r="6084">
          <cell r="E6084" t="str">
            <v>OSE593788</v>
          </cell>
          <cell r="S6084">
            <v>126240</v>
          </cell>
        </row>
        <row r="6085">
          <cell r="E6085" t="str">
            <v>OSE598996</v>
          </cell>
          <cell r="S6085">
            <v>126240</v>
          </cell>
        </row>
        <row r="6086">
          <cell r="E6086" t="str">
            <v>OSE626504</v>
          </cell>
          <cell r="S6086">
            <v>126240</v>
          </cell>
        </row>
        <row r="6087">
          <cell r="E6087" t="str">
            <v>OSE639768</v>
          </cell>
          <cell r="S6087">
            <v>126240</v>
          </cell>
        </row>
        <row r="6088">
          <cell r="E6088" t="str">
            <v>OSE644191</v>
          </cell>
          <cell r="S6088">
            <v>126240</v>
          </cell>
        </row>
        <row r="6089">
          <cell r="E6089" t="str">
            <v>OSE645640</v>
          </cell>
          <cell r="S6089">
            <v>126240</v>
          </cell>
        </row>
        <row r="6090">
          <cell r="E6090" t="str">
            <v>OSE645605</v>
          </cell>
          <cell r="S6090">
            <v>126240</v>
          </cell>
        </row>
        <row r="6091">
          <cell r="E6091" t="str">
            <v>OSE647668</v>
          </cell>
          <cell r="S6091">
            <v>126240</v>
          </cell>
        </row>
        <row r="6092">
          <cell r="E6092" t="str">
            <v>OSE684583</v>
          </cell>
          <cell r="S6092">
            <v>126240</v>
          </cell>
        </row>
        <row r="6093">
          <cell r="E6093" t="str">
            <v>OSE716575</v>
          </cell>
          <cell r="S6093">
            <v>126240</v>
          </cell>
        </row>
        <row r="6094">
          <cell r="E6094" t="str">
            <v>OSE679097</v>
          </cell>
          <cell r="S6094">
            <v>126240</v>
          </cell>
        </row>
        <row r="6095">
          <cell r="E6095" t="str">
            <v>OSE127170</v>
          </cell>
          <cell r="S6095">
            <v>130290</v>
          </cell>
        </row>
        <row r="6096">
          <cell r="E6096" t="str">
            <v>OSE743292</v>
          </cell>
          <cell r="S6096">
            <v>126240</v>
          </cell>
        </row>
        <row r="6097">
          <cell r="E6097" t="str">
            <v>OSE782861</v>
          </cell>
          <cell r="S6097">
            <v>126240</v>
          </cell>
        </row>
        <row r="6098">
          <cell r="E6098" t="str">
            <v>OSE779655</v>
          </cell>
          <cell r="S6098">
            <v>126240</v>
          </cell>
        </row>
        <row r="6099">
          <cell r="E6099" t="str">
            <v>OSE807637</v>
          </cell>
          <cell r="S6099">
            <v>126240</v>
          </cell>
        </row>
        <row r="6100">
          <cell r="E6100" t="str">
            <v>OSE841151</v>
          </cell>
          <cell r="S6100">
            <v>126240</v>
          </cell>
        </row>
        <row r="6101">
          <cell r="E6101" t="str">
            <v>OSE876878</v>
          </cell>
          <cell r="S6101">
            <v>126240</v>
          </cell>
        </row>
        <row r="6102">
          <cell r="E6102" t="str">
            <v>OSE876886</v>
          </cell>
          <cell r="S6102">
            <v>126240</v>
          </cell>
        </row>
        <row r="6103">
          <cell r="E6103" t="str">
            <v>OSE901990</v>
          </cell>
          <cell r="S6103">
            <v>126240</v>
          </cell>
        </row>
        <row r="6104">
          <cell r="E6104" t="str">
            <v>OSE918397</v>
          </cell>
          <cell r="S6104">
            <v>126240</v>
          </cell>
        </row>
        <row r="6105">
          <cell r="E6105" t="str">
            <v>OSE960534</v>
          </cell>
          <cell r="S6105">
            <v>126240</v>
          </cell>
        </row>
        <row r="6106">
          <cell r="E6106" t="str">
            <v>OSE964045</v>
          </cell>
          <cell r="S6106">
            <v>126240</v>
          </cell>
        </row>
        <row r="6107">
          <cell r="E6107" t="str">
            <v>OSE970506</v>
          </cell>
          <cell r="S6107">
            <v>126240</v>
          </cell>
        </row>
        <row r="6108">
          <cell r="E6108" t="str">
            <v>OSE1115638</v>
          </cell>
          <cell r="S6108">
            <v>126240</v>
          </cell>
        </row>
        <row r="6109">
          <cell r="E6109" t="str">
            <v>OSE480385</v>
          </cell>
        </row>
        <row r="6110">
          <cell r="E6110" t="str">
            <v>OSE1043679</v>
          </cell>
        </row>
        <row r="6111">
          <cell r="E6111" t="str">
            <v>OSE84856</v>
          </cell>
        </row>
        <row r="6112">
          <cell r="E6112" t="str">
            <v>CSFE67279</v>
          </cell>
        </row>
        <row r="6113">
          <cell r="E6113" t="str">
            <v>CSFE67337</v>
          </cell>
        </row>
        <row r="6114">
          <cell r="E6114" t="str">
            <v>OSE388998</v>
          </cell>
          <cell r="S6114">
            <v>478094</v>
          </cell>
        </row>
        <row r="6115">
          <cell r="E6115" t="str">
            <v>OSE121292</v>
          </cell>
          <cell r="S6115">
            <v>127624</v>
          </cell>
        </row>
        <row r="6116">
          <cell r="E6116" t="str">
            <v>CSFE95614</v>
          </cell>
        </row>
        <row r="6117">
          <cell r="E6117" t="str">
            <v>OSE97356</v>
          </cell>
          <cell r="S6117">
            <v>134400</v>
          </cell>
        </row>
        <row r="6118">
          <cell r="E6118" t="str">
            <v>OSE908600</v>
          </cell>
          <cell r="S6118">
            <v>128234</v>
          </cell>
        </row>
        <row r="6119">
          <cell r="E6119" t="str">
            <v>OSE1002292</v>
          </cell>
          <cell r="S6119">
            <v>128234</v>
          </cell>
        </row>
        <row r="6120">
          <cell r="E6120" t="str">
            <v>OSE1040973</v>
          </cell>
          <cell r="S6120">
            <v>128234</v>
          </cell>
        </row>
        <row r="6121">
          <cell r="E6121" t="str">
            <v>OSE1091973</v>
          </cell>
          <cell r="S6121">
            <v>128234</v>
          </cell>
        </row>
        <row r="6122">
          <cell r="E6122" t="str">
            <v>OSE1107395</v>
          </cell>
          <cell r="S6122">
            <v>128234</v>
          </cell>
        </row>
        <row r="6123">
          <cell r="E6123" t="str">
            <v>OSE1108961</v>
          </cell>
          <cell r="S6123">
            <v>128234</v>
          </cell>
        </row>
        <row r="6124">
          <cell r="E6124" t="str">
            <v>OSE1112551</v>
          </cell>
          <cell r="S6124">
            <v>128234</v>
          </cell>
        </row>
        <row r="6125">
          <cell r="E6125" t="str">
            <v>OSE1024804</v>
          </cell>
          <cell r="S6125">
            <v>128261</v>
          </cell>
        </row>
        <row r="6126">
          <cell r="E6126" t="str">
            <v>OSE1031426</v>
          </cell>
          <cell r="S6126">
            <v>128261</v>
          </cell>
        </row>
        <row r="6127">
          <cell r="E6127" t="str">
            <v>OSE1096931</v>
          </cell>
          <cell r="S6127">
            <v>128261</v>
          </cell>
        </row>
        <row r="6128">
          <cell r="E6128" t="str">
            <v>OSE1041037</v>
          </cell>
          <cell r="S6128">
            <v>128261</v>
          </cell>
        </row>
        <row r="6129">
          <cell r="E6129" t="str">
            <v>OSE82567</v>
          </cell>
        </row>
        <row r="6130">
          <cell r="E6130" t="str">
            <v>OSE358779</v>
          </cell>
          <cell r="S6130">
            <v>128573</v>
          </cell>
        </row>
        <row r="6131">
          <cell r="E6131" t="str">
            <v>OSE205494</v>
          </cell>
        </row>
        <row r="6132">
          <cell r="E6132" t="str">
            <v>OSE128424</v>
          </cell>
          <cell r="S6132">
            <v>132443</v>
          </cell>
        </row>
        <row r="6133">
          <cell r="E6133" t="str">
            <v>OSE130509</v>
          </cell>
          <cell r="S6133">
            <v>132443</v>
          </cell>
        </row>
        <row r="6134">
          <cell r="E6134" t="str">
            <v>OSE185467</v>
          </cell>
        </row>
        <row r="6135">
          <cell r="E6135" t="str">
            <v>OS914117</v>
          </cell>
        </row>
        <row r="6136">
          <cell r="E6136" t="str">
            <v>OSE40213</v>
          </cell>
          <cell r="S6136">
            <v>132240</v>
          </cell>
        </row>
        <row r="6137">
          <cell r="E6137" t="str">
            <v>OSE47704</v>
          </cell>
          <cell r="S6137">
            <v>132240</v>
          </cell>
        </row>
        <row r="6138">
          <cell r="E6138" t="str">
            <v>OSE48348</v>
          </cell>
          <cell r="S6138">
            <v>132240</v>
          </cell>
        </row>
        <row r="6139">
          <cell r="E6139" t="str">
            <v>OSE51306</v>
          </cell>
          <cell r="S6139">
            <v>132240</v>
          </cell>
        </row>
        <row r="6140">
          <cell r="E6140" t="str">
            <v>OSE121314</v>
          </cell>
        </row>
        <row r="6141">
          <cell r="E6141" t="str">
            <v>OSE339548</v>
          </cell>
        </row>
        <row r="6142">
          <cell r="E6142" t="str">
            <v>CSFE138383</v>
          </cell>
          <cell r="S6142">
            <v>133020</v>
          </cell>
        </row>
        <row r="6143">
          <cell r="E6143" t="str">
            <v>OSE845893</v>
          </cell>
          <cell r="S6143">
            <v>129709</v>
          </cell>
        </row>
        <row r="6144">
          <cell r="E6144" t="str">
            <v>OSE845892</v>
          </cell>
          <cell r="S6144">
            <v>129709</v>
          </cell>
        </row>
        <row r="6145">
          <cell r="E6145" t="str">
            <v>CSFE94378</v>
          </cell>
          <cell r="S6145">
            <v>129709</v>
          </cell>
        </row>
        <row r="6146">
          <cell r="E6146" t="str">
            <v>CSFE94391</v>
          </cell>
          <cell r="S6146">
            <v>129709</v>
          </cell>
        </row>
        <row r="6147">
          <cell r="E6147" t="str">
            <v>OSE413237</v>
          </cell>
          <cell r="S6147">
            <v>129709</v>
          </cell>
        </row>
        <row r="6148">
          <cell r="E6148" t="str">
            <v>OSE442126</v>
          </cell>
          <cell r="S6148">
            <v>129709</v>
          </cell>
        </row>
        <row r="6149">
          <cell r="E6149" t="str">
            <v>OSE442141</v>
          </cell>
          <cell r="S6149">
            <v>129709</v>
          </cell>
        </row>
        <row r="6150">
          <cell r="E6150" t="str">
            <v>OSE442118</v>
          </cell>
          <cell r="S6150">
            <v>129709</v>
          </cell>
        </row>
        <row r="6151">
          <cell r="E6151" t="str">
            <v>OSE442134</v>
          </cell>
          <cell r="S6151">
            <v>129709</v>
          </cell>
        </row>
        <row r="6152">
          <cell r="E6152" t="str">
            <v>OSE465985</v>
          </cell>
          <cell r="S6152">
            <v>129709</v>
          </cell>
        </row>
        <row r="6153">
          <cell r="E6153" t="str">
            <v>OSE466010</v>
          </cell>
          <cell r="S6153">
            <v>129709</v>
          </cell>
        </row>
        <row r="6154">
          <cell r="E6154" t="str">
            <v>OSE465991</v>
          </cell>
          <cell r="S6154">
            <v>129709</v>
          </cell>
        </row>
        <row r="6155">
          <cell r="E6155" t="str">
            <v>OSE466051</v>
          </cell>
          <cell r="S6155">
            <v>129709</v>
          </cell>
        </row>
        <row r="6156">
          <cell r="E6156" t="str">
            <v>OSE466045</v>
          </cell>
          <cell r="S6156">
            <v>129709</v>
          </cell>
        </row>
        <row r="6157">
          <cell r="E6157" t="str">
            <v>OSE466008</v>
          </cell>
          <cell r="S6157">
            <v>129709</v>
          </cell>
        </row>
        <row r="6158">
          <cell r="E6158" t="str">
            <v>OSE466035</v>
          </cell>
          <cell r="S6158">
            <v>129709</v>
          </cell>
        </row>
        <row r="6159">
          <cell r="E6159" t="str">
            <v>OSE465993</v>
          </cell>
          <cell r="S6159">
            <v>129709</v>
          </cell>
        </row>
        <row r="6160">
          <cell r="E6160" t="str">
            <v>OSE466032</v>
          </cell>
          <cell r="S6160">
            <v>129709</v>
          </cell>
        </row>
        <row r="6161">
          <cell r="E6161" t="str">
            <v>OSE479656</v>
          </cell>
          <cell r="S6161">
            <v>129709</v>
          </cell>
        </row>
        <row r="6162">
          <cell r="E6162" t="str">
            <v>OSE480108</v>
          </cell>
          <cell r="S6162">
            <v>129709</v>
          </cell>
        </row>
        <row r="6163">
          <cell r="E6163" t="str">
            <v>OSE480013</v>
          </cell>
          <cell r="S6163">
            <v>129709</v>
          </cell>
        </row>
        <row r="6164">
          <cell r="E6164" t="str">
            <v>OSE480116</v>
          </cell>
          <cell r="S6164">
            <v>129709</v>
          </cell>
        </row>
        <row r="6165">
          <cell r="E6165" t="str">
            <v>OSE480119</v>
          </cell>
          <cell r="S6165">
            <v>129709</v>
          </cell>
        </row>
        <row r="6166">
          <cell r="E6166" t="str">
            <v>OSE480017</v>
          </cell>
          <cell r="S6166">
            <v>129709</v>
          </cell>
        </row>
        <row r="6167">
          <cell r="E6167" t="str">
            <v>OSE480115</v>
          </cell>
          <cell r="S6167">
            <v>129709</v>
          </cell>
        </row>
        <row r="6168">
          <cell r="E6168" t="str">
            <v>OSE480168</v>
          </cell>
          <cell r="S6168">
            <v>129709</v>
          </cell>
        </row>
        <row r="6169">
          <cell r="E6169" t="str">
            <v>OSE480109</v>
          </cell>
          <cell r="S6169">
            <v>129709</v>
          </cell>
        </row>
        <row r="6170">
          <cell r="E6170" t="str">
            <v>OSE480418</v>
          </cell>
          <cell r="S6170">
            <v>129709</v>
          </cell>
        </row>
        <row r="6171">
          <cell r="E6171" t="str">
            <v>OSE489705</v>
          </cell>
          <cell r="S6171">
            <v>129709</v>
          </cell>
        </row>
        <row r="6172">
          <cell r="E6172" t="str">
            <v>OSE489849</v>
          </cell>
          <cell r="S6172">
            <v>129709</v>
          </cell>
        </row>
        <row r="6173">
          <cell r="E6173" t="str">
            <v>OSE489852</v>
          </cell>
          <cell r="S6173">
            <v>129709</v>
          </cell>
        </row>
        <row r="6174">
          <cell r="E6174" t="str">
            <v>OSE489721</v>
          </cell>
          <cell r="S6174">
            <v>129709</v>
          </cell>
        </row>
        <row r="6175">
          <cell r="E6175" t="str">
            <v>OSE489851</v>
          </cell>
          <cell r="S6175">
            <v>129709</v>
          </cell>
        </row>
        <row r="6176">
          <cell r="E6176" t="str">
            <v>OSE507078</v>
          </cell>
          <cell r="S6176">
            <v>129709</v>
          </cell>
        </row>
        <row r="6177">
          <cell r="E6177" t="str">
            <v>OSE507064</v>
          </cell>
          <cell r="S6177">
            <v>129709</v>
          </cell>
        </row>
        <row r="6178">
          <cell r="E6178" t="str">
            <v>OSE507081</v>
          </cell>
          <cell r="S6178">
            <v>129709</v>
          </cell>
        </row>
        <row r="6179">
          <cell r="E6179" t="str">
            <v>OSE507071</v>
          </cell>
          <cell r="S6179">
            <v>129709</v>
          </cell>
        </row>
        <row r="6180">
          <cell r="E6180" t="str">
            <v>OSE506483</v>
          </cell>
          <cell r="S6180">
            <v>129709</v>
          </cell>
        </row>
        <row r="6181">
          <cell r="E6181" t="str">
            <v>OSE507070</v>
          </cell>
          <cell r="S6181">
            <v>129709</v>
          </cell>
        </row>
        <row r="6182">
          <cell r="E6182" t="str">
            <v>OSE509105</v>
          </cell>
          <cell r="S6182">
            <v>129709</v>
          </cell>
        </row>
        <row r="6183">
          <cell r="E6183" t="str">
            <v>OSE509721</v>
          </cell>
          <cell r="S6183">
            <v>129709</v>
          </cell>
        </row>
        <row r="6184">
          <cell r="E6184" t="str">
            <v>OSE510014</v>
          </cell>
          <cell r="S6184">
            <v>129709</v>
          </cell>
        </row>
        <row r="6185">
          <cell r="E6185" t="str">
            <v>OSE511033</v>
          </cell>
          <cell r="S6185">
            <v>129709</v>
          </cell>
        </row>
        <row r="6186">
          <cell r="E6186" t="str">
            <v>OSE524661</v>
          </cell>
          <cell r="S6186">
            <v>129709</v>
          </cell>
        </row>
        <row r="6187">
          <cell r="E6187" t="str">
            <v>OSE524657</v>
          </cell>
          <cell r="S6187">
            <v>129709</v>
          </cell>
        </row>
        <row r="6188">
          <cell r="E6188" t="str">
            <v>OSE524848</v>
          </cell>
          <cell r="S6188">
            <v>129709</v>
          </cell>
        </row>
        <row r="6189">
          <cell r="E6189" t="str">
            <v>OSE524662</v>
          </cell>
          <cell r="S6189">
            <v>129709</v>
          </cell>
        </row>
        <row r="6190">
          <cell r="E6190" t="str">
            <v>OSE524701</v>
          </cell>
          <cell r="S6190">
            <v>129709</v>
          </cell>
        </row>
        <row r="6191">
          <cell r="E6191" t="str">
            <v>OSE524645</v>
          </cell>
          <cell r="S6191">
            <v>129709</v>
          </cell>
        </row>
        <row r="6192">
          <cell r="E6192" t="str">
            <v>OSE524651</v>
          </cell>
          <cell r="S6192">
            <v>129709</v>
          </cell>
        </row>
        <row r="6193">
          <cell r="E6193" t="str">
            <v>OSE524861</v>
          </cell>
          <cell r="S6193">
            <v>129709</v>
          </cell>
        </row>
        <row r="6194">
          <cell r="E6194" t="str">
            <v>OSE524644</v>
          </cell>
          <cell r="S6194">
            <v>129709</v>
          </cell>
        </row>
        <row r="6195">
          <cell r="E6195" t="str">
            <v>OSE524663</v>
          </cell>
          <cell r="S6195">
            <v>129709</v>
          </cell>
        </row>
        <row r="6196">
          <cell r="E6196" t="str">
            <v>OSE525099</v>
          </cell>
          <cell r="S6196">
            <v>129709</v>
          </cell>
        </row>
        <row r="6197">
          <cell r="E6197" t="str">
            <v>OSE525102</v>
          </cell>
          <cell r="S6197">
            <v>129709</v>
          </cell>
        </row>
        <row r="6198">
          <cell r="E6198" t="str">
            <v>OSE525111</v>
          </cell>
          <cell r="S6198">
            <v>129709</v>
          </cell>
        </row>
        <row r="6199">
          <cell r="E6199" t="str">
            <v>OSE534679</v>
          </cell>
          <cell r="S6199">
            <v>129709</v>
          </cell>
        </row>
        <row r="6200">
          <cell r="E6200" t="str">
            <v>OSE534071</v>
          </cell>
          <cell r="S6200">
            <v>129709</v>
          </cell>
        </row>
        <row r="6201">
          <cell r="E6201" t="str">
            <v>OSE534680</v>
          </cell>
          <cell r="S6201">
            <v>129709</v>
          </cell>
        </row>
        <row r="6202">
          <cell r="E6202" t="str">
            <v>OSE537193</v>
          </cell>
          <cell r="S6202">
            <v>129709</v>
          </cell>
        </row>
        <row r="6203">
          <cell r="E6203" t="str">
            <v>OSE537201</v>
          </cell>
          <cell r="S6203">
            <v>129709</v>
          </cell>
        </row>
        <row r="6204">
          <cell r="E6204" t="str">
            <v>OSE549789</v>
          </cell>
          <cell r="S6204">
            <v>129709</v>
          </cell>
        </row>
        <row r="6205">
          <cell r="E6205" t="str">
            <v>OSE549774</v>
          </cell>
          <cell r="S6205">
            <v>129709</v>
          </cell>
        </row>
        <row r="6206">
          <cell r="E6206" t="str">
            <v>OSE549790</v>
          </cell>
          <cell r="S6206">
            <v>129709</v>
          </cell>
        </row>
        <row r="6207">
          <cell r="E6207" t="str">
            <v>OSE549773</v>
          </cell>
          <cell r="S6207">
            <v>129709</v>
          </cell>
        </row>
        <row r="6208">
          <cell r="E6208" t="str">
            <v>OSE549777</v>
          </cell>
          <cell r="S6208">
            <v>129709</v>
          </cell>
        </row>
        <row r="6209">
          <cell r="E6209" t="str">
            <v>OSE549788</v>
          </cell>
          <cell r="S6209">
            <v>129709</v>
          </cell>
        </row>
        <row r="6210">
          <cell r="E6210" t="str">
            <v>OSE549794</v>
          </cell>
          <cell r="S6210">
            <v>129709</v>
          </cell>
        </row>
        <row r="6211">
          <cell r="E6211" t="str">
            <v>OSE551978</v>
          </cell>
          <cell r="S6211">
            <v>129709</v>
          </cell>
        </row>
        <row r="6212">
          <cell r="E6212" t="str">
            <v>OSE551975</v>
          </cell>
          <cell r="S6212">
            <v>129709</v>
          </cell>
        </row>
        <row r="6213">
          <cell r="E6213" t="str">
            <v>OSE561256</v>
          </cell>
          <cell r="S6213">
            <v>129709</v>
          </cell>
        </row>
        <row r="6214">
          <cell r="E6214" t="str">
            <v>OSE576175</v>
          </cell>
          <cell r="S6214">
            <v>129709</v>
          </cell>
        </row>
        <row r="6215">
          <cell r="E6215" t="str">
            <v>OSE576193</v>
          </cell>
          <cell r="S6215">
            <v>129709</v>
          </cell>
        </row>
        <row r="6216">
          <cell r="E6216" t="str">
            <v>OSE576212</v>
          </cell>
          <cell r="S6216">
            <v>129709</v>
          </cell>
        </row>
        <row r="6217">
          <cell r="E6217" t="str">
            <v>OSE576179</v>
          </cell>
          <cell r="S6217">
            <v>129709</v>
          </cell>
        </row>
        <row r="6218">
          <cell r="E6218" t="str">
            <v>OSE576177</v>
          </cell>
          <cell r="S6218">
            <v>129709</v>
          </cell>
        </row>
        <row r="6219">
          <cell r="E6219" t="str">
            <v>OSE584431</v>
          </cell>
          <cell r="S6219">
            <v>129709</v>
          </cell>
        </row>
        <row r="6220">
          <cell r="E6220" t="str">
            <v>OSE584448</v>
          </cell>
          <cell r="S6220">
            <v>129709</v>
          </cell>
        </row>
        <row r="6221">
          <cell r="E6221" t="str">
            <v>OSE584436</v>
          </cell>
          <cell r="S6221">
            <v>129709</v>
          </cell>
        </row>
        <row r="6222">
          <cell r="E6222" t="str">
            <v>OSE590789</v>
          </cell>
          <cell r="S6222">
            <v>129709</v>
          </cell>
        </row>
        <row r="6223">
          <cell r="E6223" t="str">
            <v>OSE607697</v>
          </cell>
          <cell r="S6223">
            <v>129709</v>
          </cell>
        </row>
        <row r="6224">
          <cell r="E6224" t="str">
            <v>OSE607716</v>
          </cell>
          <cell r="S6224">
            <v>129709</v>
          </cell>
        </row>
        <row r="6225">
          <cell r="E6225" t="str">
            <v>OSE607694</v>
          </cell>
          <cell r="S6225">
            <v>129709</v>
          </cell>
        </row>
        <row r="6226">
          <cell r="E6226" t="str">
            <v>OSE607690</v>
          </cell>
          <cell r="S6226">
            <v>129709</v>
          </cell>
        </row>
        <row r="6227">
          <cell r="E6227" t="str">
            <v>OSE607718</v>
          </cell>
          <cell r="S6227">
            <v>129709</v>
          </cell>
        </row>
        <row r="6228">
          <cell r="E6228" t="str">
            <v>OSE607720</v>
          </cell>
          <cell r="S6228">
            <v>129709</v>
          </cell>
        </row>
        <row r="6229">
          <cell r="E6229" t="str">
            <v>OSE607721</v>
          </cell>
          <cell r="S6229">
            <v>129709</v>
          </cell>
        </row>
        <row r="6230">
          <cell r="E6230" t="str">
            <v>OSE607702</v>
          </cell>
          <cell r="S6230">
            <v>129709</v>
          </cell>
        </row>
        <row r="6231">
          <cell r="E6231" t="str">
            <v>OSE611022</v>
          </cell>
          <cell r="S6231">
            <v>129709</v>
          </cell>
        </row>
        <row r="6232">
          <cell r="E6232" t="str">
            <v>OSE611025</v>
          </cell>
          <cell r="S6232">
            <v>129709</v>
          </cell>
        </row>
        <row r="6233">
          <cell r="E6233" t="str">
            <v>OSE611014</v>
          </cell>
          <cell r="S6233">
            <v>129709</v>
          </cell>
        </row>
        <row r="6234">
          <cell r="E6234" t="str">
            <v>OSE626582</v>
          </cell>
          <cell r="S6234">
            <v>129709</v>
          </cell>
        </row>
        <row r="6235">
          <cell r="E6235" t="str">
            <v>OSE626603</v>
          </cell>
          <cell r="S6235">
            <v>129709</v>
          </cell>
        </row>
        <row r="6236">
          <cell r="E6236" t="str">
            <v>OSE626594</v>
          </cell>
          <cell r="S6236">
            <v>129709</v>
          </cell>
        </row>
        <row r="6237">
          <cell r="E6237" t="str">
            <v>OSE626590</v>
          </cell>
          <cell r="S6237">
            <v>129709</v>
          </cell>
        </row>
        <row r="6238">
          <cell r="E6238" t="str">
            <v>OSE626591</v>
          </cell>
          <cell r="S6238">
            <v>129709</v>
          </cell>
        </row>
        <row r="6239">
          <cell r="E6239" t="str">
            <v>OSE626576</v>
          </cell>
          <cell r="S6239">
            <v>129709</v>
          </cell>
        </row>
        <row r="6240">
          <cell r="E6240" t="str">
            <v>OSE626595</v>
          </cell>
          <cell r="S6240">
            <v>129709</v>
          </cell>
        </row>
        <row r="6241">
          <cell r="E6241" t="str">
            <v>OSE629835</v>
          </cell>
          <cell r="S6241">
            <v>129709</v>
          </cell>
        </row>
        <row r="6242">
          <cell r="E6242" t="str">
            <v>OSE629863</v>
          </cell>
          <cell r="S6242">
            <v>129709</v>
          </cell>
        </row>
        <row r="6243">
          <cell r="E6243" t="str">
            <v>OSE629874</v>
          </cell>
          <cell r="S6243">
            <v>129709</v>
          </cell>
        </row>
        <row r="6244">
          <cell r="E6244" t="str">
            <v>OSE633562</v>
          </cell>
          <cell r="S6244">
            <v>129709</v>
          </cell>
        </row>
        <row r="6245">
          <cell r="E6245" t="str">
            <v>OSE633566</v>
          </cell>
          <cell r="S6245">
            <v>129709</v>
          </cell>
        </row>
        <row r="6246">
          <cell r="E6246" t="str">
            <v>OSE633565</v>
          </cell>
          <cell r="S6246">
            <v>129709</v>
          </cell>
        </row>
        <row r="6247">
          <cell r="E6247" t="str">
            <v>OSE635967</v>
          </cell>
          <cell r="S6247">
            <v>129709</v>
          </cell>
        </row>
        <row r="6248">
          <cell r="E6248" t="str">
            <v>OSE635971</v>
          </cell>
          <cell r="S6248">
            <v>129709</v>
          </cell>
        </row>
        <row r="6249">
          <cell r="E6249" t="str">
            <v>OSE635959</v>
          </cell>
          <cell r="S6249">
            <v>129709</v>
          </cell>
        </row>
        <row r="6250">
          <cell r="E6250" t="str">
            <v>OSE635970</v>
          </cell>
          <cell r="S6250">
            <v>129709</v>
          </cell>
        </row>
        <row r="6251">
          <cell r="E6251" t="str">
            <v>OSE639896</v>
          </cell>
          <cell r="S6251">
            <v>129709</v>
          </cell>
        </row>
        <row r="6252">
          <cell r="E6252" t="str">
            <v>OSE639905</v>
          </cell>
          <cell r="S6252">
            <v>129709</v>
          </cell>
        </row>
        <row r="6253">
          <cell r="E6253" t="str">
            <v>OSE639899</v>
          </cell>
          <cell r="S6253">
            <v>129709</v>
          </cell>
        </row>
        <row r="6254">
          <cell r="E6254" t="str">
            <v>OSE642010</v>
          </cell>
          <cell r="S6254">
            <v>129709</v>
          </cell>
        </row>
        <row r="6255">
          <cell r="E6255" t="str">
            <v>OSE642011</v>
          </cell>
          <cell r="S6255">
            <v>129709</v>
          </cell>
        </row>
        <row r="6256">
          <cell r="E6256" t="str">
            <v>OSE641998</v>
          </cell>
          <cell r="S6256">
            <v>129709</v>
          </cell>
        </row>
        <row r="6257">
          <cell r="E6257" t="str">
            <v>OSE645684</v>
          </cell>
          <cell r="S6257">
            <v>129709</v>
          </cell>
        </row>
        <row r="6258">
          <cell r="E6258" t="str">
            <v>OSE647716</v>
          </cell>
          <cell r="S6258">
            <v>129709</v>
          </cell>
        </row>
        <row r="6259">
          <cell r="E6259" t="str">
            <v>OSE651150</v>
          </cell>
          <cell r="S6259">
            <v>129709</v>
          </cell>
        </row>
        <row r="6260">
          <cell r="E6260" t="str">
            <v>OSE651156</v>
          </cell>
          <cell r="S6260">
            <v>129709</v>
          </cell>
        </row>
        <row r="6261">
          <cell r="E6261" t="str">
            <v>OSE651160</v>
          </cell>
          <cell r="S6261">
            <v>129709</v>
          </cell>
        </row>
        <row r="6262">
          <cell r="E6262" t="str">
            <v>OSE651161</v>
          </cell>
          <cell r="S6262">
            <v>129709</v>
          </cell>
        </row>
        <row r="6263">
          <cell r="E6263" t="str">
            <v>OSE662433</v>
          </cell>
          <cell r="S6263">
            <v>129709</v>
          </cell>
        </row>
        <row r="6264">
          <cell r="E6264" t="str">
            <v>OSE667163</v>
          </cell>
          <cell r="S6264">
            <v>129709</v>
          </cell>
        </row>
        <row r="6265">
          <cell r="E6265" t="str">
            <v>OSE672630</v>
          </cell>
          <cell r="S6265">
            <v>129709</v>
          </cell>
        </row>
        <row r="6266">
          <cell r="E6266" t="str">
            <v>OSE672631</v>
          </cell>
          <cell r="S6266">
            <v>129709</v>
          </cell>
        </row>
        <row r="6267">
          <cell r="E6267" t="str">
            <v>OSE672637</v>
          </cell>
          <cell r="S6267">
            <v>129709</v>
          </cell>
        </row>
        <row r="6268">
          <cell r="E6268" t="str">
            <v>OSE672638</v>
          </cell>
          <cell r="S6268">
            <v>129709</v>
          </cell>
        </row>
        <row r="6269">
          <cell r="E6269" t="str">
            <v>OSE679172</v>
          </cell>
          <cell r="S6269">
            <v>129709</v>
          </cell>
        </row>
        <row r="6270">
          <cell r="E6270" t="str">
            <v>OSE679174</v>
          </cell>
          <cell r="S6270">
            <v>129709</v>
          </cell>
        </row>
        <row r="6271">
          <cell r="E6271" t="str">
            <v>OSE662531</v>
          </cell>
          <cell r="S6271">
            <v>129709</v>
          </cell>
        </row>
        <row r="6272">
          <cell r="E6272" t="str">
            <v>OSE693352</v>
          </cell>
          <cell r="S6272">
            <v>129709</v>
          </cell>
        </row>
        <row r="6273">
          <cell r="E6273" t="str">
            <v>OSE692160</v>
          </cell>
          <cell r="S6273">
            <v>129709</v>
          </cell>
        </row>
        <row r="6274">
          <cell r="E6274" t="str">
            <v>OSE692175</v>
          </cell>
          <cell r="S6274">
            <v>129709</v>
          </cell>
        </row>
        <row r="6275">
          <cell r="E6275" t="str">
            <v>OSE697441</v>
          </cell>
          <cell r="S6275">
            <v>129709</v>
          </cell>
        </row>
        <row r="6276">
          <cell r="E6276" t="str">
            <v>OSE704305</v>
          </cell>
          <cell r="S6276">
            <v>129709</v>
          </cell>
        </row>
        <row r="6277">
          <cell r="E6277" t="str">
            <v>OSE710554</v>
          </cell>
          <cell r="S6277">
            <v>129709</v>
          </cell>
        </row>
        <row r="6278">
          <cell r="E6278" t="str">
            <v>OSE710555</v>
          </cell>
          <cell r="S6278">
            <v>129709</v>
          </cell>
        </row>
        <row r="6279">
          <cell r="E6279" t="str">
            <v>OSE710557</v>
          </cell>
          <cell r="S6279">
            <v>129709</v>
          </cell>
        </row>
        <row r="6280">
          <cell r="E6280" t="str">
            <v>OSE710559</v>
          </cell>
          <cell r="S6280">
            <v>129709</v>
          </cell>
        </row>
        <row r="6281">
          <cell r="E6281" t="str">
            <v>OSE710560</v>
          </cell>
          <cell r="S6281">
            <v>129709</v>
          </cell>
        </row>
        <row r="6282">
          <cell r="E6282" t="str">
            <v>OSE711799</v>
          </cell>
          <cell r="S6282">
            <v>129709</v>
          </cell>
        </row>
        <row r="6283">
          <cell r="E6283" t="str">
            <v>OSE711806</v>
          </cell>
          <cell r="S6283">
            <v>129709</v>
          </cell>
        </row>
        <row r="6284">
          <cell r="E6284" t="str">
            <v>OSE711815</v>
          </cell>
          <cell r="S6284">
            <v>129709</v>
          </cell>
        </row>
        <row r="6285">
          <cell r="E6285" t="str">
            <v>OSE685507</v>
          </cell>
          <cell r="S6285">
            <v>129709</v>
          </cell>
        </row>
        <row r="6286">
          <cell r="E6286" t="str">
            <v>OSE685517</v>
          </cell>
          <cell r="S6286">
            <v>129709</v>
          </cell>
        </row>
        <row r="6287">
          <cell r="E6287" t="str">
            <v>OSE692151</v>
          </cell>
          <cell r="S6287">
            <v>129709</v>
          </cell>
        </row>
        <row r="6288">
          <cell r="E6288" t="str">
            <v>OSE692153</v>
          </cell>
          <cell r="S6288">
            <v>129709</v>
          </cell>
        </row>
        <row r="6289">
          <cell r="E6289" t="str">
            <v>OSE725891</v>
          </cell>
          <cell r="S6289">
            <v>129709</v>
          </cell>
        </row>
        <row r="6290">
          <cell r="E6290" t="str">
            <v>OSE728750</v>
          </cell>
          <cell r="S6290">
            <v>129709</v>
          </cell>
        </row>
        <row r="6291">
          <cell r="E6291" t="str">
            <v>OSE732899</v>
          </cell>
          <cell r="S6291">
            <v>129709</v>
          </cell>
        </row>
        <row r="6292">
          <cell r="E6292" t="str">
            <v>OSE732902</v>
          </cell>
          <cell r="S6292">
            <v>129709</v>
          </cell>
        </row>
        <row r="6293">
          <cell r="E6293" t="str">
            <v>OSE735307</v>
          </cell>
          <cell r="S6293">
            <v>129709</v>
          </cell>
        </row>
        <row r="6294">
          <cell r="E6294" t="str">
            <v>OSE738632</v>
          </cell>
          <cell r="S6294">
            <v>129709</v>
          </cell>
        </row>
        <row r="6295">
          <cell r="E6295" t="str">
            <v>OSE738635</v>
          </cell>
          <cell r="S6295">
            <v>129709</v>
          </cell>
        </row>
        <row r="6296">
          <cell r="E6296" t="str">
            <v>OSE750396</v>
          </cell>
          <cell r="S6296">
            <v>129709</v>
          </cell>
        </row>
        <row r="6297">
          <cell r="E6297" t="str">
            <v>OSE761572</v>
          </cell>
          <cell r="S6297">
            <v>129709</v>
          </cell>
        </row>
        <row r="6298">
          <cell r="E6298" t="str">
            <v>OSE772943</v>
          </cell>
          <cell r="S6298">
            <v>129709</v>
          </cell>
        </row>
        <row r="6299">
          <cell r="E6299" t="str">
            <v>OSE779344</v>
          </cell>
          <cell r="S6299">
            <v>129709</v>
          </cell>
        </row>
        <row r="6300">
          <cell r="E6300" t="str">
            <v>OSE779352</v>
          </cell>
          <cell r="S6300">
            <v>129709</v>
          </cell>
        </row>
        <row r="6301">
          <cell r="E6301" t="str">
            <v>OSE779355</v>
          </cell>
          <cell r="S6301">
            <v>129709</v>
          </cell>
        </row>
        <row r="6302">
          <cell r="E6302" t="str">
            <v>OSE779359</v>
          </cell>
          <cell r="S6302">
            <v>129709</v>
          </cell>
        </row>
        <row r="6303">
          <cell r="E6303" t="str">
            <v>OSE779707</v>
          </cell>
          <cell r="S6303">
            <v>129709</v>
          </cell>
        </row>
        <row r="6304">
          <cell r="E6304" t="str">
            <v>OSE779711</v>
          </cell>
          <cell r="S6304">
            <v>129709</v>
          </cell>
        </row>
        <row r="6305">
          <cell r="E6305" t="str">
            <v>OSE779713</v>
          </cell>
          <cell r="S6305">
            <v>129709</v>
          </cell>
        </row>
        <row r="6306">
          <cell r="E6306" t="str">
            <v>OSE779715</v>
          </cell>
          <cell r="S6306">
            <v>129709</v>
          </cell>
        </row>
        <row r="6307">
          <cell r="E6307" t="str">
            <v>OSE782962</v>
          </cell>
          <cell r="S6307">
            <v>129709</v>
          </cell>
        </row>
        <row r="6308">
          <cell r="E6308" t="str">
            <v>OSE722168</v>
          </cell>
          <cell r="S6308">
            <v>129709</v>
          </cell>
        </row>
        <row r="6309">
          <cell r="E6309" t="str">
            <v>OSE722165</v>
          </cell>
          <cell r="S6309">
            <v>129709</v>
          </cell>
        </row>
        <row r="6310">
          <cell r="E6310" t="str">
            <v>OSE722167</v>
          </cell>
          <cell r="S6310">
            <v>129709</v>
          </cell>
        </row>
        <row r="6311">
          <cell r="E6311" t="str">
            <v>OSE784064</v>
          </cell>
          <cell r="S6311">
            <v>129709</v>
          </cell>
        </row>
        <row r="6312">
          <cell r="E6312" t="str">
            <v>OSE788763</v>
          </cell>
          <cell r="S6312">
            <v>129709</v>
          </cell>
        </row>
        <row r="6313">
          <cell r="E6313" t="str">
            <v>OSE792227</v>
          </cell>
          <cell r="S6313">
            <v>129709</v>
          </cell>
        </row>
        <row r="6314">
          <cell r="E6314" t="str">
            <v>OSE792231</v>
          </cell>
          <cell r="S6314">
            <v>129709</v>
          </cell>
        </row>
        <row r="6315">
          <cell r="E6315" t="str">
            <v>OSE792398</v>
          </cell>
          <cell r="S6315">
            <v>129709</v>
          </cell>
        </row>
        <row r="6316">
          <cell r="E6316" t="str">
            <v>CSFE98739</v>
          </cell>
          <cell r="S6316">
            <v>129709</v>
          </cell>
        </row>
        <row r="6317">
          <cell r="E6317" t="str">
            <v>CSFE148319</v>
          </cell>
          <cell r="S6317">
            <v>129709</v>
          </cell>
        </row>
        <row r="6318">
          <cell r="E6318" t="str">
            <v>CSFE148324</v>
          </cell>
          <cell r="S6318">
            <v>129709</v>
          </cell>
        </row>
        <row r="6319">
          <cell r="E6319" t="str">
            <v>CSFE148339</v>
          </cell>
          <cell r="S6319">
            <v>129709</v>
          </cell>
        </row>
        <row r="6320">
          <cell r="E6320" t="str">
            <v>CSFE151795</v>
          </cell>
          <cell r="S6320">
            <v>129709</v>
          </cell>
        </row>
        <row r="6321">
          <cell r="E6321" t="str">
            <v>CSFE151798</v>
          </cell>
          <cell r="S6321">
            <v>129709</v>
          </cell>
        </row>
        <row r="6322">
          <cell r="E6322" t="str">
            <v>CSFE162056</v>
          </cell>
          <cell r="S6322">
            <v>129709</v>
          </cell>
        </row>
        <row r="6323">
          <cell r="E6323" t="str">
            <v>CSFE162062</v>
          </cell>
          <cell r="S6323">
            <v>129709</v>
          </cell>
        </row>
        <row r="6324">
          <cell r="E6324" t="str">
            <v>CSFE162065</v>
          </cell>
          <cell r="S6324">
            <v>129709</v>
          </cell>
        </row>
        <row r="6325">
          <cell r="E6325" t="str">
            <v>CSFE148292</v>
          </cell>
          <cell r="S6325">
            <v>129709</v>
          </cell>
        </row>
        <row r="6326">
          <cell r="E6326" t="str">
            <v>CSFE148310</v>
          </cell>
          <cell r="S6326">
            <v>129709</v>
          </cell>
        </row>
        <row r="6327">
          <cell r="E6327" t="str">
            <v>CSFE162070</v>
          </cell>
          <cell r="S6327">
            <v>129709</v>
          </cell>
        </row>
        <row r="6328">
          <cell r="E6328" t="str">
            <v>CSFE162071</v>
          </cell>
          <cell r="S6328">
            <v>129709</v>
          </cell>
        </row>
        <row r="6329">
          <cell r="E6329" t="str">
            <v>CSFE164264</v>
          </cell>
          <cell r="S6329">
            <v>129709</v>
          </cell>
        </row>
        <row r="6330">
          <cell r="E6330" t="str">
            <v>CSFE164265</v>
          </cell>
          <cell r="S6330">
            <v>129709</v>
          </cell>
        </row>
        <row r="6331">
          <cell r="E6331" t="str">
            <v>CSFE164269</v>
          </cell>
          <cell r="S6331">
            <v>129709</v>
          </cell>
        </row>
        <row r="6332">
          <cell r="E6332" t="str">
            <v>OSE827371</v>
          </cell>
          <cell r="S6332">
            <v>129709</v>
          </cell>
        </row>
        <row r="6333">
          <cell r="E6333" t="str">
            <v>OSE827374</v>
          </cell>
          <cell r="S6333">
            <v>129709</v>
          </cell>
        </row>
        <row r="6334">
          <cell r="E6334" t="str">
            <v>OSE827382</v>
          </cell>
          <cell r="S6334">
            <v>129709</v>
          </cell>
        </row>
        <row r="6335">
          <cell r="E6335" t="str">
            <v>OSE830947</v>
          </cell>
          <cell r="S6335">
            <v>129709</v>
          </cell>
        </row>
        <row r="6336">
          <cell r="E6336" t="str">
            <v>OSE830959</v>
          </cell>
          <cell r="S6336">
            <v>129709</v>
          </cell>
        </row>
        <row r="6337">
          <cell r="E6337" t="str">
            <v>OSE830963</v>
          </cell>
          <cell r="S6337">
            <v>129709</v>
          </cell>
        </row>
        <row r="6338">
          <cell r="E6338" t="str">
            <v>OSE832323</v>
          </cell>
          <cell r="S6338">
            <v>129709</v>
          </cell>
        </row>
        <row r="6339">
          <cell r="E6339" t="str">
            <v>OSE832333</v>
          </cell>
          <cell r="S6339">
            <v>129709</v>
          </cell>
        </row>
        <row r="6340">
          <cell r="E6340" t="str">
            <v>OSE832335</v>
          </cell>
          <cell r="S6340">
            <v>129709</v>
          </cell>
        </row>
        <row r="6341">
          <cell r="E6341" t="str">
            <v>OSE832359</v>
          </cell>
          <cell r="S6341">
            <v>129709</v>
          </cell>
        </row>
        <row r="6342">
          <cell r="E6342" t="str">
            <v>OSE833509</v>
          </cell>
          <cell r="S6342">
            <v>129709</v>
          </cell>
        </row>
        <row r="6343">
          <cell r="E6343" t="str">
            <v>OSE833515</v>
          </cell>
          <cell r="S6343">
            <v>129709</v>
          </cell>
        </row>
        <row r="6344">
          <cell r="E6344" t="str">
            <v>OSE833521</v>
          </cell>
          <cell r="S6344">
            <v>129709</v>
          </cell>
        </row>
        <row r="6345">
          <cell r="E6345" t="str">
            <v>OSE835594</v>
          </cell>
          <cell r="S6345">
            <v>129709</v>
          </cell>
        </row>
        <row r="6346">
          <cell r="E6346" t="str">
            <v>OSE835607</v>
          </cell>
          <cell r="S6346">
            <v>129709</v>
          </cell>
        </row>
        <row r="6347">
          <cell r="E6347" t="str">
            <v>OSE841237</v>
          </cell>
          <cell r="S6347">
            <v>129709</v>
          </cell>
        </row>
        <row r="6348">
          <cell r="E6348" t="str">
            <v>OSE859969</v>
          </cell>
          <cell r="S6348">
            <v>129709</v>
          </cell>
        </row>
        <row r="6349">
          <cell r="E6349" t="str">
            <v>OSE864576</v>
          </cell>
          <cell r="S6349">
            <v>129709</v>
          </cell>
        </row>
        <row r="6350">
          <cell r="E6350" t="str">
            <v>OSE864588</v>
          </cell>
          <cell r="S6350">
            <v>129709</v>
          </cell>
        </row>
        <row r="6351">
          <cell r="E6351" t="str">
            <v>OSE873054</v>
          </cell>
          <cell r="S6351">
            <v>129709</v>
          </cell>
        </row>
        <row r="6352">
          <cell r="E6352" t="str">
            <v>OSE876911</v>
          </cell>
          <cell r="S6352">
            <v>129709</v>
          </cell>
        </row>
        <row r="6353">
          <cell r="E6353" t="str">
            <v>OSE880811</v>
          </cell>
          <cell r="S6353">
            <v>129709</v>
          </cell>
        </row>
        <row r="6354">
          <cell r="E6354" t="str">
            <v>OSE891625</v>
          </cell>
          <cell r="S6354">
            <v>129709</v>
          </cell>
        </row>
        <row r="6355">
          <cell r="E6355" t="str">
            <v>OSE891624</v>
          </cell>
          <cell r="S6355">
            <v>129709</v>
          </cell>
        </row>
        <row r="6356">
          <cell r="E6356" t="str">
            <v>OSE891626</v>
          </cell>
          <cell r="S6356">
            <v>129709</v>
          </cell>
        </row>
        <row r="6357">
          <cell r="E6357" t="str">
            <v>OSE891628</v>
          </cell>
          <cell r="S6357">
            <v>129709</v>
          </cell>
        </row>
        <row r="6358">
          <cell r="E6358" t="str">
            <v>OSE891629</v>
          </cell>
          <cell r="S6358">
            <v>129709</v>
          </cell>
        </row>
        <row r="6359">
          <cell r="E6359" t="str">
            <v>OSE891631</v>
          </cell>
          <cell r="S6359">
            <v>129709</v>
          </cell>
        </row>
        <row r="6360">
          <cell r="E6360" t="str">
            <v>OSE891632</v>
          </cell>
          <cell r="S6360">
            <v>129709</v>
          </cell>
        </row>
        <row r="6361">
          <cell r="E6361" t="str">
            <v>OSE807675</v>
          </cell>
          <cell r="S6361">
            <v>129709</v>
          </cell>
        </row>
        <row r="6362">
          <cell r="E6362" t="str">
            <v>OSE807679</v>
          </cell>
          <cell r="S6362">
            <v>129709</v>
          </cell>
        </row>
        <row r="6363">
          <cell r="E6363" t="str">
            <v>OSE813828</v>
          </cell>
          <cell r="S6363">
            <v>129709</v>
          </cell>
        </row>
        <row r="6364">
          <cell r="E6364" t="str">
            <v>OSE813831</v>
          </cell>
          <cell r="S6364">
            <v>129709</v>
          </cell>
        </row>
        <row r="6365">
          <cell r="E6365" t="str">
            <v>OSE818262</v>
          </cell>
          <cell r="S6365">
            <v>129709</v>
          </cell>
        </row>
        <row r="6366">
          <cell r="E6366" t="str">
            <v>OSE818264</v>
          </cell>
          <cell r="S6366">
            <v>129709</v>
          </cell>
        </row>
        <row r="6367">
          <cell r="E6367" t="str">
            <v>OSE818266</v>
          </cell>
          <cell r="S6367">
            <v>129709</v>
          </cell>
        </row>
        <row r="6368">
          <cell r="E6368" t="str">
            <v>OSE818276</v>
          </cell>
          <cell r="S6368">
            <v>129709</v>
          </cell>
        </row>
        <row r="6369">
          <cell r="E6369" t="str">
            <v>OSE820735</v>
          </cell>
          <cell r="S6369">
            <v>129709</v>
          </cell>
        </row>
        <row r="6370">
          <cell r="E6370" t="str">
            <v>OSE820745</v>
          </cell>
          <cell r="S6370">
            <v>129709</v>
          </cell>
        </row>
        <row r="6371">
          <cell r="E6371" t="str">
            <v>OSE824430</v>
          </cell>
          <cell r="S6371">
            <v>129709</v>
          </cell>
        </row>
        <row r="6372">
          <cell r="E6372" t="str">
            <v>OSE841933</v>
          </cell>
          <cell r="S6372">
            <v>129709</v>
          </cell>
        </row>
        <row r="6373">
          <cell r="E6373" t="str">
            <v>OSE891630</v>
          </cell>
          <cell r="S6373">
            <v>129709</v>
          </cell>
        </row>
        <row r="6374">
          <cell r="E6374" t="str">
            <v>OSE895218</v>
          </cell>
          <cell r="S6374">
            <v>129709</v>
          </cell>
        </row>
        <row r="6375">
          <cell r="E6375" t="str">
            <v>OSE895223</v>
          </cell>
          <cell r="S6375">
            <v>129709</v>
          </cell>
        </row>
        <row r="6376">
          <cell r="E6376" t="str">
            <v>OSE905485</v>
          </cell>
          <cell r="S6376">
            <v>129709</v>
          </cell>
        </row>
        <row r="6377">
          <cell r="E6377" t="str">
            <v>OSE905491</v>
          </cell>
          <cell r="S6377">
            <v>129709</v>
          </cell>
        </row>
        <row r="6378">
          <cell r="E6378" t="str">
            <v>OSE908668</v>
          </cell>
          <cell r="S6378">
            <v>129709</v>
          </cell>
        </row>
        <row r="6379">
          <cell r="E6379" t="str">
            <v>OSE908672</v>
          </cell>
          <cell r="S6379">
            <v>129709</v>
          </cell>
        </row>
        <row r="6380">
          <cell r="E6380" t="str">
            <v>OSE908673</v>
          </cell>
          <cell r="S6380">
            <v>129709</v>
          </cell>
        </row>
        <row r="6381">
          <cell r="E6381" t="str">
            <v>OSE908674</v>
          </cell>
          <cell r="S6381">
            <v>129709</v>
          </cell>
        </row>
        <row r="6382">
          <cell r="E6382" t="str">
            <v>OSE912284</v>
          </cell>
          <cell r="S6382">
            <v>129709</v>
          </cell>
        </row>
        <row r="6383">
          <cell r="E6383" t="str">
            <v>OSE912312</v>
          </cell>
          <cell r="S6383">
            <v>129709</v>
          </cell>
        </row>
        <row r="6384">
          <cell r="E6384" t="str">
            <v>OSE912318</v>
          </cell>
          <cell r="S6384">
            <v>129709</v>
          </cell>
        </row>
        <row r="6385">
          <cell r="E6385" t="str">
            <v>OSE921683</v>
          </cell>
          <cell r="S6385">
            <v>129709</v>
          </cell>
        </row>
        <row r="6386">
          <cell r="E6386" t="str">
            <v>OSE926674</v>
          </cell>
          <cell r="S6386">
            <v>129709</v>
          </cell>
        </row>
        <row r="6387">
          <cell r="E6387" t="str">
            <v>OSE929521</v>
          </cell>
          <cell r="S6387">
            <v>129709</v>
          </cell>
        </row>
        <row r="6388">
          <cell r="E6388" t="str">
            <v>OSE929525</v>
          </cell>
          <cell r="S6388">
            <v>129709</v>
          </cell>
        </row>
        <row r="6389">
          <cell r="E6389" t="str">
            <v>OSE895236</v>
          </cell>
          <cell r="S6389">
            <v>129709</v>
          </cell>
        </row>
        <row r="6390">
          <cell r="E6390" t="str">
            <v>OSE918416</v>
          </cell>
          <cell r="S6390">
            <v>129709</v>
          </cell>
        </row>
        <row r="6391">
          <cell r="E6391" t="str">
            <v>OSE915386</v>
          </cell>
          <cell r="S6391">
            <v>129709</v>
          </cell>
        </row>
        <row r="6392">
          <cell r="E6392" t="str">
            <v>OSE923762</v>
          </cell>
          <cell r="S6392">
            <v>129709</v>
          </cell>
        </row>
        <row r="6393">
          <cell r="E6393" t="str">
            <v>OSE929529</v>
          </cell>
          <cell r="S6393">
            <v>129709</v>
          </cell>
        </row>
        <row r="6394">
          <cell r="E6394" t="str">
            <v>OSE932463</v>
          </cell>
          <cell r="S6394">
            <v>129709</v>
          </cell>
        </row>
        <row r="6395">
          <cell r="E6395" t="str">
            <v>OSE935648</v>
          </cell>
          <cell r="S6395">
            <v>129709</v>
          </cell>
        </row>
        <row r="6396">
          <cell r="E6396" t="str">
            <v>OSE935657</v>
          </cell>
          <cell r="S6396">
            <v>129709</v>
          </cell>
        </row>
        <row r="6397">
          <cell r="E6397" t="str">
            <v>OSE940312</v>
          </cell>
          <cell r="S6397">
            <v>129709</v>
          </cell>
        </row>
        <row r="6398">
          <cell r="E6398" t="str">
            <v>OSE940315</v>
          </cell>
          <cell r="S6398">
            <v>129709</v>
          </cell>
        </row>
        <row r="6399">
          <cell r="E6399" t="str">
            <v>OSE940316</v>
          </cell>
          <cell r="S6399">
            <v>129709</v>
          </cell>
        </row>
        <row r="6400">
          <cell r="E6400" t="str">
            <v>OSE940321</v>
          </cell>
          <cell r="S6400">
            <v>129709</v>
          </cell>
        </row>
        <row r="6401">
          <cell r="E6401" t="str">
            <v>OSE957581</v>
          </cell>
          <cell r="S6401">
            <v>129709</v>
          </cell>
        </row>
        <row r="6402">
          <cell r="E6402" t="str">
            <v>OSE1007549</v>
          </cell>
          <cell r="S6402">
            <v>129709</v>
          </cell>
        </row>
        <row r="6403">
          <cell r="E6403" t="str">
            <v>OSE1007554</v>
          </cell>
          <cell r="S6403">
            <v>129709</v>
          </cell>
        </row>
        <row r="6404">
          <cell r="E6404" t="str">
            <v>OSE1007556</v>
          </cell>
          <cell r="S6404">
            <v>129709</v>
          </cell>
        </row>
        <row r="6405">
          <cell r="E6405" t="str">
            <v>OSE1007564</v>
          </cell>
          <cell r="S6405">
            <v>129709</v>
          </cell>
        </row>
        <row r="6406">
          <cell r="E6406" t="str">
            <v>OSE966551</v>
          </cell>
          <cell r="S6406">
            <v>129709</v>
          </cell>
        </row>
        <row r="6407">
          <cell r="E6407" t="str">
            <v>OSE985034</v>
          </cell>
          <cell r="S6407">
            <v>129709</v>
          </cell>
        </row>
        <row r="6408">
          <cell r="E6408" t="str">
            <v>OSE988727</v>
          </cell>
          <cell r="S6408">
            <v>129709</v>
          </cell>
        </row>
        <row r="6409">
          <cell r="E6409" t="str">
            <v>OSE988733</v>
          </cell>
          <cell r="S6409">
            <v>129709</v>
          </cell>
        </row>
        <row r="6410">
          <cell r="E6410" t="str">
            <v>OSE998922</v>
          </cell>
          <cell r="S6410">
            <v>129709</v>
          </cell>
        </row>
        <row r="6411">
          <cell r="E6411" t="str">
            <v>OSE998937</v>
          </cell>
          <cell r="S6411">
            <v>129709</v>
          </cell>
        </row>
        <row r="6412">
          <cell r="E6412" t="str">
            <v>OSE1002437</v>
          </cell>
          <cell r="S6412">
            <v>129709</v>
          </cell>
        </row>
        <row r="6413">
          <cell r="E6413" t="str">
            <v>OSE1002439</v>
          </cell>
          <cell r="S6413">
            <v>129709</v>
          </cell>
        </row>
        <row r="6414">
          <cell r="E6414" t="str">
            <v>OSE1002444</v>
          </cell>
          <cell r="S6414">
            <v>129709</v>
          </cell>
        </row>
        <row r="6415">
          <cell r="E6415" t="str">
            <v>OSE1011205</v>
          </cell>
          <cell r="S6415">
            <v>129709</v>
          </cell>
        </row>
        <row r="6416">
          <cell r="E6416" t="str">
            <v>OSE1011208</v>
          </cell>
          <cell r="S6416">
            <v>129709</v>
          </cell>
        </row>
        <row r="6417">
          <cell r="E6417" t="str">
            <v>OSE1018211</v>
          </cell>
          <cell r="S6417">
            <v>129709</v>
          </cell>
        </row>
        <row r="6418">
          <cell r="E6418" t="str">
            <v>OSE1018214</v>
          </cell>
          <cell r="S6418">
            <v>129709</v>
          </cell>
        </row>
        <row r="6419">
          <cell r="E6419" t="str">
            <v>OSE1020372</v>
          </cell>
          <cell r="S6419">
            <v>129709</v>
          </cell>
        </row>
        <row r="6420">
          <cell r="E6420" t="str">
            <v>OSE1024788</v>
          </cell>
          <cell r="S6420">
            <v>129709</v>
          </cell>
        </row>
        <row r="6421">
          <cell r="E6421" t="str">
            <v>OSE1024800</v>
          </cell>
          <cell r="S6421">
            <v>129709</v>
          </cell>
        </row>
        <row r="6422">
          <cell r="E6422" t="str">
            <v>OSE1024802</v>
          </cell>
          <cell r="S6422">
            <v>129709</v>
          </cell>
        </row>
        <row r="6423">
          <cell r="E6423" t="str">
            <v>OSE1027647</v>
          </cell>
          <cell r="S6423">
            <v>129709</v>
          </cell>
        </row>
        <row r="6424">
          <cell r="E6424" t="str">
            <v>OSE1034553</v>
          </cell>
          <cell r="S6424">
            <v>129709</v>
          </cell>
        </row>
        <row r="6425">
          <cell r="E6425" t="str">
            <v>OSE1034554</v>
          </cell>
          <cell r="S6425">
            <v>129709</v>
          </cell>
        </row>
        <row r="6426">
          <cell r="E6426" t="str">
            <v>OSE1034559</v>
          </cell>
          <cell r="S6426">
            <v>129709</v>
          </cell>
        </row>
        <row r="6427">
          <cell r="E6427" t="str">
            <v>OSE1034562</v>
          </cell>
          <cell r="S6427">
            <v>129709</v>
          </cell>
        </row>
        <row r="6428">
          <cell r="E6428" t="str">
            <v>OSE1034564</v>
          </cell>
          <cell r="S6428">
            <v>129709</v>
          </cell>
        </row>
        <row r="6429">
          <cell r="E6429" t="str">
            <v>OSE1037155</v>
          </cell>
          <cell r="S6429">
            <v>129709</v>
          </cell>
        </row>
        <row r="6430">
          <cell r="E6430" t="str">
            <v>OSE1037161</v>
          </cell>
          <cell r="S6430">
            <v>129709</v>
          </cell>
        </row>
        <row r="6431">
          <cell r="E6431" t="str">
            <v>OSE1027737</v>
          </cell>
          <cell r="S6431">
            <v>129709</v>
          </cell>
        </row>
        <row r="6432">
          <cell r="E6432" t="str">
            <v>OSE1096922</v>
          </cell>
          <cell r="S6432">
            <v>129709</v>
          </cell>
        </row>
        <row r="6433">
          <cell r="E6433" t="str">
            <v>OSE1096923</v>
          </cell>
          <cell r="S6433">
            <v>129709</v>
          </cell>
        </row>
        <row r="6434">
          <cell r="E6434" t="str">
            <v>OSE1096926</v>
          </cell>
          <cell r="S6434">
            <v>129709</v>
          </cell>
        </row>
        <row r="6435">
          <cell r="E6435" t="str">
            <v>OSE1042050</v>
          </cell>
          <cell r="S6435">
            <v>129709</v>
          </cell>
        </row>
        <row r="6436">
          <cell r="E6436" t="str">
            <v>OSE1057588</v>
          </cell>
          <cell r="S6436">
            <v>129709</v>
          </cell>
        </row>
        <row r="6437">
          <cell r="E6437" t="str">
            <v>OSE1060552</v>
          </cell>
          <cell r="S6437">
            <v>129709</v>
          </cell>
        </row>
        <row r="6438">
          <cell r="E6438" t="str">
            <v>OSE1060554</v>
          </cell>
          <cell r="S6438">
            <v>129709</v>
          </cell>
        </row>
        <row r="6439">
          <cell r="E6439" t="str">
            <v>OSE1057591</v>
          </cell>
          <cell r="S6439">
            <v>129709</v>
          </cell>
        </row>
        <row r="6440">
          <cell r="E6440" t="str">
            <v>OSE1046022</v>
          </cell>
          <cell r="S6440">
            <v>129709</v>
          </cell>
        </row>
        <row r="6441">
          <cell r="E6441" t="str">
            <v>OSE1042061</v>
          </cell>
          <cell r="S6441">
            <v>129709</v>
          </cell>
        </row>
        <row r="6442">
          <cell r="E6442" t="str">
            <v>OSE1046019</v>
          </cell>
          <cell r="S6442">
            <v>129709</v>
          </cell>
        </row>
        <row r="6443">
          <cell r="E6443" t="str">
            <v>OSE1043503</v>
          </cell>
          <cell r="S6443">
            <v>129709</v>
          </cell>
        </row>
        <row r="6444">
          <cell r="E6444" t="str">
            <v>OSE1046021</v>
          </cell>
          <cell r="S6444">
            <v>129709</v>
          </cell>
        </row>
        <row r="6445">
          <cell r="E6445" t="str">
            <v>OSE1046020</v>
          </cell>
          <cell r="S6445">
            <v>129709</v>
          </cell>
        </row>
        <row r="6446">
          <cell r="E6446" t="str">
            <v>OSE1092120</v>
          </cell>
          <cell r="S6446">
            <v>129709</v>
          </cell>
        </row>
        <row r="6447">
          <cell r="E6447" t="str">
            <v>OSE1099499</v>
          </cell>
          <cell r="S6447">
            <v>129709</v>
          </cell>
        </row>
        <row r="6448">
          <cell r="E6448" t="str">
            <v>OSE1097206</v>
          </cell>
          <cell r="S6448">
            <v>129709</v>
          </cell>
        </row>
        <row r="6449">
          <cell r="E6449" t="str">
            <v>OSE1097208</v>
          </cell>
          <cell r="S6449">
            <v>129709</v>
          </cell>
        </row>
        <row r="6450">
          <cell r="E6450" t="str">
            <v>OSE1106098</v>
          </cell>
          <cell r="S6450">
            <v>129709</v>
          </cell>
        </row>
        <row r="6451">
          <cell r="E6451" t="str">
            <v>OSE1106085</v>
          </cell>
          <cell r="S6451">
            <v>129709</v>
          </cell>
        </row>
        <row r="6452">
          <cell r="E6452" t="str">
            <v>OSE1106086</v>
          </cell>
          <cell r="S6452">
            <v>129709</v>
          </cell>
        </row>
        <row r="6453">
          <cell r="E6453" t="str">
            <v>OSE1107515</v>
          </cell>
          <cell r="S6453">
            <v>129709</v>
          </cell>
        </row>
        <row r="6454">
          <cell r="E6454" t="str">
            <v>OSE1109025</v>
          </cell>
          <cell r="S6454">
            <v>129709</v>
          </cell>
        </row>
        <row r="6455">
          <cell r="E6455" t="str">
            <v>OSE1112629</v>
          </cell>
          <cell r="S6455">
            <v>129709</v>
          </cell>
        </row>
        <row r="6456">
          <cell r="E6456" t="str">
            <v>OSE1106072</v>
          </cell>
          <cell r="S6456">
            <v>129709</v>
          </cell>
        </row>
        <row r="6457">
          <cell r="E6457" t="str">
            <v>OSE1123259</v>
          </cell>
          <cell r="S6457">
            <v>129709</v>
          </cell>
        </row>
        <row r="6458">
          <cell r="E6458" t="str">
            <v>OSE1113203</v>
          </cell>
          <cell r="S6458">
            <v>129709</v>
          </cell>
        </row>
        <row r="6459">
          <cell r="E6459" t="str">
            <v>OSE1088393</v>
          </cell>
        </row>
        <row r="6460">
          <cell r="E6460" t="str">
            <v>OSE1077898</v>
          </cell>
        </row>
        <row r="6461">
          <cell r="E6461" t="str">
            <v>OSE1082644</v>
          </cell>
        </row>
        <row r="6462">
          <cell r="E6462" t="str">
            <v>OSE1077900</v>
          </cell>
        </row>
        <row r="6463">
          <cell r="E6463" t="str">
            <v>OSE1065171</v>
          </cell>
        </row>
        <row r="6464">
          <cell r="E6464" t="str">
            <v>OSE1067139</v>
          </cell>
        </row>
        <row r="6465">
          <cell r="E6465" t="str">
            <v>OSE1065170</v>
          </cell>
        </row>
        <row r="6466">
          <cell r="E6466" t="str">
            <v>OSE1077890</v>
          </cell>
        </row>
        <row r="6467">
          <cell r="E6467" t="str">
            <v>OSE1077897</v>
          </cell>
        </row>
        <row r="6468">
          <cell r="E6468" t="str">
            <v>OSE1077891</v>
          </cell>
        </row>
        <row r="6469">
          <cell r="E6469" t="str">
            <v>OSE1077894</v>
          </cell>
        </row>
        <row r="6470">
          <cell r="E6470" t="str">
            <v>OSE1077901</v>
          </cell>
        </row>
        <row r="6471">
          <cell r="E6471" t="str">
            <v>OSE1077905</v>
          </cell>
        </row>
        <row r="6472">
          <cell r="E6472" t="str">
            <v>OSE1069670</v>
          </cell>
        </row>
        <row r="6473">
          <cell r="E6473" t="str">
            <v>OSE845880</v>
          </cell>
        </row>
        <row r="6474">
          <cell r="E6474" t="str">
            <v>OSE852183</v>
          </cell>
        </row>
        <row r="6475">
          <cell r="E6475" t="str">
            <v>OSE845891</v>
          </cell>
        </row>
        <row r="6476">
          <cell r="E6476" t="str">
            <v>OSE845887</v>
          </cell>
        </row>
        <row r="6477">
          <cell r="E6477" t="str">
            <v>OSE845886</v>
          </cell>
        </row>
        <row r="6478">
          <cell r="E6478" t="str">
            <v>OSE853813</v>
          </cell>
        </row>
        <row r="6479">
          <cell r="E6479" t="str">
            <v>OSE853815</v>
          </cell>
        </row>
        <row r="6480">
          <cell r="E6480" t="str">
            <v>OSE853817</v>
          </cell>
        </row>
        <row r="6481">
          <cell r="E6481" t="str">
            <v>OSE843241</v>
          </cell>
        </row>
        <row r="6482">
          <cell r="E6482" t="str">
            <v>OSE832338</v>
          </cell>
        </row>
        <row r="6483">
          <cell r="E6483" t="str">
            <v>OSE722173</v>
          </cell>
        </row>
        <row r="6484">
          <cell r="E6484" t="str">
            <v>OSE651179</v>
          </cell>
        </row>
        <row r="6485">
          <cell r="E6485" t="str">
            <v>CSFE34609</v>
          </cell>
        </row>
        <row r="6486">
          <cell r="E6486" t="str">
            <v>OSE566014</v>
          </cell>
        </row>
        <row r="6487">
          <cell r="E6487" t="str">
            <v>CSFE74456</v>
          </cell>
        </row>
        <row r="6488">
          <cell r="E6488" t="str">
            <v>CSFE73537</v>
          </cell>
        </row>
        <row r="6489">
          <cell r="E6489" t="str">
            <v>CSFE97679</v>
          </cell>
        </row>
        <row r="6490">
          <cell r="E6490" t="str">
            <v>CSFE97674</v>
          </cell>
        </row>
        <row r="6491">
          <cell r="E6491" t="str">
            <v>CSFE131863</v>
          </cell>
        </row>
        <row r="6492">
          <cell r="E6492" t="str">
            <v>CSFE110162</v>
          </cell>
        </row>
        <row r="6493">
          <cell r="E6493" t="str">
            <v>CSFE90594</v>
          </cell>
        </row>
        <row r="6494">
          <cell r="E6494" t="str">
            <v>CSFE97872</v>
          </cell>
        </row>
        <row r="6495">
          <cell r="E6495" t="str">
            <v>CSFE94960</v>
          </cell>
        </row>
        <row r="6496">
          <cell r="E6496" t="str">
            <v>OSE118822</v>
          </cell>
        </row>
        <row r="6497">
          <cell r="E6497" t="str">
            <v>OSE1115649</v>
          </cell>
          <cell r="S6497">
            <v>130330</v>
          </cell>
        </row>
        <row r="6498">
          <cell r="E6498" t="str">
            <v>OSE372962</v>
          </cell>
        </row>
        <row r="6499">
          <cell r="E6499" t="str">
            <v>OSE123481</v>
          </cell>
          <cell r="S6499">
            <v>176940</v>
          </cell>
        </row>
        <row r="6500">
          <cell r="E6500" t="str">
            <v>CSFE100403</v>
          </cell>
          <cell r="S6500">
            <v>179990</v>
          </cell>
        </row>
        <row r="6501">
          <cell r="E6501" t="str">
            <v>OSE168062</v>
          </cell>
        </row>
        <row r="6502">
          <cell r="E6502" t="str">
            <v>OSE135661</v>
          </cell>
        </row>
        <row r="6503">
          <cell r="E6503" t="str">
            <v>OSE131659</v>
          </cell>
          <cell r="S6503">
            <v>132296</v>
          </cell>
        </row>
        <row r="6504">
          <cell r="E6504" t="str">
            <v>OSE351019</v>
          </cell>
        </row>
        <row r="6505">
          <cell r="E6505" t="str">
            <v>OSE127599</v>
          </cell>
        </row>
        <row r="6506">
          <cell r="E6506" t="str">
            <v>OSE78451</v>
          </cell>
          <cell r="S6506">
            <v>134130</v>
          </cell>
        </row>
        <row r="6507">
          <cell r="E6507" t="str">
            <v>OSE183221</v>
          </cell>
          <cell r="S6507">
            <v>133279</v>
          </cell>
        </row>
        <row r="6508">
          <cell r="E6508" t="str">
            <v>CSFE74200</v>
          </cell>
        </row>
        <row r="6509">
          <cell r="E6509" t="str">
            <v>OSE686695</v>
          </cell>
          <cell r="S6509">
            <v>109228</v>
          </cell>
        </row>
        <row r="6510">
          <cell r="E6510" t="str">
            <v>OSE350238</v>
          </cell>
          <cell r="S6510">
            <v>132078</v>
          </cell>
        </row>
        <row r="6511">
          <cell r="E6511" t="str">
            <v>CSFE102392</v>
          </cell>
          <cell r="S6511">
            <v>164325</v>
          </cell>
        </row>
        <row r="6512">
          <cell r="E6512" t="str">
            <v>OSE82673</v>
          </cell>
        </row>
        <row r="6513">
          <cell r="E6513" t="str">
            <v>OSE100864</v>
          </cell>
          <cell r="S6513">
            <v>132443</v>
          </cell>
        </row>
        <row r="6514">
          <cell r="E6514" t="str">
            <v>OSE241189</v>
          </cell>
        </row>
        <row r="6515">
          <cell r="E6515" t="str">
            <v>OSE970601</v>
          </cell>
          <cell r="S6515">
            <v>132626</v>
          </cell>
        </row>
        <row r="6516">
          <cell r="E6516" t="str">
            <v>OSE364575</v>
          </cell>
          <cell r="S6516">
            <v>151304</v>
          </cell>
        </row>
        <row r="6517">
          <cell r="E6517" t="str">
            <v>OSE108308</v>
          </cell>
        </row>
        <row r="6518">
          <cell r="E6518" t="str">
            <v>OSE130368</v>
          </cell>
          <cell r="S6518">
            <v>134760</v>
          </cell>
        </row>
        <row r="6519">
          <cell r="E6519" t="str">
            <v>OSE743313</v>
          </cell>
        </row>
        <row r="6520">
          <cell r="E6520" t="str">
            <v>OS950146</v>
          </cell>
        </row>
        <row r="6521">
          <cell r="E6521" t="str">
            <v>CSFE68296</v>
          </cell>
        </row>
        <row r="6522">
          <cell r="E6522" t="str">
            <v>OSE370975</v>
          </cell>
          <cell r="S6522">
            <v>133332</v>
          </cell>
        </row>
        <row r="6523">
          <cell r="E6523" t="str">
            <v>CSFE96418</v>
          </cell>
          <cell r="S6523">
            <v>133740</v>
          </cell>
        </row>
        <row r="6524">
          <cell r="E6524" t="str">
            <v>CSFE74446</v>
          </cell>
        </row>
        <row r="6525">
          <cell r="E6525" t="str">
            <v>CSFE90722</v>
          </cell>
        </row>
        <row r="6526">
          <cell r="E6526" t="str">
            <v>OSE822364</v>
          </cell>
          <cell r="S6526">
            <v>10164</v>
          </cell>
        </row>
        <row r="6527">
          <cell r="E6527" t="str">
            <v>OSE576101</v>
          </cell>
          <cell r="S6527">
            <v>134530</v>
          </cell>
        </row>
        <row r="6528">
          <cell r="E6528" t="str">
            <v>OSE753586</v>
          </cell>
          <cell r="S6528">
            <v>134530</v>
          </cell>
        </row>
        <row r="6529">
          <cell r="E6529" t="str">
            <v>OSE827310</v>
          </cell>
          <cell r="S6529">
            <v>134530</v>
          </cell>
        </row>
        <row r="6530">
          <cell r="E6530" t="str">
            <v>OSE1002257</v>
          </cell>
          <cell r="S6530">
            <v>134530</v>
          </cell>
        </row>
        <row r="6531">
          <cell r="E6531" t="str">
            <v>CSFE143058</v>
          </cell>
          <cell r="S6531">
            <v>591013</v>
          </cell>
        </row>
        <row r="6532">
          <cell r="E6532" t="str">
            <v>OS950773</v>
          </cell>
        </row>
        <row r="6533">
          <cell r="E6533" t="str">
            <v>OSE380391</v>
          </cell>
          <cell r="S6533">
            <v>610440</v>
          </cell>
        </row>
        <row r="6534">
          <cell r="E6534" t="str">
            <v>OSE26205</v>
          </cell>
        </row>
        <row r="6535">
          <cell r="E6535" t="str">
            <v>OSE108195</v>
          </cell>
        </row>
        <row r="6536">
          <cell r="E6536" t="str">
            <v>OSE480166</v>
          </cell>
          <cell r="S6536">
            <v>135052</v>
          </cell>
        </row>
        <row r="6537">
          <cell r="E6537" t="str">
            <v>OSE507076</v>
          </cell>
          <cell r="S6537">
            <v>135052</v>
          </cell>
        </row>
        <row r="6538">
          <cell r="E6538" t="str">
            <v>OSE537206</v>
          </cell>
          <cell r="S6538">
            <v>135052</v>
          </cell>
        </row>
        <row r="6539">
          <cell r="E6539" t="str">
            <v>OSE1057537</v>
          </cell>
          <cell r="S6539">
            <v>139157</v>
          </cell>
        </row>
        <row r="6540">
          <cell r="E6540" t="str">
            <v>CSFE91757</v>
          </cell>
          <cell r="S6540">
            <v>164295</v>
          </cell>
        </row>
        <row r="6541">
          <cell r="E6541" t="str">
            <v>CSFE112512</v>
          </cell>
          <cell r="S6541">
            <v>135555</v>
          </cell>
        </row>
        <row r="6542">
          <cell r="E6542" t="str">
            <v>CSFE97170</v>
          </cell>
          <cell r="S6542">
            <v>164295</v>
          </cell>
        </row>
        <row r="6543">
          <cell r="E6543" t="str">
            <v>CSFE124063</v>
          </cell>
          <cell r="S6543">
            <v>135555</v>
          </cell>
        </row>
        <row r="6544">
          <cell r="E6544" t="str">
            <v>CSFE124606</v>
          </cell>
          <cell r="S6544">
            <v>135555</v>
          </cell>
        </row>
        <row r="6545">
          <cell r="E6545" t="str">
            <v>OSE50541</v>
          </cell>
          <cell r="S6545">
            <v>135555</v>
          </cell>
        </row>
        <row r="6546">
          <cell r="E6546" t="str">
            <v>OSE55261</v>
          </cell>
          <cell r="S6546">
            <v>135555</v>
          </cell>
        </row>
        <row r="6547">
          <cell r="E6547" t="str">
            <v>OSE73420</v>
          </cell>
          <cell r="S6547">
            <v>135555</v>
          </cell>
        </row>
        <row r="6548">
          <cell r="E6548" t="str">
            <v>CSFE128481</v>
          </cell>
          <cell r="S6548">
            <v>135555</v>
          </cell>
        </row>
        <row r="6549">
          <cell r="E6549" t="str">
            <v>CSFE94161</v>
          </cell>
        </row>
        <row r="6550">
          <cell r="E6550" t="str">
            <v>CSFE94223</v>
          </cell>
        </row>
        <row r="6551">
          <cell r="E6551" t="str">
            <v>CSFE96651</v>
          </cell>
        </row>
        <row r="6552">
          <cell r="E6552" t="str">
            <v>CSFE99957</v>
          </cell>
        </row>
        <row r="6553">
          <cell r="E6553" t="str">
            <v>CSFE92494</v>
          </cell>
        </row>
        <row r="6554">
          <cell r="E6554" t="str">
            <v>CSFE99404</v>
          </cell>
        </row>
        <row r="6555">
          <cell r="E6555" t="str">
            <v>OSE74806</v>
          </cell>
        </row>
        <row r="6556">
          <cell r="E6556" t="str">
            <v>CSFE141619</v>
          </cell>
        </row>
        <row r="6557">
          <cell r="E6557" t="str">
            <v>CSFE133705</v>
          </cell>
        </row>
        <row r="6558">
          <cell r="E6558" t="str">
            <v>OSE14024</v>
          </cell>
        </row>
        <row r="6559">
          <cell r="E6559" t="str">
            <v>CSFE99901</v>
          </cell>
        </row>
        <row r="6560">
          <cell r="E6560" t="str">
            <v>OSE635837</v>
          </cell>
          <cell r="S6560">
            <v>135600</v>
          </cell>
        </row>
        <row r="6561">
          <cell r="E6561" t="str">
            <v>OSE84861</v>
          </cell>
        </row>
        <row r="6562">
          <cell r="E6562" t="str">
            <v>CSFE128572</v>
          </cell>
          <cell r="S6562">
            <v>135656</v>
          </cell>
        </row>
        <row r="6563">
          <cell r="E6563" t="str">
            <v>CSFE140530</v>
          </cell>
        </row>
        <row r="6564">
          <cell r="E6564" t="str">
            <v>OSE1041636</v>
          </cell>
          <cell r="S6564">
            <v>135702</v>
          </cell>
        </row>
        <row r="6565">
          <cell r="E6565" t="str">
            <v>OSE1046145</v>
          </cell>
          <cell r="S6565">
            <v>139468</v>
          </cell>
        </row>
        <row r="6566">
          <cell r="E6566" t="str">
            <v>OSE1067213</v>
          </cell>
          <cell r="S6566">
            <v>139468</v>
          </cell>
        </row>
        <row r="6567">
          <cell r="E6567" t="str">
            <v>OSE1058162</v>
          </cell>
          <cell r="S6567">
            <v>139468</v>
          </cell>
        </row>
        <row r="6568">
          <cell r="E6568" t="str">
            <v>OSE1060555</v>
          </cell>
          <cell r="S6568">
            <v>139468</v>
          </cell>
        </row>
        <row r="6569">
          <cell r="E6569" t="str">
            <v>OSE1092119</v>
          </cell>
          <cell r="S6569">
            <v>139468</v>
          </cell>
        </row>
        <row r="6570">
          <cell r="E6570" t="str">
            <v>OSE232564</v>
          </cell>
          <cell r="S6570">
            <v>143568</v>
          </cell>
        </row>
        <row r="6571">
          <cell r="E6571" t="str">
            <v>OSE234628</v>
          </cell>
          <cell r="S6571">
            <v>143568</v>
          </cell>
        </row>
        <row r="6572">
          <cell r="E6572" t="str">
            <v>OSE945444</v>
          </cell>
          <cell r="S6572">
            <v>136000</v>
          </cell>
        </row>
        <row r="6573">
          <cell r="E6573" t="str">
            <v>OSE214493</v>
          </cell>
        </row>
        <row r="6574">
          <cell r="E6574" t="str">
            <v>OSE772933</v>
          </cell>
          <cell r="S6574">
            <v>139944</v>
          </cell>
        </row>
        <row r="6575">
          <cell r="E6575" t="str">
            <v>OSE790377</v>
          </cell>
          <cell r="S6575">
            <v>18720</v>
          </cell>
        </row>
        <row r="6576">
          <cell r="E6576" t="str">
            <v>OSE127165</v>
          </cell>
          <cell r="S6576">
            <v>136355</v>
          </cell>
        </row>
        <row r="6577">
          <cell r="E6577" t="str">
            <v>OSE142678</v>
          </cell>
          <cell r="S6577">
            <v>136456</v>
          </cell>
        </row>
        <row r="6578">
          <cell r="E6578" t="str">
            <v>OSE148080</v>
          </cell>
          <cell r="S6578">
            <v>136456</v>
          </cell>
        </row>
        <row r="6579">
          <cell r="E6579" t="str">
            <v>CSFE96334</v>
          </cell>
          <cell r="S6579">
            <v>136848</v>
          </cell>
        </row>
        <row r="6580">
          <cell r="E6580" t="str">
            <v>OSE7537</v>
          </cell>
          <cell r="S6580">
            <v>136888</v>
          </cell>
        </row>
        <row r="6581">
          <cell r="E6581" t="str">
            <v>OSE119991</v>
          </cell>
          <cell r="S6581">
            <v>136888</v>
          </cell>
        </row>
        <row r="6582">
          <cell r="E6582" t="str">
            <v>OSE83346</v>
          </cell>
          <cell r="S6582">
            <v>136888</v>
          </cell>
        </row>
        <row r="6583">
          <cell r="E6583" t="str">
            <v>OSE12537</v>
          </cell>
          <cell r="S6583">
            <v>136888</v>
          </cell>
        </row>
        <row r="6584">
          <cell r="E6584" t="str">
            <v>OSE79964</v>
          </cell>
        </row>
        <row r="6585">
          <cell r="E6585" t="str">
            <v>OSE74989</v>
          </cell>
        </row>
        <row r="6586">
          <cell r="E6586" t="str">
            <v>CSFE123683</v>
          </cell>
          <cell r="S6586">
            <v>140382</v>
          </cell>
        </row>
        <row r="6587">
          <cell r="E6587" t="str">
            <v>CSFE126952</v>
          </cell>
        </row>
        <row r="6588">
          <cell r="E6588" t="str">
            <v>OSE22585</v>
          </cell>
        </row>
        <row r="6589">
          <cell r="E6589" t="str">
            <v>OSE4095</v>
          </cell>
        </row>
        <row r="6590">
          <cell r="E6590" t="str">
            <v>OSE4094</v>
          </cell>
        </row>
        <row r="6591">
          <cell r="E6591" t="str">
            <v>OSE4097</v>
          </cell>
        </row>
        <row r="6592">
          <cell r="E6592" t="str">
            <v>OSE106898</v>
          </cell>
          <cell r="S6592">
            <v>141750</v>
          </cell>
        </row>
        <row r="6593">
          <cell r="E6593" t="str">
            <v>OSE135711</v>
          </cell>
          <cell r="S6593">
            <v>141750</v>
          </cell>
        </row>
        <row r="6594">
          <cell r="E6594" t="str">
            <v>OSE163262</v>
          </cell>
          <cell r="S6594">
            <v>141750</v>
          </cell>
        </row>
        <row r="6595">
          <cell r="E6595" t="str">
            <v>OSE336347</v>
          </cell>
          <cell r="S6595">
            <v>141210</v>
          </cell>
        </row>
        <row r="6596">
          <cell r="E6596" t="str">
            <v>OSE120289</v>
          </cell>
        </row>
        <row r="6597">
          <cell r="E6597" t="str">
            <v>CSFE137125</v>
          </cell>
          <cell r="S6597">
            <v>138000</v>
          </cell>
        </row>
        <row r="6598">
          <cell r="E6598" t="str">
            <v>OSE80570</v>
          </cell>
          <cell r="S6598">
            <v>141480</v>
          </cell>
        </row>
        <row r="6599">
          <cell r="E6599" t="str">
            <v>OSE80130</v>
          </cell>
        </row>
        <row r="6600">
          <cell r="E6600" t="str">
            <v>OSE163021</v>
          </cell>
        </row>
        <row r="6601">
          <cell r="E6601" t="str">
            <v>OSE38708</v>
          </cell>
        </row>
        <row r="6602">
          <cell r="E6602" t="str">
            <v>OSE336387</v>
          </cell>
        </row>
        <row r="6603">
          <cell r="E6603" t="str">
            <v>OSE88562</v>
          </cell>
          <cell r="S6603">
            <v>138900</v>
          </cell>
        </row>
        <row r="6604">
          <cell r="E6604" t="str">
            <v>OSE74931</v>
          </cell>
        </row>
        <row r="6605">
          <cell r="E6605" t="str">
            <v>OSE792155</v>
          </cell>
          <cell r="S6605">
            <v>139157</v>
          </cell>
        </row>
        <row r="6606">
          <cell r="E6606" t="str">
            <v>OSE1115127</v>
          </cell>
        </row>
        <row r="6607">
          <cell r="E6607" t="str">
            <v>OSE51876</v>
          </cell>
        </row>
        <row r="6608">
          <cell r="E6608" t="str">
            <v>OSE272996</v>
          </cell>
          <cell r="S6608">
            <v>143568</v>
          </cell>
        </row>
        <row r="6609">
          <cell r="E6609" t="str">
            <v>OSE272973</v>
          </cell>
          <cell r="S6609">
            <v>143568</v>
          </cell>
        </row>
        <row r="6610">
          <cell r="E6610" t="str">
            <v>CSFE104259</v>
          </cell>
          <cell r="S6610">
            <v>139368</v>
          </cell>
        </row>
        <row r="6611">
          <cell r="E6611" t="str">
            <v>CSFE111831</v>
          </cell>
        </row>
        <row r="6612">
          <cell r="E6612" t="str">
            <v>OSE351009</v>
          </cell>
        </row>
        <row r="6613">
          <cell r="E6613" t="str">
            <v>OSE50326</v>
          </cell>
        </row>
        <row r="6614">
          <cell r="E6614" t="str">
            <v>OSE49852</v>
          </cell>
        </row>
        <row r="6615">
          <cell r="E6615" t="str">
            <v>OSE315974</v>
          </cell>
          <cell r="S6615">
            <v>143568</v>
          </cell>
        </row>
        <row r="6616">
          <cell r="E6616" t="str">
            <v>OSE316033</v>
          </cell>
          <cell r="S6616">
            <v>143568</v>
          </cell>
        </row>
        <row r="6617">
          <cell r="E6617" t="str">
            <v>OSE320987</v>
          </cell>
          <cell r="S6617">
            <v>143596</v>
          </cell>
        </row>
        <row r="6618">
          <cell r="E6618" t="str">
            <v>OSE79499</v>
          </cell>
        </row>
        <row r="6619">
          <cell r="E6619" t="str">
            <v>OSE466046</v>
          </cell>
          <cell r="S6619">
            <v>139468</v>
          </cell>
        </row>
        <row r="6620">
          <cell r="E6620" t="str">
            <v>OSE466052</v>
          </cell>
          <cell r="S6620">
            <v>139468</v>
          </cell>
        </row>
        <row r="6621">
          <cell r="E6621" t="str">
            <v>OSE510302</v>
          </cell>
          <cell r="S6621">
            <v>139468</v>
          </cell>
        </row>
        <row r="6622">
          <cell r="E6622" t="str">
            <v>OSE510015</v>
          </cell>
          <cell r="S6622">
            <v>139468</v>
          </cell>
        </row>
        <row r="6623">
          <cell r="E6623" t="str">
            <v>OSE551971</v>
          </cell>
          <cell r="S6623">
            <v>139468</v>
          </cell>
        </row>
        <row r="6624">
          <cell r="E6624" t="str">
            <v>OSE590796</v>
          </cell>
          <cell r="S6624">
            <v>139468</v>
          </cell>
        </row>
        <row r="6625">
          <cell r="E6625" t="str">
            <v>OSE590799</v>
          </cell>
          <cell r="S6625">
            <v>139468</v>
          </cell>
        </row>
        <row r="6626">
          <cell r="E6626" t="str">
            <v>OSE639900</v>
          </cell>
          <cell r="S6626">
            <v>139468</v>
          </cell>
        </row>
        <row r="6627">
          <cell r="E6627" t="str">
            <v>OSE642003</v>
          </cell>
          <cell r="S6627">
            <v>139468</v>
          </cell>
        </row>
        <row r="6628">
          <cell r="E6628" t="str">
            <v>OSE679169</v>
          </cell>
          <cell r="S6628">
            <v>139468</v>
          </cell>
        </row>
        <row r="6629">
          <cell r="E6629" t="str">
            <v>OSE692172</v>
          </cell>
          <cell r="S6629">
            <v>139468</v>
          </cell>
        </row>
        <row r="6630">
          <cell r="E6630" t="str">
            <v>OSE705912</v>
          </cell>
          <cell r="S6630">
            <v>139468</v>
          </cell>
        </row>
        <row r="6631">
          <cell r="E6631" t="str">
            <v>OSE754088</v>
          </cell>
          <cell r="S6631">
            <v>139468</v>
          </cell>
        </row>
        <row r="6632">
          <cell r="E6632" t="str">
            <v>OSE792226</v>
          </cell>
          <cell r="S6632">
            <v>139468</v>
          </cell>
        </row>
        <row r="6633">
          <cell r="E6633" t="str">
            <v>OSE835597</v>
          </cell>
          <cell r="S6633">
            <v>139468</v>
          </cell>
        </row>
        <row r="6634">
          <cell r="E6634" t="str">
            <v>OSE820736</v>
          </cell>
          <cell r="S6634">
            <v>139468</v>
          </cell>
        </row>
        <row r="6635">
          <cell r="E6635" t="str">
            <v>OSE912304</v>
          </cell>
          <cell r="S6635">
            <v>139468</v>
          </cell>
        </row>
        <row r="6636">
          <cell r="E6636" t="str">
            <v>OSE926664</v>
          </cell>
          <cell r="S6636">
            <v>139468</v>
          </cell>
        </row>
        <row r="6637">
          <cell r="E6637" t="str">
            <v>OSE960979</v>
          </cell>
          <cell r="S6637">
            <v>139468</v>
          </cell>
        </row>
        <row r="6638">
          <cell r="E6638" t="str">
            <v>OSE1007745</v>
          </cell>
          <cell r="S6638">
            <v>139468</v>
          </cell>
        </row>
        <row r="6639">
          <cell r="E6639" t="str">
            <v>OSE1011215</v>
          </cell>
          <cell r="S6639">
            <v>139468</v>
          </cell>
        </row>
        <row r="6640">
          <cell r="E6640" t="str">
            <v>OSE1034547</v>
          </cell>
          <cell r="S6640">
            <v>139468</v>
          </cell>
        </row>
        <row r="6641">
          <cell r="E6641" t="str">
            <v>OSE1092089</v>
          </cell>
          <cell r="S6641">
            <v>139468</v>
          </cell>
        </row>
        <row r="6642">
          <cell r="E6642" t="str">
            <v>OSE1041030</v>
          </cell>
          <cell r="S6642">
            <v>139468</v>
          </cell>
        </row>
        <row r="6643">
          <cell r="E6643" t="str">
            <v>OSE1116449</v>
          </cell>
          <cell r="S6643">
            <v>139468</v>
          </cell>
        </row>
        <row r="6644">
          <cell r="E6644" t="str">
            <v>OSE1106101</v>
          </cell>
        </row>
        <row r="6645">
          <cell r="E6645" t="str">
            <v>OSE1107504</v>
          </cell>
        </row>
        <row r="6646">
          <cell r="E6646" t="str">
            <v>OSE1107507</v>
          </cell>
        </row>
        <row r="6647">
          <cell r="E6647" t="str">
            <v>OSE1107498</v>
          </cell>
        </row>
        <row r="6648">
          <cell r="E6648" t="str">
            <v>OSE1082660</v>
          </cell>
        </row>
        <row r="6649">
          <cell r="E6649" t="str">
            <v>OSE584446</v>
          </cell>
          <cell r="S6649">
            <v>139480</v>
          </cell>
        </row>
        <row r="6650">
          <cell r="E6650" t="str">
            <v>OSE718751</v>
          </cell>
          <cell r="S6650">
            <v>139480</v>
          </cell>
        </row>
        <row r="6651">
          <cell r="E6651" t="str">
            <v>OSE908666</v>
          </cell>
        </row>
        <row r="6652">
          <cell r="E6652" t="str">
            <v>OSE662467</v>
          </cell>
        </row>
        <row r="6653">
          <cell r="E6653" t="str">
            <v>OSE200141</v>
          </cell>
        </row>
        <row r="6654">
          <cell r="E6654" t="str">
            <v>OSE179956</v>
          </cell>
        </row>
        <row r="6655">
          <cell r="E6655" t="str">
            <v>OSE76500</v>
          </cell>
        </row>
        <row r="6656">
          <cell r="E6656" t="str">
            <v>OSE762416</v>
          </cell>
          <cell r="S6656">
            <v>28654</v>
          </cell>
        </row>
        <row r="6657">
          <cell r="E6657" t="str">
            <v>OS982409</v>
          </cell>
        </row>
        <row r="6658">
          <cell r="E6658" t="str">
            <v>OSE132874</v>
          </cell>
          <cell r="S6658">
            <v>142181</v>
          </cell>
        </row>
        <row r="6659">
          <cell r="E6659" t="str">
            <v>OSE533872</v>
          </cell>
          <cell r="S6659">
            <v>144140</v>
          </cell>
        </row>
        <row r="6660">
          <cell r="E6660" t="str">
            <v>CSFE150464</v>
          </cell>
          <cell r="S6660">
            <v>6480</v>
          </cell>
        </row>
        <row r="6661">
          <cell r="E6661" t="str">
            <v>OSE97947</v>
          </cell>
          <cell r="S6661">
            <v>140809</v>
          </cell>
        </row>
        <row r="6662">
          <cell r="E6662" t="str">
            <v>OSE480061</v>
          </cell>
          <cell r="S6662">
            <v>140890</v>
          </cell>
        </row>
        <row r="6663">
          <cell r="E6663" t="str">
            <v>OSE507036</v>
          </cell>
          <cell r="S6663">
            <v>140890</v>
          </cell>
        </row>
        <row r="6664">
          <cell r="E6664" t="str">
            <v>OSE507022</v>
          </cell>
          <cell r="S6664">
            <v>140890</v>
          </cell>
        </row>
        <row r="6665">
          <cell r="E6665" t="str">
            <v>OSE549596</v>
          </cell>
          <cell r="S6665">
            <v>140890</v>
          </cell>
        </row>
        <row r="6666">
          <cell r="E6666" t="str">
            <v>OSE584367</v>
          </cell>
          <cell r="S6666">
            <v>140890</v>
          </cell>
        </row>
        <row r="6667">
          <cell r="E6667" t="str">
            <v>OSE633484</v>
          </cell>
          <cell r="S6667">
            <v>140890</v>
          </cell>
        </row>
        <row r="6668">
          <cell r="E6668" t="str">
            <v>OSE693178</v>
          </cell>
          <cell r="S6668">
            <v>140890</v>
          </cell>
        </row>
        <row r="6669">
          <cell r="E6669" t="str">
            <v>OSE761496</v>
          </cell>
          <cell r="S6669">
            <v>140890</v>
          </cell>
        </row>
        <row r="6670">
          <cell r="E6670" t="str">
            <v>OSE853794</v>
          </cell>
          <cell r="S6670">
            <v>140890</v>
          </cell>
        </row>
        <row r="6671">
          <cell r="E6671" t="str">
            <v>OSE864550</v>
          </cell>
          <cell r="S6671">
            <v>140890</v>
          </cell>
        </row>
        <row r="6672">
          <cell r="E6672" t="str">
            <v>OSE905119</v>
          </cell>
          <cell r="S6672">
            <v>140890</v>
          </cell>
        </row>
        <row r="6673">
          <cell r="E6673" t="str">
            <v>OSE972732</v>
          </cell>
          <cell r="S6673">
            <v>140890</v>
          </cell>
        </row>
        <row r="6674">
          <cell r="E6674" t="str">
            <v>OSE132942</v>
          </cell>
          <cell r="S6674">
            <v>145290</v>
          </cell>
        </row>
        <row r="6675">
          <cell r="E6675" t="str">
            <v>OS999315</v>
          </cell>
        </row>
        <row r="6676">
          <cell r="E6676" t="str">
            <v>OSE966473</v>
          </cell>
          <cell r="S6676">
            <v>141278</v>
          </cell>
        </row>
        <row r="6677">
          <cell r="E6677" t="str">
            <v>OSE972701</v>
          </cell>
          <cell r="S6677">
            <v>141278</v>
          </cell>
        </row>
        <row r="6678">
          <cell r="E6678" t="str">
            <v>OSE983834</v>
          </cell>
          <cell r="S6678">
            <v>141278</v>
          </cell>
        </row>
        <row r="6679">
          <cell r="E6679" t="str">
            <v>OSE1050311</v>
          </cell>
          <cell r="S6679">
            <v>141278</v>
          </cell>
        </row>
        <row r="6680">
          <cell r="E6680" t="str">
            <v>OSE209128</v>
          </cell>
          <cell r="S6680">
            <v>145944</v>
          </cell>
        </row>
        <row r="6681">
          <cell r="E6681" t="str">
            <v>OSE1060585</v>
          </cell>
          <cell r="S6681">
            <v>141836</v>
          </cell>
        </row>
        <row r="6682">
          <cell r="E6682" t="str">
            <v>OSE183653</v>
          </cell>
        </row>
        <row r="6683">
          <cell r="E6683" t="str">
            <v>OSE695741</v>
          </cell>
          <cell r="S6683">
            <v>59224</v>
          </cell>
        </row>
        <row r="6684">
          <cell r="E6684" t="str">
            <v>OSE605147</v>
          </cell>
          <cell r="S6684">
            <v>220140</v>
          </cell>
        </row>
        <row r="6685">
          <cell r="E6685" t="str">
            <v>OSE524815</v>
          </cell>
          <cell r="S6685">
            <v>142800</v>
          </cell>
        </row>
        <row r="6686">
          <cell r="E6686" t="str">
            <v>OSE590733</v>
          </cell>
          <cell r="S6686">
            <v>142800</v>
          </cell>
        </row>
        <row r="6687">
          <cell r="E6687" t="str">
            <v>OSE598991</v>
          </cell>
          <cell r="S6687">
            <v>142800</v>
          </cell>
        </row>
        <row r="6688">
          <cell r="E6688" t="str">
            <v>OSE607560</v>
          </cell>
          <cell r="S6688">
            <v>142800</v>
          </cell>
        </row>
        <row r="6689">
          <cell r="E6689" t="str">
            <v>OSE607570</v>
          </cell>
          <cell r="S6689">
            <v>142800</v>
          </cell>
        </row>
        <row r="6690">
          <cell r="E6690" t="str">
            <v>OSE635922</v>
          </cell>
          <cell r="S6690">
            <v>142800</v>
          </cell>
        </row>
        <row r="6691">
          <cell r="E6691" t="str">
            <v>OSE647629</v>
          </cell>
          <cell r="S6691">
            <v>142800</v>
          </cell>
        </row>
        <row r="6692">
          <cell r="E6692" t="str">
            <v>OSE710370</v>
          </cell>
          <cell r="S6692">
            <v>142800</v>
          </cell>
        </row>
        <row r="6693">
          <cell r="E6693" t="str">
            <v>OSE722094</v>
          </cell>
          <cell r="S6693">
            <v>142800</v>
          </cell>
        </row>
        <row r="6694">
          <cell r="E6694" t="str">
            <v>OSE764968</v>
          </cell>
          <cell r="S6694">
            <v>142800</v>
          </cell>
        </row>
        <row r="6695">
          <cell r="E6695" t="str">
            <v>OSE782877</v>
          </cell>
          <cell r="S6695">
            <v>142800</v>
          </cell>
        </row>
        <row r="6696">
          <cell r="E6696" t="str">
            <v>OSE813733</v>
          </cell>
          <cell r="S6696">
            <v>142800</v>
          </cell>
        </row>
        <row r="6697">
          <cell r="E6697" t="str">
            <v>OSE872948</v>
          </cell>
        </row>
        <row r="6698">
          <cell r="E6698" t="str">
            <v>OSE743279</v>
          </cell>
          <cell r="S6698">
            <v>142990</v>
          </cell>
        </row>
        <row r="6699">
          <cell r="E6699" t="str">
            <v>OSE151888</v>
          </cell>
        </row>
        <row r="6700">
          <cell r="E6700" t="str">
            <v>OSE131612</v>
          </cell>
        </row>
        <row r="6701">
          <cell r="E6701" t="str">
            <v>CSFE96887</v>
          </cell>
          <cell r="S6701">
            <v>143295</v>
          </cell>
        </row>
        <row r="6702">
          <cell r="E6702" t="str">
            <v>OS1005658</v>
          </cell>
        </row>
        <row r="6703">
          <cell r="E6703" t="str">
            <v>OSE93195</v>
          </cell>
          <cell r="S6703">
            <v>149130</v>
          </cell>
        </row>
        <row r="6704">
          <cell r="E6704" t="str">
            <v>OS999811</v>
          </cell>
        </row>
        <row r="6705">
          <cell r="E6705" t="str">
            <v>OSE76614</v>
          </cell>
          <cell r="S6705">
            <v>149130</v>
          </cell>
        </row>
        <row r="6706">
          <cell r="E6706" t="str">
            <v>OSE125281</v>
          </cell>
        </row>
        <row r="6707">
          <cell r="E6707" t="str">
            <v>OSE136154</v>
          </cell>
        </row>
        <row r="6708">
          <cell r="E6708" t="str">
            <v>OSE124514</v>
          </cell>
        </row>
        <row r="6709">
          <cell r="E6709" t="str">
            <v>OSE124565</v>
          </cell>
        </row>
        <row r="6710">
          <cell r="E6710" t="str">
            <v>OSE124583</v>
          </cell>
        </row>
        <row r="6711">
          <cell r="E6711" t="str">
            <v>OSE125289</v>
          </cell>
        </row>
        <row r="6712">
          <cell r="E6712" t="str">
            <v>OSE125191</v>
          </cell>
        </row>
        <row r="6713">
          <cell r="E6713" t="str">
            <v>OSE125295</v>
          </cell>
        </row>
        <row r="6714">
          <cell r="E6714" t="str">
            <v>OSE125240</v>
          </cell>
        </row>
        <row r="6715">
          <cell r="E6715" t="str">
            <v>OSE125311</v>
          </cell>
        </row>
        <row r="6716">
          <cell r="E6716" t="str">
            <v>OSE127603</v>
          </cell>
        </row>
        <row r="6717">
          <cell r="E6717" t="str">
            <v>OSE80073</v>
          </cell>
        </row>
        <row r="6718">
          <cell r="E6718" t="str">
            <v>OSE80052</v>
          </cell>
        </row>
        <row r="6719">
          <cell r="E6719" t="str">
            <v>OSE80097</v>
          </cell>
        </row>
        <row r="6720">
          <cell r="E6720" t="str">
            <v>OSE79974</v>
          </cell>
        </row>
        <row r="6721">
          <cell r="E6721" t="str">
            <v>OSE80005</v>
          </cell>
        </row>
        <row r="6722">
          <cell r="E6722" t="str">
            <v>OSE84747</v>
          </cell>
        </row>
        <row r="6723">
          <cell r="E6723" t="str">
            <v>OSE181030</v>
          </cell>
        </row>
        <row r="6724">
          <cell r="E6724" t="str">
            <v>OSE1041067</v>
          </cell>
          <cell r="S6724">
            <v>55710</v>
          </cell>
        </row>
        <row r="6725">
          <cell r="E6725" t="str">
            <v>OSE576215</v>
          </cell>
          <cell r="S6725">
            <v>143770</v>
          </cell>
        </row>
        <row r="6726">
          <cell r="E6726" t="str">
            <v>OSE843250</v>
          </cell>
          <cell r="S6726">
            <v>143770</v>
          </cell>
        </row>
        <row r="6727">
          <cell r="E6727" t="str">
            <v>OSE413975</v>
          </cell>
          <cell r="S6727">
            <v>699408</v>
          </cell>
        </row>
        <row r="6728">
          <cell r="E6728" t="str">
            <v>OSE413717</v>
          </cell>
          <cell r="S6728">
            <v>699408</v>
          </cell>
        </row>
        <row r="6729">
          <cell r="E6729" t="str">
            <v>OSE1024489</v>
          </cell>
          <cell r="S6729">
            <v>147960</v>
          </cell>
        </row>
        <row r="6730">
          <cell r="E6730" t="str">
            <v>OSE1050467</v>
          </cell>
          <cell r="S6730">
            <v>147960</v>
          </cell>
        </row>
        <row r="6731">
          <cell r="E6731" t="str">
            <v>OSE93692</v>
          </cell>
        </row>
        <row r="6732">
          <cell r="E6732" t="str">
            <v>OSE13105</v>
          </cell>
          <cell r="S6732">
            <v>316658</v>
          </cell>
        </row>
        <row r="6733">
          <cell r="E6733" t="str">
            <v>OSE388996</v>
          </cell>
          <cell r="S6733">
            <v>144578</v>
          </cell>
        </row>
        <row r="6734">
          <cell r="E6734" t="str">
            <v>OSE135636</v>
          </cell>
          <cell r="S6734">
            <v>144578</v>
          </cell>
        </row>
        <row r="6735">
          <cell r="E6735" t="str">
            <v>OSE154764</v>
          </cell>
          <cell r="S6735">
            <v>144578</v>
          </cell>
        </row>
        <row r="6736">
          <cell r="E6736" t="str">
            <v>OSE211222</v>
          </cell>
          <cell r="S6736">
            <v>144578</v>
          </cell>
        </row>
        <row r="6737">
          <cell r="E6737" t="str">
            <v>OSE282400</v>
          </cell>
          <cell r="S6737">
            <v>144578</v>
          </cell>
        </row>
        <row r="6738">
          <cell r="E6738" t="str">
            <v>OSE253031</v>
          </cell>
          <cell r="S6738">
            <v>144669</v>
          </cell>
        </row>
        <row r="6739">
          <cell r="E6739" t="str">
            <v>OSE196235</v>
          </cell>
        </row>
        <row r="6740">
          <cell r="E6740" t="str">
            <v>CSFE81543</v>
          </cell>
        </row>
        <row r="6741">
          <cell r="E6741" t="str">
            <v>OSE211812</v>
          </cell>
        </row>
        <row r="6742">
          <cell r="E6742" t="str">
            <v>OSE510016</v>
          </cell>
          <cell r="S6742">
            <v>145835</v>
          </cell>
        </row>
        <row r="6743">
          <cell r="E6743" t="str">
            <v>OSE480190</v>
          </cell>
        </row>
        <row r="6744">
          <cell r="E6744" t="str">
            <v>OSE509048</v>
          </cell>
          <cell r="S6744">
            <v>145920</v>
          </cell>
        </row>
        <row r="6745">
          <cell r="E6745" t="str">
            <v>OSE827363</v>
          </cell>
          <cell r="S6745">
            <v>149842</v>
          </cell>
        </row>
        <row r="6746">
          <cell r="E6746" t="str">
            <v>OSE382185</v>
          </cell>
          <cell r="S6746">
            <v>478094</v>
          </cell>
        </row>
        <row r="6747">
          <cell r="E6747" t="str">
            <v>CSFE134064</v>
          </cell>
        </row>
        <row r="6748">
          <cell r="E6748" t="str">
            <v>OSE375690</v>
          </cell>
          <cell r="S6748">
            <v>475328</v>
          </cell>
        </row>
        <row r="6749">
          <cell r="E6749" t="str">
            <v>CSFE98588</v>
          </cell>
          <cell r="S6749">
            <v>146495</v>
          </cell>
        </row>
        <row r="6750">
          <cell r="E6750" t="str">
            <v>OSE38648</v>
          </cell>
          <cell r="S6750">
            <v>146570</v>
          </cell>
        </row>
        <row r="6751">
          <cell r="E6751" t="str">
            <v>OSE181056</v>
          </cell>
        </row>
        <row r="6752">
          <cell r="E6752" t="str">
            <v>OSE970523</v>
          </cell>
          <cell r="S6752">
            <v>146608</v>
          </cell>
        </row>
        <row r="6753">
          <cell r="E6753" t="str">
            <v>OSE975935</v>
          </cell>
          <cell r="S6753">
            <v>146608</v>
          </cell>
        </row>
        <row r="6754">
          <cell r="E6754" t="str">
            <v>OSE131701</v>
          </cell>
        </row>
        <row r="6755">
          <cell r="E6755" t="str">
            <v>OSE136231</v>
          </cell>
        </row>
        <row r="6756">
          <cell r="E6756" t="str">
            <v>OSE55202</v>
          </cell>
        </row>
        <row r="6757">
          <cell r="E6757" t="str">
            <v>OSE104741</v>
          </cell>
          <cell r="S6757">
            <v>149967</v>
          </cell>
        </row>
        <row r="6758">
          <cell r="E6758" t="str">
            <v>OSE85935</v>
          </cell>
          <cell r="S6758">
            <v>149967</v>
          </cell>
        </row>
        <row r="6759">
          <cell r="E6759" t="str">
            <v>OSE22600</v>
          </cell>
          <cell r="S6759">
            <v>182224</v>
          </cell>
        </row>
        <row r="6760">
          <cell r="E6760" t="str">
            <v>CSFE96782</v>
          </cell>
        </row>
        <row r="6761">
          <cell r="E6761" t="str">
            <v>OSE49963</v>
          </cell>
        </row>
        <row r="6762">
          <cell r="E6762" t="str">
            <v>OSE58189</v>
          </cell>
        </row>
        <row r="6763">
          <cell r="E6763" t="str">
            <v>OSE185595</v>
          </cell>
          <cell r="S6763">
            <v>152130</v>
          </cell>
        </row>
        <row r="6764">
          <cell r="E6764" t="str">
            <v>OSE388044</v>
          </cell>
          <cell r="S6764">
            <v>147540</v>
          </cell>
        </row>
        <row r="6765">
          <cell r="E6765" t="str">
            <v>OSE108306</v>
          </cell>
        </row>
        <row r="6766">
          <cell r="E6766" t="str">
            <v>OSE310476</v>
          </cell>
          <cell r="S6766">
            <v>326240</v>
          </cell>
        </row>
        <row r="6767">
          <cell r="E6767" t="str">
            <v>OSE356014</v>
          </cell>
          <cell r="S6767">
            <v>151304</v>
          </cell>
        </row>
        <row r="6768">
          <cell r="E6768" t="str">
            <v>CSFE134849</v>
          </cell>
        </row>
        <row r="6769">
          <cell r="E6769" t="str">
            <v>CSFE136444</v>
          </cell>
        </row>
        <row r="6770">
          <cell r="E6770" t="str">
            <v>CSFE134039</v>
          </cell>
        </row>
        <row r="6771">
          <cell r="E6771" t="str">
            <v>OSE145935</v>
          </cell>
        </row>
        <row r="6772">
          <cell r="E6772" t="str">
            <v>OSE835600</v>
          </cell>
        </row>
        <row r="6773">
          <cell r="E6773" t="str">
            <v>OSE128406</v>
          </cell>
          <cell r="S6773">
            <v>150780</v>
          </cell>
        </row>
        <row r="6774">
          <cell r="E6774" t="str">
            <v>CSFE94254</v>
          </cell>
        </row>
        <row r="6775">
          <cell r="E6775" t="str">
            <v>OSE311080</v>
          </cell>
          <cell r="S6775">
            <v>148512</v>
          </cell>
        </row>
        <row r="6776">
          <cell r="E6776" t="str">
            <v>OSE209627</v>
          </cell>
        </row>
        <row r="6777">
          <cell r="E6777" t="str">
            <v>OSE124497</v>
          </cell>
        </row>
        <row r="6778">
          <cell r="E6778" t="str">
            <v>OSE169777</v>
          </cell>
        </row>
        <row r="6779">
          <cell r="E6779" t="str">
            <v>OSE202368</v>
          </cell>
          <cell r="S6779">
            <v>157032</v>
          </cell>
        </row>
        <row r="6780">
          <cell r="E6780" t="str">
            <v>CSFE98730</v>
          </cell>
        </row>
        <row r="6781">
          <cell r="E6781" t="str">
            <v>CSFE98605</v>
          </cell>
        </row>
        <row r="6782">
          <cell r="E6782" t="str">
            <v>OSE134644</v>
          </cell>
        </row>
        <row r="6783">
          <cell r="E6783" t="str">
            <v>OSE134729</v>
          </cell>
        </row>
        <row r="6784">
          <cell r="E6784" t="str">
            <v>OSE132888</v>
          </cell>
        </row>
        <row r="6785">
          <cell r="E6785" t="str">
            <v>OSE682017</v>
          </cell>
          <cell r="S6785">
            <v>16300</v>
          </cell>
        </row>
        <row r="6786">
          <cell r="E6786" t="str">
            <v>OSE55469</v>
          </cell>
          <cell r="S6786">
            <v>149250</v>
          </cell>
        </row>
        <row r="6787">
          <cell r="E6787" t="str">
            <v>OSE86093</v>
          </cell>
        </row>
        <row r="6788">
          <cell r="E6788" t="str">
            <v>OSE121115</v>
          </cell>
        </row>
        <row r="6789">
          <cell r="E6789" t="str">
            <v>OSE381378</v>
          </cell>
          <cell r="S6789">
            <v>506447</v>
          </cell>
        </row>
        <row r="6790">
          <cell r="E6790" t="str">
            <v>OSE123293</v>
          </cell>
        </row>
        <row r="6791">
          <cell r="E6791" t="str">
            <v>OSE703710</v>
          </cell>
          <cell r="S6791">
            <v>149760</v>
          </cell>
        </row>
        <row r="6792">
          <cell r="E6792" t="str">
            <v>OSE97838</v>
          </cell>
        </row>
        <row r="6793">
          <cell r="E6793" t="str">
            <v>OS935170</v>
          </cell>
        </row>
        <row r="6794">
          <cell r="E6794" t="str">
            <v>OSE97603</v>
          </cell>
          <cell r="S6794">
            <v>150270</v>
          </cell>
        </row>
        <row r="6795">
          <cell r="E6795" t="str">
            <v>OSE154729</v>
          </cell>
        </row>
        <row r="6796">
          <cell r="E6796" t="str">
            <v>OSE154728</v>
          </cell>
        </row>
        <row r="6797">
          <cell r="E6797" t="str">
            <v>OSE733106</v>
          </cell>
          <cell r="S6797">
            <v>17472</v>
          </cell>
        </row>
        <row r="6798">
          <cell r="E6798" t="str">
            <v>OSE841229</v>
          </cell>
          <cell r="S6798">
            <v>154080</v>
          </cell>
        </row>
        <row r="6799">
          <cell r="E6799" t="str">
            <v>OSE750413</v>
          </cell>
          <cell r="S6799">
            <v>779510</v>
          </cell>
        </row>
        <row r="6800">
          <cell r="E6800" t="str">
            <v>CSFE150466</v>
          </cell>
          <cell r="S6800">
            <v>1766182</v>
          </cell>
        </row>
        <row r="6801">
          <cell r="E6801" t="str">
            <v>OSE161874</v>
          </cell>
        </row>
        <row r="6802">
          <cell r="E6802" t="str">
            <v>OSE1060556</v>
          </cell>
          <cell r="S6802">
            <v>154817</v>
          </cell>
        </row>
        <row r="6803">
          <cell r="E6803" t="str">
            <v>OSE154749</v>
          </cell>
        </row>
        <row r="6804">
          <cell r="E6804" t="str">
            <v>OSE136474</v>
          </cell>
        </row>
        <row r="6805">
          <cell r="E6805" t="str">
            <v>OSE322157</v>
          </cell>
        </row>
        <row r="6806">
          <cell r="E6806" t="str">
            <v>OSE124973</v>
          </cell>
        </row>
        <row r="6807">
          <cell r="E6807" t="str">
            <v>OSE368905</v>
          </cell>
          <cell r="S6807">
            <v>449500</v>
          </cell>
        </row>
        <row r="6808">
          <cell r="E6808" t="str">
            <v>OS953063</v>
          </cell>
        </row>
        <row r="6809">
          <cell r="E6809" t="str">
            <v>OSE138164</v>
          </cell>
          <cell r="S6809">
            <v>155429</v>
          </cell>
        </row>
        <row r="6810">
          <cell r="E6810" t="str">
            <v>OSE86753</v>
          </cell>
        </row>
        <row r="6811">
          <cell r="E6811" t="str">
            <v>OSE1106100</v>
          </cell>
          <cell r="S6811">
            <v>156485</v>
          </cell>
        </row>
        <row r="6812">
          <cell r="E6812" t="str">
            <v>OSE38378</v>
          </cell>
        </row>
        <row r="6813">
          <cell r="E6813" t="str">
            <v>OSE387957</v>
          </cell>
          <cell r="S6813">
            <v>152864</v>
          </cell>
        </row>
        <row r="6814">
          <cell r="E6814" t="str">
            <v>OSE391004</v>
          </cell>
          <cell r="S6814">
            <v>152864</v>
          </cell>
        </row>
        <row r="6815">
          <cell r="E6815" t="str">
            <v>OSE268507</v>
          </cell>
        </row>
        <row r="6816">
          <cell r="E6816" t="str">
            <v>OSE81602</v>
          </cell>
        </row>
        <row r="6817">
          <cell r="E6817" t="str">
            <v>OSE1041005</v>
          </cell>
          <cell r="S6817">
            <v>152910</v>
          </cell>
        </row>
        <row r="6818">
          <cell r="E6818" t="str">
            <v>OSE1064839</v>
          </cell>
          <cell r="S6818">
            <v>152910</v>
          </cell>
        </row>
        <row r="6819">
          <cell r="E6819" t="str">
            <v>OSE55246</v>
          </cell>
          <cell r="S6819">
            <v>152955</v>
          </cell>
        </row>
        <row r="6820">
          <cell r="E6820" t="str">
            <v>OSE39778</v>
          </cell>
          <cell r="S6820">
            <v>156366</v>
          </cell>
        </row>
        <row r="6821">
          <cell r="E6821" t="str">
            <v>CSFE39248</v>
          </cell>
        </row>
        <row r="6822">
          <cell r="E6822" t="str">
            <v>CSFE39245</v>
          </cell>
        </row>
        <row r="6823">
          <cell r="E6823" t="str">
            <v>OSE382188</v>
          </cell>
          <cell r="S6823">
            <v>478094</v>
          </cell>
        </row>
        <row r="6824">
          <cell r="E6824" t="str">
            <v>OSE118787</v>
          </cell>
        </row>
        <row r="6825">
          <cell r="E6825" t="str">
            <v>OSE107581</v>
          </cell>
        </row>
        <row r="6826">
          <cell r="E6826" t="str">
            <v>OSE650403</v>
          </cell>
          <cell r="S6826">
            <v>111870</v>
          </cell>
        </row>
        <row r="6827">
          <cell r="E6827" t="str">
            <v>OSE89417</v>
          </cell>
        </row>
        <row r="6828">
          <cell r="E6828" t="str">
            <v>OSE442144</v>
          </cell>
          <cell r="S6828">
            <v>154817</v>
          </cell>
        </row>
        <row r="6829">
          <cell r="E6829" t="str">
            <v>OSE466057</v>
          </cell>
          <cell r="S6829">
            <v>154817</v>
          </cell>
        </row>
        <row r="6830">
          <cell r="E6830" t="str">
            <v>OSE510300</v>
          </cell>
          <cell r="S6830">
            <v>154817</v>
          </cell>
        </row>
        <row r="6831">
          <cell r="E6831" t="str">
            <v>OSE524870</v>
          </cell>
          <cell r="S6831">
            <v>154817</v>
          </cell>
        </row>
        <row r="6832">
          <cell r="E6832" t="str">
            <v>OSE524875</v>
          </cell>
          <cell r="S6832">
            <v>154817</v>
          </cell>
        </row>
        <row r="6833">
          <cell r="E6833" t="str">
            <v>OSE534678</v>
          </cell>
          <cell r="S6833">
            <v>154817</v>
          </cell>
        </row>
        <row r="6834">
          <cell r="E6834" t="str">
            <v>OSE551963</v>
          </cell>
          <cell r="S6834">
            <v>154817</v>
          </cell>
        </row>
        <row r="6835">
          <cell r="E6835" t="str">
            <v>OSE590804</v>
          </cell>
          <cell r="S6835">
            <v>154817</v>
          </cell>
        </row>
        <row r="6836">
          <cell r="E6836" t="str">
            <v>OSE599163</v>
          </cell>
          <cell r="S6836">
            <v>154817</v>
          </cell>
        </row>
        <row r="6837">
          <cell r="E6837" t="str">
            <v>OSE611012</v>
          </cell>
          <cell r="S6837">
            <v>154817</v>
          </cell>
        </row>
        <row r="6838">
          <cell r="E6838" t="str">
            <v>OSE633563</v>
          </cell>
          <cell r="S6838">
            <v>154817</v>
          </cell>
        </row>
        <row r="6839">
          <cell r="E6839" t="str">
            <v>OSE639898</v>
          </cell>
          <cell r="S6839">
            <v>154817</v>
          </cell>
        </row>
        <row r="6840">
          <cell r="E6840" t="str">
            <v>OSE662431</v>
          </cell>
          <cell r="S6840">
            <v>154817</v>
          </cell>
        </row>
        <row r="6841">
          <cell r="E6841" t="str">
            <v>OSE667162</v>
          </cell>
          <cell r="S6841">
            <v>154817</v>
          </cell>
        </row>
        <row r="6842">
          <cell r="E6842" t="str">
            <v>OSE705914</v>
          </cell>
          <cell r="S6842">
            <v>154817</v>
          </cell>
        </row>
        <row r="6843">
          <cell r="E6843" t="str">
            <v>OSE710553</v>
          </cell>
          <cell r="S6843">
            <v>154817</v>
          </cell>
        </row>
        <row r="6844">
          <cell r="E6844" t="str">
            <v>OSE738633</v>
          </cell>
          <cell r="S6844">
            <v>154817</v>
          </cell>
        </row>
        <row r="6845">
          <cell r="E6845" t="str">
            <v>OSE779349</v>
          </cell>
          <cell r="S6845">
            <v>154817</v>
          </cell>
        </row>
        <row r="6846">
          <cell r="E6846" t="str">
            <v>OSE779348</v>
          </cell>
          <cell r="S6846">
            <v>154817</v>
          </cell>
        </row>
        <row r="6847">
          <cell r="E6847" t="str">
            <v>OSE807665</v>
          </cell>
          <cell r="S6847">
            <v>154817</v>
          </cell>
        </row>
        <row r="6848">
          <cell r="E6848" t="str">
            <v>CSFE162063</v>
          </cell>
          <cell r="S6848">
            <v>154817</v>
          </cell>
        </row>
        <row r="6849">
          <cell r="E6849" t="str">
            <v>CSFE148288</v>
          </cell>
          <cell r="S6849">
            <v>154817</v>
          </cell>
        </row>
        <row r="6850">
          <cell r="E6850" t="str">
            <v>CSFE162069</v>
          </cell>
          <cell r="S6850">
            <v>154817</v>
          </cell>
        </row>
        <row r="6851">
          <cell r="E6851" t="str">
            <v>OSE841243</v>
          </cell>
          <cell r="S6851">
            <v>154817</v>
          </cell>
        </row>
        <row r="6852">
          <cell r="E6852" t="str">
            <v>OSE889501</v>
          </cell>
          <cell r="S6852">
            <v>154817</v>
          </cell>
        </row>
        <row r="6853">
          <cell r="E6853" t="str">
            <v>OSE918411</v>
          </cell>
          <cell r="S6853">
            <v>154817</v>
          </cell>
        </row>
        <row r="6854">
          <cell r="E6854" t="str">
            <v>OSE926671</v>
          </cell>
          <cell r="S6854">
            <v>154817</v>
          </cell>
        </row>
        <row r="6855">
          <cell r="E6855" t="str">
            <v>OSE945484</v>
          </cell>
          <cell r="S6855">
            <v>154817</v>
          </cell>
        </row>
        <row r="6856">
          <cell r="E6856" t="str">
            <v>OSE970606</v>
          </cell>
          <cell r="S6856">
            <v>154817</v>
          </cell>
        </row>
        <row r="6857">
          <cell r="E6857" t="str">
            <v>OSE985030</v>
          </cell>
          <cell r="S6857">
            <v>154817</v>
          </cell>
        </row>
        <row r="6858">
          <cell r="E6858" t="str">
            <v>OSE1018219</v>
          </cell>
          <cell r="S6858">
            <v>154817</v>
          </cell>
        </row>
        <row r="6859">
          <cell r="E6859" t="str">
            <v>OSE1024935</v>
          </cell>
          <cell r="S6859">
            <v>154817</v>
          </cell>
        </row>
        <row r="6860">
          <cell r="E6860" t="str">
            <v>OSE1047346</v>
          </cell>
          <cell r="S6860">
            <v>154817</v>
          </cell>
        </row>
        <row r="6861">
          <cell r="E6861" t="str">
            <v>OSE1088385</v>
          </cell>
          <cell r="S6861">
            <v>154817</v>
          </cell>
        </row>
        <row r="6862">
          <cell r="E6862" t="str">
            <v>OSE1108370</v>
          </cell>
          <cell r="S6862">
            <v>154817</v>
          </cell>
        </row>
        <row r="6863">
          <cell r="E6863" t="str">
            <v>OSE1107837</v>
          </cell>
          <cell r="S6863">
            <v>154817</v>
          </cell>
        </row>
        <row r="6864">
          <cell r="E6864" t="str">
            <v>OSE1108368</v>
          </cell>
          <cell r="S6864">
            <v>154817</v>
          </cell>
        </row>
        <row r="6865">
          <cell r="E6865" t="str">
            <v>OSE1108038</v>
          </cell>
          <cell r="S6865">
            <v>154817</v>
          </cell>
        </row>
        <row r="6866">
          <cell r="E6866" t="str">
            <v>OSE1067135</v>
          </cell>
        </row>
        <row r="6867">
          <cell r="E6867" t="str">
            <v>OSE466518</v>
          </cell>
          <cell r="S6867">
            <v>155260</v>
          </cell>
        </row>
        <row r="6868">
          <cell r="E6868" t="str">
            <v>OSE480038</v>
          </cell>
          <cell r="S6868">
            <v>155260</v>
          </cell>
        </row>
        <row r="6869">
          <cell r="E6869" t="str">
            <v>OSE510277</v>
          </cell>
          <cell r="S6869">
            <v>155260</v>
          </cell>
        </row>
        <row r="6870">
          <cell r="E6870" t="str">
            <v>OSE590705</v>
          </cell>
          <cell r="S6870">
            <v>155260</v>
          </cell>
        </row>
        <row r="6871">
          <cell r="E6871" t="str">
            <v>OSE645507</v>
          </cell>
          <cell r="S6871">
            <v>155260</v>
          </cell>
        </row>
        <row r="6872">
          <cell r="E6872" t="str">
            <v>OSE467305</v>
          </cell>
          <cell r="S6872">
            <v>155514</v>
          </cell>
        </row>
        <row r="6873">
          <cell r="E6873" t="str">
            <v>OSE130470</v>
          </cell>
          <cell r="S6873">
            <v>155525</v>
          </cell>
        </row>
        <row r="6874">
          <cell r="E6874" t="str">
            <v>CSFE97714</v>
          </cell>
          <cell r="S6874">
            <v>851442</v>
          </cell>
        </row>
        <row r="6875">
          <cell r="E6875" t="str">
            <v>CSFE121859</v>
          </cell>
          <cell r="S6875">
            <v>155880</v>
          </cell>
        </row>
        <row r="6876">
          <cell r="E6876" t="str">
            <v>OSE123603</v>
          </cell>
        </row>
        <row r="6877">
          <cell r="E6877" t="str">
            <v>OSE650226</v>
          </cell>
          <cell r="S6877">
            <v>43800</v>
          </cell>
        </row>
        <row r="6878">
          <cell r="E6878" t="str">
            <v>OSE336007</v>
          </cell>
        </row>
        <row r="6879">
          <cell r="E6879" t="str">
            <v>OSE63159</v>
          </cell>
          <cell r="S6879">
            <v>159840</v>
          </cell>
        </row>
        <row r="6880">
          <cell r="E6880" t="str">
            <v>OSE895239</v>
          </cell>
          <cell r="S6880">
            <v>156485</v>
          </cell>
        </row>
        <row r="6881">
          <cell r="E6881" t="str">
            <v>OSE1109020</v>
          </cell>
          <cell r="S6881">
            <v>195030</v>
          </cell>
        </row>
        <row r="6882">
          <cell r="E6882" t="str">
            <v>OSE79954</v>
          </cell>
        </row>
        <row r="6883">
          <cell r="E6883" t="str">
            <v>CSFE98439</v>
          </cell>
        </row>
        <row r="6884">
          <cell r="E6884" t="str">
            <v>OS908471</v>
          </cell>
          <cell r="S6884">
            <v>17472</v>
          </cell>
        </row>
        <row r="6885">
          <cell r="E6885" t="str">
            <v>CSFE121792</v>
          </cell>
          <cell r="S6885">
            <v>157344</v>
          </cell>
        </row>
        <row r="6886">
          <cell r="E6886" t="str">
            <v>OSE22610</v>
          </cell>
          <cell r="S6886">
            <v>157398</v>
          </cell>
        </row>
        <row r="6887">
          <cell r="E6887" t="str">
            <v>OSE101437</v>
          </cell>
          <cell r="S6887">
            <v>157398</v>
          </cell>
        </row>
        <row r="6888">
          <cell r="E6888" t="str">
            <v>OSE102043</v>
          </cell>
          <cell r="S6888">
            <v>157398</v>
          </cell>
        </row>
        <row r="6889">
          <cell r="E6889" t="str">
            <v>OSE102078</v>
          </cell>
          <cell r="S6889">
            <v>157398</v>
          </cell>
        </row>
        <row r="6890">
          <cell r="E6890" t="str">
            <v>OSE80079</v>
          </cell>
        </row>
        <row r="6891">
          <cell r="E6891" t="str">
            <v>OSE74970</v>
          </cell>
        </row>
        <row r="6892">
          <cell r="E6892" t="str">
            <v>OSE61194</v>
          </cell>
        </row>
        <row r="6893">
          <cell r="E6893" t="str">
            <v>OSE9113</v>
          </cell>
        </row>
        <row r="6894">
          <cell r="E6894" t="str">
            <v>OSE139221</v>
          </cell>
        </row>
        <row r="6895">
          <cell r="E6895" t="str">
            <v>OSE140917</v>
          </cell>
        </row>
        <row r="6896">
          <cell r="E6896" t="str">
            <v>OSE442161</v>
          </cell>
          <cell r="S6896">
            <v>157704</v>
          </cell>
        </row>
        <row r="6897">
          <cell r="E6897" t="str">
            <v>OSE480114</v>
          </cell>
          <cell r="S6897">
            <v>157704</v>
          </cell>
        </row>
        <row r="6898">
          <cell r="E6898" t="str">
            <v>OSE534066</v>
          </cell>
          <cell r="S6898">
            <v>157704</v>
          </cell>
        </row>
        <row r="6899">
          <cell r="E6899" t="str">
            <v>OSE534067</v>
          </cell>
          <cell r="S6899">
            <v>157704</v>
          </cell>
        </row>
        <row r="6900">
          <cell r="E6900" t="str">
            <v>OSE662464</v>
          </cell>
          <cell r="S6900">
            <v>157704</v>
          </cell>
        </row>
        <row r="6901">
          <cell r="E6901" t="str">
            <v>OSE908678</v>
          </cell>
          <cell r="S6901">
            <v>157704</v>
          </cell>
        </row>
        <row r="6902">
          <cell r="E6902" t="str">
            <v>OSE912298</v>
          </cell>
          <cell r="S6902">
            <v>157704</v>
          </cell>
        </row>
        <row r="6903">
          <cell r="E6903" t="str">
            <v>OSE938240</v>
          </cell>
          <cell r="S6903">
            <v>157704</v>
          </cell>
        </row>
        <row r="6904">
          <cell r="E6904" t="str">
            <v>OSE998931</v>
          </cell>
          <cell r="S6904">
            <v>157704</v>
          </cell>
        </row>
        <row r="6905">
          <cell r="E6905" t="str">
            <v>OSE1018220</v>
          </cell>
          <cell r="S6905">
            <v>157704</v>
          </cell>
        </row>
        <row r="6906">
          <cell r="E6906" t="str">
            <v>OSE1088377</v>
          </cell>
          <cell r="S6906">
            <v>157704</v>
          </cell>
        </row>
        <row r="6907">
          <cell r="E6907" t="str">
            <v>OSE1057593</v>
          </cell>
          <cell r="S6907">
            <v>157704</v>
          </cell>
        </row>
        <row r="6908">
          <cell r="E6908" t="str">
            <v>OSE1060545</v>
          </cell>
          <cell r="S6908">
            <v>157704</v>
          </cell>
        </row>
        <row r="6909">
          <cell r="E6909" t="str">
            <v>OSE1082645</v>
          </cell>
        </row>
        <row r="6910">
          <cell r="E6910" t="str">
            <v>OSE853812</v>
          </cell>
        </row>
        <row r="6911">
          <cell r="E6911" t="str">
            <v>OSE662423</v>
          </cell>
        </row>
        <row r="6912">
          <cell r="E6912" t="str">
            <v>OSE672645</v>
          </cell>
        </row>
        <row r="6913">
          <cell r="E6913" t="str">
            <v>CSFE73798</v>
          </cell>
        </row>
        <row r="6914">
          <cell r="E6914" t="str">
            <v>OSE93095</v>
          </cell>
        </row>
        <row r="6915">
          <cell r="E6915" t="str">
            <v>OSE78830</v>
          </cell>
        </row>
        <row r="6916">
          <cell r="E6916" t="str">
            <v>OSE380267</v>
          </cell>
          <cell r="S6916">
            <v>158013</v>
          </cell>
        </row>
        <row r="6917">
          <cell r="E6917" t="str">
            <v>OSE315979</v>
          </cell>
        </row>
        <row r="6918">
          <cell r="E6918" t="str">
            <v>CSFE92193</v>
          </cell>
          <cell r="S6918">
            <v>158061</v>
          </cell>
        </row>
        <row r="6919">
          <cell r="E6919" t="str">
            <v>CSFE94361</v>
          </cell>
          <cell r="S6919">
            <v>158061</v>
          </cell>
        </row>
        <row r="6920">
          <cell r="E6920" t="str">
            <v>CSFE96403</v>
          </cell>
        </row>
        <row r="6921">
          <cell r="E6921" t="str">
            <v>CSFE97881</v>
          </cell>
        </row>
        <row r="6922">
          <cell r="E6922" t="str">
            <v>OSE132875</v>
          </cell>
          <cell r="S6922">
            <v>162918</v>
          </cell>
        </row>
        <row r="6923">
          <cell r="E6923" t="str">
            <v>OSE97600</v>
          </cell>
        </row>
        <row r="6924">
          <cell r="E6924" t="str">
            <v>CSFE96830</v>
          </cell>
        </row>
        <row r="6925">
          <cell r="E6925" t="str">
            <v>OS1025080</v>
          </cell>
        </row>
        <row r="6926">
          <cell r="E6926" t="str">
            <v>OSE700894</v>
          </cell>
          <cell r="S6926">
            <v>85747</v>
          </cell>
        </row>
        <row r="6927">
          <cell r="E6927" t="str">
            <v>OSE841144</v>
          </cell>
          <cell r="S6927">
            <v>159365</v>
          </cell>
        </row>
        <row r="6928">
          <cell r="E6928" t="str">
            <v>OSE1105807</v>
          </cell>
          <cell r="S6928">
            <v>159840</v>
          </cell>
        </row>
        <row r="6929">
          <cell r="E6929" t="str">
            <v>OSE1108017</v>
          </cell>
          <cell r="S6929">
            <v>159840</v>
          </cell>
        </row>
        <row r="6930">
          <cell r="E6930" t="str">
            <v>OSE1107868</v>
          </cell>
          <cell r="S6930">
            <v>159840</v>
          </cell>
        </row>
        <row r="6931">
          <cell r="E6931" t="str">
            <v>OSE1115572</v>
          </cell>
          <cell r="S6931">
            <v>159840</v>
          </cell>
        </row>
        <row r="6932">
          <cell r="E6932" t="str">
            <v>OSE370996</v>
          </cell>
          <cell r="S6932">
            <v>160013</v>
          </cell>
        </row>
        <row r="6933">
          <cell r="E6933" t="str">
            <v>OSE89463</v>
          </cell>
          <cell r="S6933">
            <v>160260</v>
          </cell>
        </row>
        <row r="6934">
          <cell r="E6934" t="str">
            <v>OSE133621</v>
          </cell>
        </row>
        <row r="6935">
          <cell r="E6935" t="str">
            <v>OSE149392</v>
          </cell>
        </row>
        <row r="6936">
          <cell r="E6936" t="str">
            <v>OSE738056</v>
          </cell>
          <cell r="S6936">
            <v>51240</v>
          </cell>
        </row>
        <row r="6937">
          <cell r="E6937" t="str">
            <v>OSE97457</v>
          </cell>
        </row>
        <row r="6938">
          <cell r="E6938" t="str">
            <v>OSE1108994</v>
          </cell>
          <cell r="S6938">
            <v>160620</v>
          </cell>
        </row>
        <row r="6939">
          <cell r="E6939" t="str">
            <v>OSE537183</v>
          </cell>
          <cell r="S6939">
            <v>164576</v>
          </cell>
        </row>
        <row r="6940">
          <cell r="E6940" t="str">
            <v>OSE629837</v>
          </cell>
          <cell r="S6940">
            <v>164576</v>
          </cell>
        </row>
        <row r="6941">
          <cell r="E6941" t="str">
            <v>OSE692186</v>
          </cell>
          <cell r="S6941">
            <v>164576</v>
          </cell>
        </row>
        <row r="6942">
          <cell r="E6942" t="str">
            <v>OSE761579</v>
          </cell>
          <cell r="S6942">
            <v>164576</v>
          </cell>
        </row>
        <row r="6943">
          <cell r="E6943" t="str">
            <v>OSE818282</v>
          </cell>
        </row>
        <row r="6944">
          <cell r="E6944" t="str">
            <v>OSE565997</v>
          </cell>
          <cell r="S6944">
            <v>164601</v>
          </cell>
        </row>
        <row r="6945">
          <cell r="E6945" t="str">
            <v>CSFE89909</v>
          </cell>
        </row>
        <row r="6946">
          <cell r="E6946" t="str">
            <v>CSFE96875</v>
          </cell>
          <cell r="S6946">
            <v>164334</v>
          </cell>
        </row>
        <row r="6947">
          <cell r="E6947" t="str">
            <v>OSE135509</v>
          </cell>
        </row>
        <row r="6948">
          <cell r="E6948" t="str">
            <v>OSE135548</v>
          </cell>
        </row>
        <row r="6949">
          <cell r="E6949" t="str">
            <v>OSE116731</v>
          </cell>
        </row>
        <row r="6950">
          <cell r="E6950" t="str">
            <v>OSE85416</v>
          </cell>
          <cell r="S6950">
            <v>164520</v>
          </cell>
        </row>
        <row r="6951">
          <cell r="E6951" t="str">
            <v>CSFE46469</v>
          </cell>
        </row>
        <row r="6952">
          <cell r="E6952" t="str">
            <v>OSE382190</v>
          </cell>
        </row>
        <row r="6953">
          <cell r="E6953" t="str">
            <v>OSE102110</v>
          </cell>
        </row>
        <row r="6954">
          <cell r="E6954" t="str">
            <v>CSFE133667</v>
          </cell>
        </row>
        <row r="6955">
          <cell r="E6955" t="str">
            <v>OSE75053</v>
          </cell>
        </row>
        <row r="6956">
          <cell r="E6956" t="str">
            <v>OSE58018</v>
          </cell>
        </row>
        <row r="6957">
          <cell r="E6957" t="str">
            <v>OSE34454</v>
          </cell>
        </row>
        <row r="6958">
          <cell r="E6958" t="str">
            <v>CSFE122717</v>
          </cell>
        </row>
        <row r="6959">
          <cell r="E6959" t="str">
            <v>OSE278</v>
          </cell>
        </row>
        <row r="6960">
          <cell r="E6960" t="str">
            <v>OSE51323</v>
          </cell>
        </row>
        <row r="6961">
          <cell r="E6961" t="str">
            <v>OSE391390</v>
          </cell>
        </row>
        <row r="6962">
          <cell r="E6962" t="str">
            <v>OSE350386</v>
          </cell>
          <cell r="S6962">
            <v>165060</v>
          </cell>
        </row>
        <row r="6963">
          <cell r="E6963" t="str">
            <v>OSE339070</v>
          </cell>
        </row>
        <row r="6964">
          <cell r="E6964" t="str">
            <v>OSE129701</v>
          </cell>
        </row>
        <row r="6965">
          <cell r="E6965" t="str">
            <v>CSFE71514</v>
          </cell>
        </row>
        <row r="6966">
          <cell r="E6966" t="str">
            <v>OSE750477</v>
          </cell>
          <cell r="S6966">
            <v>12600</v>
          </cell>
        </row>
        <row r="6967">
          <cell r="E6967" t="str">
            <v>OSE38342</v>
          </cell>
        </row>
        <row r="6968">
          <cell r="E6968" t="str">
            <v>CSFE67301</v>
          </cell>
        </row>
        <row r="6969">
          <cell r="E6969" t="str">
            <v>CSFE5080</v>
          </cell>
        </row>
        <row r="6970">
          <cell r="E6970" t="str">
            <v>CSFE80380</v>
          </cell>
        </row>
        <row r="6971">
          <cell r="E6971" t="str">
            <v>CSFE67092</v>
          </cell>
        </row>
        <row r="6972">
          <cell r="E6972" t="str">
            <v>CSFE67364</v>
          </cell>
        </row>
        <row r="6973">
          <cell r="E6973" t="str">
            <v>CSFE68307</v>
          </cell>
        </row>
        <row r="6974">
          <cell r="E6974" t="str">
            <v>OSE400641</v>
          </cell>
        </row>
        <row r="6975">
          <cell r="E6975" t="str">
            <v>OSE235357</v>
          </cell>
        </row>
        <row r="6976">
          <cell r="E6976" t="str">
            <v>OSE841837</v>
          </cell>
          <cell r="S6976">
            <v>163120</v>
          </cell>
        </row>
        <row r="6977">
          <cell r="E6977" t="str">
            <v>OSE466654</v>
          </cell>
          <cell r="S6977">
            <v>163120</v>
          </cell>
        </row>
        <row r="6978">
          <cell r="E6978" t="str">
            <v>OSE562449</v>
          </cell>
          <cell r="S6978">
            <v>163120</v>
          </cell>
        </row>
        <row r="6979">
          <cell r="E6979" t="str">
            <v>OSE779609</v>
          </cell>
          <cell r="S6979">
            <v>163120</v>
          </cell>
        </row>
        <row r="6980">
          <cell r="E6980" t="str">
            <v>OSE939688</v>
          </cell>
          <cell r="S6980">
            <v>163120</v>
          </cell>
        </row>
        <row r="6981">
          <cell r="E6981" t="str">
            <v>OSE119986</v>
          </cell>
          <cell r="S6981">
            <v>163620</v>
          </cell>
        </row>
        <row r="6982">
          <cell r="E6982" t="str">
            <v>OSE120212</v>
          </cell>
          <cell r="S6982">
            <v>163620</v>
          </cell>
        </row>
        <row r="6983">
          <cell r="E6983" t="str">
            <v>OSE121299</v>
          </cell>
          <cell r="S6983">
            <v>163620</v>
          </cell>
        </row>
        <row r="6984">
          <cell r="E6984" t="str">
            <v>OSE78049</v>
          </cell>
          <cell r="S6984">
            <v>163620</v>
          </cell>
        </row>
        <row r="6985">
          <cell r="E6985" t="str">
            <v>OSE89483</v>
          </cell>
          <cell r="S6985">
            <v>163620</v>
          </cell>
        </row>
        <row r="6986">
          <cell r="E6986" t="str">
            <v>OSE78662</v>
          </cell>
          <cell r="S6986">
            <v>163620</v>
          </cell>
        </row>
        <row r="6987">
          <cell r="E6987" t="str">
            <v>OSE81201</v>
          </cell>
          <cell r="S6987">
            <v>163620</v>
          </cell>
        </row>
        <row r="6988">
          <cell r="E6988" t="str">
            <v>OSE89451</v>
          </cell>
          <cell r="S6988">
            <v>163620</v>
          </cell>
        </row>
        <row r="6989">
          <cell r="E6989" t="str">
            <v>OSE97309</v>
          </cell>
          <cell r="S6989">
            <v>163620</v>
          </cell>
        </row>
        <row r="6990">
          <cell r="E6990" t="str">
            <v>OSE118321</v>
          </cell>
          <cell r="S6990">
            <v>163620</v>
          </cell>
        </row>
        <row r="6991">
          <cell r="E6991" t="str">
            <v>OSE120048</v>
          </cell>
          <cell r="S6991">
            <v>163620</v>
          </cell>
        </row>
        <row r="6992">
          <cell r="E6992" t="str">
            <v>OSE122282</v>
          </cell>
          <cell r="S6992">
            <v>163620</v>
          </cell>
        </row>
        <row r="6993">
          <cell r="E6993" t="str">
            <v>OSE78056</v>
          </cell>
          <cell r="S6993">
            <v>163620</v>
          </cell>
        </row>
        <row r="6994">
          <cell r="E6994" t="str">
            <v>OSE89901</v>
          </cell>
          <cell r="S6994">
            <v>163620</v>
          </cell>
        </row>
        <row r="6995">
          <cell r="E6995" t="str">
            <v>OSE90949</v>
          </cell>
          <cell r="S6995">
            <v>163620</v>
          </cell>
        </row>
        <row r="6996">
          <cell r="E6996" t="str">
            <v>OSE98641</v>
          </cell>
          <cell r="S6996">
            <v>163620</v>
          </cell>
        </row>
        <row r="6997">
          <cell r="E6997" t="str">
            <v>OSE98220</v>
          </cell>
          <cell r="S6997">
            <v>163620</v>
          </cell>
        </row>
        <row r="6998">
          <cell r="E6998" t="str">
            <v>OSE94103</v>
          </cell>
          <cell r="S6998">
            <v>163620</v>
          </cell>
        </row>
        <row r="6999">
          <cell r="E6999" t="str">
            <v>OSE98484</v>
          </cell>
          <cell r="S6999">
            <v>163620</v>
          </cell>
        </row>
        <row r="7000">
          <cell r="E7000" t="str">
            <v>OSE98642</v>
          </cell>
          <cell r="S7000">
            <v>163620</v>
          </cell>
        </row>
        <row r="7001">
          <cell r="E7001" t="str">
            <v>OSE98659</v>
          </cell>
          <cell r="S7001">
            <v>163620</v>
          </cell>
        </row>
        <row r="7002">
          <cell r="E7002" t="str">
            <v>OSE98697</v>
          </cell>
          <cell r="S7002">
            <v>163620</v>
          </cell>
        </row>
        <row r="7003">
          <cell r="E7003" t="str">
            <v>OSE98661</v>
          </cell>
          <cell r="S7003">
            <v>163620</v>
          </cell>
        </row>
        <row r="7004">
          <cell r="E7004" t="str">
            <v>OSE98662</v>
          </cell>
          <cell r="S7004">
            <v>163620</v>
          </cell>
        </row>
        <row r="7005">
          <cell r="E7005" t="str">
            <v>OSE97329</v>
          </cell>
          <cell r="S7005">
            <v>163620</v>
          </cell>
        </row>
        <row r="7006">
          <cell r="E7006" t="str">
            <v>OSE100622</v>
          </cell>
          <cell r="S7006">
            <v>163620</v>
          </cell>
        </row>
        <row r="7007">
          <cell r="E7007" t="str">
            <v>OSE100671</v>
          </cell>
          <cell r="S7007">
            <v>163620</v>
          </cell>
        </row>
        <row r="7008">
          <cell r="E7008" t="str">
            <v>OSE100694</v>
          </cell>
          <cell r="S7008">
            <v>163620</v>
          </cell>
        </row>
        <row r="7009">
          <cell r="E7009" t="str">
            <v>OSE100708</v>
          </cell>
          <cell r="S7009">
            <v>163620</v>
          </cell>
        </row>
        <row r="7010">
          <cell r="E7010" t="str">
            <v>OSE100728</v>
          </cell>
          <cell r="S7010">
            <v>163620</v>
          </cell>
        </row>
        <row r="7011">
          <cell r="E7011" t="str">
            <v>OSE100729</v>
          </cell>
          <cell r="S7011">
            <v>163620</v>
          </cell>
        </row>
        <row r="7012">
          <cell r="E7012" t="str">
            <v>OSE100876</v>
          </cell>
          <cell r="S7012">
            <v>163620</v>
          </cell>
        </row>
        <row r="7013">
          <cell r="E7013" t="str">
            <v>OSE101094</v>
          </cell>
          <cell r="S7013">
            <v>163620</v>
          </cell>
        </row>
        <row r="7014">
          <cell r="E7014" t="str">
            <v>OSE101095</v>
          </cell>
          <cell r="S7014">
            <v>163620</v>
          </cell>
        </row>
        <row r="7015">
          <cell r="E7015" t="str">
            <v>OSE101096</v>
          </cell>
          <cell r="S7015">
            <v>163620</v>
          </cell>
        </row>
        <row r="7016">
          <cell r="E7016" t="str">
            <v>OSE101097</v>
          </cell>
          <cell r="S7016">
            <v>163620</v>
          </cell>
        </row>
        <row r="7017">
          <cell r="E7017" t="str">
            <v>OSE101112</v>
          </cell>
          <cell r="S7017">
            <v>163620</v>
          </cell>
        </row>
        <row r="7018">
          <cell r="E7018" t="str">
            <v>OSE102854</v>
          </cell>
          <cell r="S7018">
            <v>163620</v>
          </cell>
        </row>
        <row r="7019">
          <cell r="E7019" t="str">
            <v>OSE102855</v>
          </cell>
          <cell r="S7019">
            <v>163620</v>
          </cell>
        </row>
        <row r="7020">
          <cell r="E7020" t="str">
            <v>OSE102863</v>
          </cell>
          <cell r="S7020">
            <v>163620</v>
          </cell>
        </row>
        <row r="7021">
          <cell r="E7021" t="str">
            <v>OSE102864</v>
          </cell>
          <cell r="S7021">
            <v>163620</v>
          </cell>
        </row>
        <row r="7022">
          <cell r="E7022" t="str">
            <v>OSE103013</v>
          </cell>
          <cell r="S7022">
            <v>163620</v>
          </cell>
        </row>
        <row r="7023">
          <cell r="E7023" t="str">
            <v>OSE103017</v>
          </cell>
          <cell r="S7023">
            <v>163620</v>
          </cell>
        </row>
        <row r="7024">
          <cell r="E7024" t="str">
            <v>OSE116132</v>
          </cell>
          <cell r="S7024">
            <v>163620</v>
          </cell>
        </row>
        <row r="7025">
          <cell r="E7025" t="str">
            <v>OSE117476</v>
          </cell>
          <cell r="S7025">
            <v>163620</v>
          </cell>
        </row>
        <row r="7026">
          <cell r="E7026" t="str">
            <v>OSE117578</v>
          </cell>
          <cell r="S7026">
            <v>163620</v>
          </cell>
        </row>
        <row r="7027">
          <cell r="E7027" t="str">
            <v>OSE117580</v>
          </cell>
          <cell r="S7027">
            <v>163620</v>
          </cell>
        </row>
        <row r="7028">
          <cell r="E7028" t="str">
            <v>OSE117581</v>
          </cell>
          <cell r="S7028">
            <v>163620</v>
          </cell>
        </row>
        <row r="7029">
          <cell r="E7029" t="str">
            <v>OSE117583</v>
          </cell>
          <cell r="S7029">
            <v>163620</v>
          </cell>
        </row>
        <row r="7030">
          <cell r="E7030" t="str">
            <v>OSE117587</v>
          </cell>
          <cell r="S7030">
            <v>163620</v>
          </cell>
        </row>
        <row r="7031">
          <cell r="E7031" t="str">
            <v>OSE117604</v>
          </cell>
          <cell r="S7031">
            <v>163620</v>
          </cell>
        </row>
        <row r="7032">
          <cell r="E7032" t="str">
            <v>OSE98646</v>
          </cell>
          <cell r="S7032">
            <v>163620</v>
          </cell>
        </row>
        <row r="7033">
          <cell r="E7033" t="str">
            <v>OSE98660</v>
          </cell>
          <cell r="S7033">
            <v>163620</v>
          </cell>
        </row>
        <row r="7034">
          <cell r="E7034" t="str">
            <v>OSE100633</v>
          </cell>
          <cell r="S7034">
            <v>163620</v>
          </cell>
        </row>
        <row r="7035">
          <cell r="E7035" t="str">
            <v>OSE100654</v>
          </cell>
          <cell r="S7035">
            <v>163620</v>
          </cell>
        </row>
        <row r="7036">
          <cell r="E7036" t="str">
            <v>OSE98631</v>
          </cell>
          <cell r="S7036">
            <v>163620</v>
          </cell>
        </row>
        <row r="7037">
          <cell r="E7037" t="str">
            <v>CSFE92739</v>
          </cell>
          <cell r="S7037">
            <v>169080</v>
          </cell>
        </row>
        <row r="7038">
          <cell r="E7038" t="str">
            <v>CSFE93502</v>
          </cell>
          <cell r="S7038">
            <v>174180</v>
          </cell>
        </row>
        <row r="7039">
          <cell r="E7039" t="str">
            <v>CSFE99087</v>
          </cell>
          <cell r="S7039">
            <v>174180</v>
          </cell>
        </row>
        <row r="7040">
          <cell r="E7040" t="str">
            <v>CSFE96191</v>
          </cell>
        </row>
        <row r="7041">
          <cell r="E7041" t="str">
            <v>OSE100872</v>
          </cell>
        </row>
        <row r="7042">
          <cell r="E7042" t="str">
            <v>OSE1775</v>
          </cell>
        </row>
        <row r="7043">
          <cell r="E7043" t="str">
            <v>CSFE101428</v>
          </cell>
          <cell r="S7043">
            <v>163680</v>
          </cell>
        </row>
        <row r="7044">
          <cell r="E7044" t="str">
            <v>OSE859886</v>
          </cell>
        </row>
        <row r="7045">
          <cell r="E7045" t="str">
            <v>OSE1106026</v>
          </cell>
          <cell r="S7045">
            <v>178512</v>
          </cell>
        </row>
        <row r="7046">
          <cell r="E7046" t="str">
            <v>OSE204097</v>
          </cell>
        </row>
        <row r="7047">
          <cell r="E7047" t="str">
            <v>OSE238361</v>
          </cell>
        </row>
        <row r="7048">
          <cell r="E7048" t="str">
            <v>OSE376680</v>
          </cell>
          <cell r="S7048">
            <v>164160</v>
          </cell>
        </row>
        <row r="7049">
          <cell r="E7049" t="str">
            <v>OSE672777</v>
          </cell>
          <cell r="S7049">
            <v>58380</v>
          </cell>
        </row>
        <row r="7050">
          <cell r="E7050" t="str">
            <v>OSE873061</v>
          </cell>
          <cell r="S7050">
            <v>164576</v>
          </cell>
        </row>
        <row r="7051">
          <cell r="E7051" t="str">
            <v>CSFE99995</v>
          </cell>
          <cell r="S7051">
            <v>164576</v>
          </cell>
        </row>
        <row r="7052">
          <cell r="E7052" t="str">
            <v>OSE442123</v>
          </cell>
          <cell r="S7052">
            <v>164576</v>
          </cell>
        </row>
        <row r="7053">
          <cell r="E7053" t="str">
            <v>OSE466036</v>
          </cell>
          <cell r="S7053">
            <v>164576</v>
          </cell>
        </row>
        <row r="7054">
          <cell r="E7054" t="str">
            <v>OSE466053</v>
          </cell>
          <cell r="S7054">
            <v>164576</v>
          </cell>
        </row>
        <row r="7055">
          <cell r="E7055" t="str">
            <v>OSE466001</v>
          </cell>
          <cell r="S7055">
            <v>164576</v>
          </cell>
        </row>
        <row r="7056">
          <cell r="E7056" t="str">
            <v>OSE480014</v>
          </cell>
          <cell r="S7056">
            <v>164576</v>
          </cell>
        </row>
        <row r="7057">
          <cell r="E7057" t="str">
            <v>OSE480120</v>
          </cell>
          <cell r="S7057">
            <v>164576</v>
          </cell>
        </row>
        <row r="7058">
          <cell r="E7058" t="str">
            <v>OSE510018</v>
          </cell>
          <cell r="S7058">
            <v>164576</v>
          </cell>
        </row>
        <row r="7059">
          <cell r="E7059" t="str">
            <v>OSE524853</v>
          </cell>
          <cell r="S7059">
            <v>164576</v>
          </cell>
        </row>
        <row r="7060">
          <cell r="E7060" t="str">
            <v>OSE524867</v>
          </cell>
          <cell r="S7060">
            <v>164576</v>
          </cell>
        </row>
        <row r="7061">
          <cell r="E7061" t="str">
            <v>OSE524649</v>
          </cell>
          <cell r="S7061">
            <v>164576</v>
          </cell>
        </row>
        <row r="7062">
          <cell r="E7062" t="str">
            <v>OSE534681</v>
          </cell>
          <cell r="S7062">
            <v>164576</v>
          </cell>
        </row>
        <row r="7063">
          <cell r="E7063" t="str">
            <v>OSE534687</v>
          </cell>
          <cell r="S7063">
            <v>164576</v>
          </cell>
        </row>
        <row r="7064">
          <cell r="E7064" t="str">
            <v>OSE551966</v>
          </cell>
          <cell r="S7064">
            <v>164576</v>
          </cell>
        </row>
        <row r="7065">
          <cell r="E7065" t="str">
            <v>OSE566010</v>
          </cell>
          <cell r="S7065">
            <v>164576</v>
          </cell>
        </row>
        <row r="7066">
          <cell r="E7066" t="str">
            <v>OSE607704</v>
          </cell>
          <cell r="S7066">
            <v>164576</v>
          </cell>
        </row>
        <row r="7067">
          <cell r="E7067" t="str">
            <v>OSE607696</v>
          </cell>
          <cell r="S7067">
            <v>164576</v>
          </cell>
        </row>
        <row r="7068">
          <cell r="E7068" t="str">
            <v>OSE611017</v>
          </cell>
          <cell r="S7068">
            <v>164576</v>
          </cell>
        </row>
        <row r="7069">
          <cell r="E7069" t="str">
            <v>OSE611018</v>
          </cell>
          <cell r="S7069">
            <v>164576</v>
          </cell>
        </row>
        <row r="7070">
          <cell r="E7070" t="str">
            <v>OSE633540</v>
          </cell>
          <cell r="S7070">
            <v>164576</v>
          </cell>
        </row>
        <row r="7071">
          <cell r="E7071" t="str">
            <v>OSE635973</v>
          </cell>
          <cell r="S7071">
            <v>164576</v>
          </cell>
        </row>
        <row r="7072">
          <cell r="E7072" t="str">
            <v>OSE662449</v>
          </cell>
          <cell r="S7072">
            <v>164576</v>
          </cell>
        </row>
        <row r="7073">
          <cell r="E7073" t="str">
            <v>OSE662453</v>
          </cell>
          <cell r="S7073">
            <v>164576</v>
          </cell>
        </row>
        <row r="7074">
          <cell r="E7074" t="str">
            <v>OSE672629</v>
          </cell>
          <cell r="S7074">
            <v>164576</v>
          </cell>
        </row>
        <row r="7075">
          <cell r="E7075" t="str">
            <v>OSE672644</v>
          </cell>
          <cell r="S7075">
            <v>164576</v>
          </cell>
        </row>
        <row r="7076">
          <cell r="E7076" t="str">
            <v>OSE711816</v>
          </cell>
          <cell r="S7076">
            <v>164576</v>
          </cell>
        </row>
        <row r="7077">
          <cell r="E7077" t="str">
            <v>OSE732905</v>
          </cell>
          <cell r="S7077">
            <v>164576</v>
          </cell>
        </row>
        <row r="7078">
          <cell r="E7078" t="str">
            <v>OSE779708</v>
          </cell>
          <cell r="S7078">
            <v>164576</v>
          </cell>
        </row>
        <row r="7079">
          <cell r="E7079" t="str">
            <v>OSE792230</v>
          </cell>
          <cell r="S7079">
            <v>164576</v>
          </cell>
        </row>
        <row r="7080">
          <cell r="E7080" t="str">
            <v>OSE792399</v>
          </cell>
          <cell r="S7080">
            <v>164576</v>
          </cell>
        </row>
        <row r="7081">
          <cell r="E7081" t="str">
            <v>CSFE157884</v>
          </cell>
          <cell r="S7081">
            <v>164576</v>
          </cell>
        </row>
        <row r="7082">
          <cell r="E7082" t="str">
            <v>CSFE148302</v>
          </cell>
          <cell r="S7082">
            <v>164576</v>
          </cell>
        </row>
        <row r="7083">
          <cell r="E7083" t="str">
            <v>OSE845710</v>
          </cell>
          <cell r="S7083">
            <v>164576</v>
          </cell>
        </row>
        <row r="7084">
          <cell r="E7084" t="str">
            <v>OSE830949</v>
          </cell>
          <cell r="S7084">
            <v>164576</v>
          </cell>
        </row>
        <row r="7085">
          <cell r="E7085" t="str">
            <v>OSE832310</v>
          </cell>
          <cell r="S7085">
            <v>164576</v>
          </cell>
        </row>
        <row r="7086">
          <cell r="E7086" t="str">
            <v>OSE832341</v>
          </cell>
          <cell r="S7086">
            <v>164576</v>
          </cell>
        </row>
        <row r="7087">
          <cell r="E7087" t="str">
            <v>OSE886300</v>
          </cell>
          <cell r="S7087">
            <v>164576</v>
          </cell>
        </row>
        <row r="7088">
          <cell r="E7088" t="str">
            <v>OSE818270</v>
          </cell>
          <cell r="S7088">
            <v>164576</v>
          </cell>
        </row>
        <row r="7089">
          <cell r="E7089" t="str">
            <v>OSE902007</v>
          </cell>
          <cell r="S7089">
            <v>164576</v>
          </cell>
        </row>
        <row r="7090">
          <cell r="E7090" t="str">
            <v>OSE905483</v>
          </cell>
          <cell r="S7090">
            <v>164576</v>
          </cell>
        </row>
        <row r="7091">
          <cell r="E7091" t="str">
            <v>OSE912310</v>
          </cell>
          <cell r="S7091">
            <v>164576</v>
          </cell>
        </row>
        <row r="7092">
          <cell r="E7092" t="str">
            <v>OSE921682</v>
          </cell>
          <cell r="S7092">
            <v>164576</v>
          </cell>
        </row>
        <row r="7093">
          <cell r="E7093" t="str">
            <v>OSE926668</v>
          </cell>
          <cell r="S7093">
            <v>164576</v>
          </cell>
        </row>
        <row r="7094">
          <cell r="E7094" t="str">
            <v>OSE940327</v>
          </cell>
          <cell r="S7094">
            <v>164576</v>
          </cell>
        </row>
        <row r="7095">
          <cell r="E7095" t="str">
            <v>OSE1007541</v>
          </cell>
          <cell r="S7095">
            <v>164576</v>
          </cell>
        </row>
        <row r="7096">
          <cell r="E7096" t="str">
            <v>OSE983890</v>
          </cell>
          <cell r="S7096">
            <v>164576</v>
          </cell>
        </row>
        <row r="7097">
          <cell r="E7097" t="str">
            <v>OSE983887</v>
          </cell>
          <cell r="S7097">
            <v>164576</v>
          </cell>
        </row>
        <row r="7098">
          <cell r="E7098" t="str">
            <v>OSE993227</v>
          </cell>
          <cell r="S7098">
            <v>164576</v>
          </cell>
        </row>
        <row r="7099">
          <cell r="E7099" t="str">
            <v>OSE1000417</v>
          </cell>
          <cell r="S7099">
            <v>164576</v>
          </cell>
        </row>
        <row r="7100">
          <cell r="E7100" t="str">
            <v>OSE1002441</v>
          </cell>
          <cell r="S7100">
            <v>164576</v>
          </cell>
        </row>
        <row r="7101">
          <cell r="E7101" t="str">
            <v>OSE1020371</v>
          </cell>
          <cell r="S7101">
            <v>164576</v>
          </cell>
        </row>
        <row r="7102">
          <cell r="E7102" t="str">
            <v>OSE1031418</v>
          </cell>
          <cell r="S7102">
            <v>164576</v>
          </cell>
        </row>
        <row r="7103">
          <cell r="E7103" t="str">
            <v>OSE1031423</v>
          </cell>
          <cell r="S7103">
            <v>164576</v>
          </cell>
        </row>
        <row r="7104">
          <cell r="E7104" t="str">
            <v>OSE1031427</v>
          </cell>
          <cell r="S7104">
            <v>164576</v>
          </cell>
        </row>
        <row r="7105">
          <cell r="E7105" t="str">
            <v>OSE1020374</v>
          </cell>
          <cell r="S7105">
            <v>164576</v>
          </cell>
        </row>
        <row r="7106">
          <cell r="E7106" t="str">
            <v>OSE1092097</v>
          </cell>
          <cell r="S7106">
            <v>164576</v>
          </cell>
        </row>
        <row r="7107">
          <cell r="E7107" t="str">
            <v>OSE1096932</v>
          </cell>
          <cell r="S7107">
            <v>164576</v>
          </cell>
        </row>
        <row r="7108">
          <cell r="E7108" t="str">
            <v>OSE1051776</v>
          </cell>
          <cell r="S7108">
            <v>164576</v>
          </cell>
        </row>
        <row r="7109">
          <cell r="E7109" t="str">
            <v>OSE1065166</v>
          </cell>
          <cell r="S7109">
            <v>164576</v>
          </cell>
        </row>
        <row r="7110">
          <cell r="E7110" t="str">
            <v>OSE1088399</v>
          </cell>
          <cell r="S7110">
            <v>164576</v>
          </cell>
        </row>
        <row r="7111">
          <cell r="E7111" t="str">
            <v>OSE1106084</v>
          </cell>
          <cell r="S7111">
            <v>164576</v>
          </cell>
        </row>
        <row r="7112">
          <cell r="E7112" t="str">
            <v>OSE1106095</v>
          </cell>
          <cell r="S7112">
            <v>164576</v>
          </cell>
        </row>
        <row r="7113">
          <cell r="E7113" t="str">
            <v>OSE1107512</v>
          </cell>
          <cell r="S7113">
            <v>164576</v>
          </cell>
        </row>
        <row r="7114">
          <cell r="E7114" t="str">
            <v>OSE1106077</v>
          </cell>
          <cell r="S7114">
            <v>164576</v>
          </cell>
        </row>
        <row r="7115">
          <cell r="E7115" t="str">
            <v>OSE1141705</v>
          </cell>
          <cell r="S7115">
            <v>164576</v>
          </cell>
        </row>
        <row r="7116">
          <cell r="E7116" t="str">
            <v>OSE1116445</v>
          </cell>
          <cell r="S7116">
            <v>164576</v>
          </cell>
        </row>
        <row r="7117">
          <cell r="E7117" t="str">
            <v>OSE1099584</v>
          </cell>
          <cell r="S7117">
            <v>164576</v>
          </cell>
        </row>
        <row r="7118">
          <cell r="E7118" t="str">
            <v>OSE1065168</v>
          </cell>
        </row>
        <row r="7119">
          <cell r="E7119" t="str">
            <v>OSE845890</v>
          </cell>
        </row>
        <row r="7120">
          <cell r="E7120" t="str">
            <v>OSE853821</v>
          </cell>
        </row>
        <row r="7121">
          <cell r="E7121" t="str">
            <v>OSE845889</v>
          </cell>
        </row>
        <row r="7122">
          <cell r="E7122" t="str">
            <v>OSE818279</v>
          </cell>
        </row>
        <row r="7123">
          <cell r="E7123" t="str">
            <v>OSE768022</v>
          </cell>
        </row>
        <row r="7124">
          <cell r="E7124" t="str">
            <v>OSE223167</v>
          </cell>
        </row>
        <row r="7125">
          <cell r="E7125" t="str">
            <v>OSE565998</v>
          </cell>
        </row>
        <row r="7126">
          <cell r="E7126" t="str">
            <v>OSE304453</v>
          </cell>
        </row>
        <row r="7127">
          <cell r="E7127" t="str">
            <v>CSFE95657</v>
          </cell>
          <cell r="S7127">
            <v>168008</v>
          </cell>
        </row>
        <row r="7128">
          <cell r="E7128" t="str">
            <v>CSFE75286</v>
          </cell>
          <cell r="S7128">
            <v>169988</v>
          </cell>
        </row>
        <row r="7129">
          <cell r="E7129" t="str">
            <v>OSE10217</v>
          </cell>
        </row>
        <row r="7130">
          <cell r="E7130" t="str">
            <v>OSE119972</v>
          </cell>
          <cell r="S7130">
            <v>165030</v>
          </cell>
        </row>
        <row r="7131">
          <cell r="E7131" t="str">
            <v>OSE97620</v>
          </cell>
          <cell r="S7131">
            <v>165030</v>
          </cell>
        </row>
        <row r="7132">
          <cell r="E7132" t="str">
            <v>OSE327634</v>
          </cell>
          <cell r="S7132">
            <v>273240</v>
          </cell>
        </row>
        <row r="7133">
          <cell r="E7133" t="str">
            <v>OSE630531</v>
          </cell>
          <cell r="S7133">
            <v>16016</v>
          </cell>
        </row>
        <row r="7134">
          <cell r="E7134" t="str">
            <v>CSFE92723</v>
          </cell>
        </row>
        <row r="7135">
          <cell r="E7135" t="str">
            <v>CSFE98441</v>
          </cell>
          <cell r="S7135">
            <v>168870</v>
          </cell>
        </row>
        <row r="7136">
          <cell r="E7136" t="str">
            <v>OSE444412</v>
          </cell>
          <cell r="S7136">
            <v>177472600</v>
          </cell>
        </row>
        <row r="7137">
          <cell r="E7137" t="str">
            <v>OSE692181</v>
          </cell>
          <cell r="S7137">
            <v>165846</v>
          </cell>
        </row>
        <row r="7138">
          <cell r="E7138" t="str">
            <v>OSE679178</v>
          </cell>
          <cell r="S7138">
            <v>165846</v>
          </cell>
        </row>
        <row r="7139">
          <cell r="E7139" t="str">
            <v>OSE772939</v>
          </cell>
          <cell r="S7139">
            <v>165846</v>
          </cell>
        </row>
        <row r="7140">
          <cell r="E7140" t="str">
            <v>OSE891623</v>
          </cell>
          <cell r="S7140">
            <v>165846</v>
          </cell>
        </row>
        <row r="7141">
          <cell r="E7141" t="str">
            <v>OSE841245</v>
          </cell>
        </row>
        <row r="7142">
          <cell r="E7142" t="str">
            <v>CSFE99429</v>
          </cell>
        </row>
        <row r="7143">
          <cell r="E7143" t="str">
            <v>OSE524541</v>
          </cell>
          <cell r="S7143">
            <v>166380</v>
          </cell>
        </row>
        <row r="7144">
          <cell r="E7144" t="str">
            <v>OSE790374</v>
          </cell>
          <cell r="S7144">
            <v>28080</v>
          </cell>
        </row>
        <row r="7145">
          <cell r="E7145" t="str">
            <v>OSE1000020</v>
          </cell>
          <cell r="S7145">
            <v>166600</v>
          </cell>
        </row>
        <row r="7146">
          <cell r="E7146" t="str">
            <v>CSFE62077</v>
          </cell>
        </row>
        <row r="7147">
          <cell r="E7147" t="str">
            <v>CSFE68298</v>
          </cell>
        </row>
        <row r="7148">
          <cell r="E7148" t="str">
            <v>CSFE71517</v>
          </cell>
        </row>
        <row r="7149">
          <cell r="E7149" t="str">
            <v>OSE465995</v>
          </cell>
          <cell r="S7149">
            <v>166821</v>
          </cell>
        </row>
        <row r="7150">
          <cell r="E7150" t="str">
            <v>OSE174262</v>
          </cell>
        </row>
        <row r="7151">
          <cell r="E7151" t="str">
            <v>OSE97360</v>
          </cell>
          <cell r="S7151">
            <v>171984</v>
          </cell>
        </row>
        <row r="7152">
          <cell r="E7152" t="str">
            <v>OS932956</v>
          </cell>
        </row>
        <row r="7153">
          <cell r="E7153" t="str">
            <v>OS988091</v>
          </cell>
          <cell r="S7153">
            <v>583265</v>
          </cell>
        </row>
        <row r="7154">
          <cell r="E7154" t="str">
            <v>OSE506289</v>
          </cell>
          <cell r="S7154">
            <v>167070</v>
          </cell>
        </row>
        <row r="7155">
          <cell r="E7155" t="str">
            <v>CSFE79374</v>
          </cell>
        </row>
        <row r="7156">
          <cell r="E7156" t="str">
            <v>CSFE143269</v>
          </cell>
        </row>
        <row r="7157">
          <cell r="E7157" t="str">
            <v>OSE442168</v>
          </cell>
          <cell r="S7157">
            <v>167714</v>
          </cell>
        </row>
        <row r="7158">
          <cell r="E7158" t="str">
            <v>OSE510349</v>
          </cell>
          <cell r="S7158">
            <v>167714</v>
          </cell>
        </row>
        <row r="7159">
          <cell r="E7159" t="str">
            <v>OSE647713</v>
          </cell>
          <cell r="S7159">
            <v>167714</v>
          </cell>
        </row>
        <row r="7160">
          <cell r="E7160" t="str">
            <v>OSE743315</v>
          </cell>
          <cell r="S7160">
            <v>167714</v>
          </cell>
        </row>
        <row r="7161">
          <cell r="E7161" t="str">
            <v>CSFE162060</v>
          </cell>
          <cell r="S7161">
            <v>167714</v>
          </cell>
        </row>
        <row r="7162">
          <cell r="E7162" t="str">
            <v>OSE1105609</v>
          </cell>
        </row>
        <row r="7163">
          <cell r="E7163" t="str">
            <v>CSFE96679</v>
          </cell>
          <cell r="S7163">
            <v>168008</v>
          </cell>
        </row>
        <row r="7164">
          <cell r="E7164" t="str">
            <v>CSFE98734</v>
          </cell>
          <cell r="S7164">
            <v>168008</v>
          </cell>
        </row>
        <row r="7165">
          <cell r="E7165" t="str">
            <v>CSFE100903</v>
          </cell>
          <cell r="S7165">
            <v>168008</v>
          </cell>
        </row>
        <row r="7166">
          <cell r="E7166" t="str">
            <v>CSFE91004</v>
          </cell>
          <cell r="S7166">
            <v>168008</v>
          </cell>
        </row>
        <row r="7167">
          <cell r="E7167" t="str">
            <v>CSFE97454</v>
          </cell>
        </row>
        <row r="7168">
          <cell r="E7168" t="str">
            <v>CSFE96817</v>
          </cell>
        </row>
        <row r="7169">
          <cell r="E7169" t="str">
            <v>CSFE92548</v>
          </cell>
        </row>
        <row r="7170">
          <cell r="E7170" t="str">
            <v>CSFE100746</v>
          </cell>
        </row>
        <row r="7171">
          <cell r="E7171" t="str">
            <v>OSE88534</v>
          </cell>
          <cell r="S7171">
            <v>168069</v>
          </cell>
        </row>
        <row r="7172">
          <cell r="E7172" t="str">
            <v>CSFE121794</v>
          </cell>
        </row>
        <row r="7173">
          <cell r="E7173" t="str">
            <v>OSE92501</v>
          </cell>
          <cell r="S7173">
            <v>168249</v>
          </cell>
        </row>
        <row r="7174">
          <cell r="E7174" t="str">
            <v>OSE316045</v>
          </cell>
        </row>
        <row r="7175">
          <cell r="E7175" t="str">
            <v>CSFE34836</v>
          </cell>
        </row>
        <row r="7176">
          <cell r="E7176" t="str">
            <v>CSFE67651</v>
          </cell>
        </row>
        <row r="7177">
          <cell r="E7177" t="str">
            <v>OSE489621</v>
          </cell>
          <cell r="S7177">
            <v>168716</v>
          </cell>
        </row>
        <row r="7178">
          <cell r="E7178" t="str">
            <v>OSE584307</v>
          </cell>
          <cell r="S7178">
            <v>168716</v>
          </cell>
        </row>
        <row r="7179">
          <cell r="E7179" t="str">
            <v>OSE1046007</v>
          </cell>
          <cell r="S7179">
            <v>172420</v>
          </cell>
        </row>
        <row r="7180">
          <cell r="E7180" t="str">
            <v>OSE134649</v>
          </cell>
          <cell r="S7180">
            <v>168750</v>
          </cell>
        </row>
        <row r="7181">
          <cell r="E7181" t="str">
            <v>OSE131693</v>
          </cell>
          <cell r="S7181">
            <v>168792</v>
          </cell>
        </row>
        <row r="7182">
          <cell r="E7182" t="str">
            <v>OSE85906</v>
          </cell>
        </row>
        <row r="7183">
          <cell r="E7183" t="str">
            <v>OSE81906</v>
          </cell>
        </row>
        <row r="7184">
          <cell r="E7184" t="str">
            <v>CSFE99887</v>
          </cell>
        </row>
        <row r="7185">
          <cell r="E7185" t="str">
            <v>OSE876786</v>
          </cell>
          <cell r="S7185">
            <v>169080</v>
          </cell>
        </row>
        <row r="7186">
          <cell r="E7186" t="str">
            <v>OSE939668</v>
          </cell>
          <cell r="S7186">
            <v>169080</v>
          </cell>
        </row>
        <row r="7187">
          <cell r="E7187" t="str">
            <v>CSFE102385</v>
          </cell>
          <cell r="S7187">
            <v>172740</v>
          </cell>
        </row>
        <row r="7188">
          <cell r="E7188" t="str">
            <v>OSE226981</v>
          </cell>
        </row>
        <row r="7189">
          <cell r="E7189" t="str">
            <v>OSE1065034</v>
          </cell>
        </row>
        <row r="7190">
          <cell r="E7190" t="str">
            <v>CSFE14989</v>
          </cell>
        </row>
        <row r="7191">
          <cell r="E7191" t="str">
            <v>CSFE17621</v>
          </cell>
        </row>
        <row r="7192">
          <cell r="E7192" t="str">
            <v>CSFE82059</v>
          </cell>
        </row>
        <row r="7193">
          <cell r="E7193" t="str">
            <v>CSFE96463</v>
          </cell>
          <cell r="S7193">
            <v>170070</v>
          </cell>
        </row>
        <row r="7194">
          <cell r="E7194" t="str">
            <v>OSE139190</v>
          </cell>
        </row>
        <row r="7195">
          <cell r="E7195" t="str">
            <v>OSE118375</v>
          </cell>
          <cell r="S7195">
            <v>173730</v>
          </cell>
        </row>
        <row r="7196">
          <cell r="E7196" t="str">
            <v>OSE395569</v>
          </cell>
        </row>
        <row r="7197">
          <cell r="E7197" t="str">
            <v>CSFE90033</v>
          </cell>
        </row>
        <row r="7198">
          <cell r="E7198" t="str">
            <v>OSE315975</v>
          </cell>
        </row>
        <row r="7199">
          <cell r="E7199" t="str">
            <v>OSE1141646</v>
          </cell>
          <cell r="S7199">
            <v>174069</v>
          </cell>
        </row>
        <row r="7200">
          <cell r="E7200" t="str">
            <v>CSFE98840</v>
          </cell>
          <cell r="S7200">
            <v>170442</v>
          </cell>
        </row>
        <row r="7201">
          <cell r="E7201" t="str">
            <v>OSE549765</v>
          </cell>
          <cell r="S7201">
            <v>174349</v>
          </cell>
        </row>
        <row r="7202">
          <cell r="E7202" t="str">
            <v>OSE754068</v>
          </cell>
        </row>
        <row r="7203">
          <cell r="E7203" t="str">
            <v>OSE44132</v>
          </cell>
          <cell r="S7203">
            <v>174154</v>
          </cell>
        </row>
        <row r="7204">
          <cell r="E7204" t="str">
            <v>OSE735299</v>
          </cell>
          <cell r="S7204">
            <v>170765</v>
          </cell>
        </row>
        <row r="7205">
          <cell r="E7205" t="str">
            <v>OS998896</v>
          </cell>
        </row>
        <row r="7206">
          <cell r="E7206" t="str">
            <v>OSE91863</v>
          </cell>
        </row>
        <row r="7207">
          <cell r="E7207" t="str">
            <v>OSE1107824</v>
          </cell>
          <cell r="S7207">
            <v>174900</v>
          </cell>
        </row>
        <row r="7208">
          <cell r="E7208" t="str">
            <v>OSE1108298</v>
          </cell>
          <cell r="S7208">
            <v>174900</v>
          </cell>
        </row>
        <row r="7209">
          <cell r="E7209" t="str">
            <v>OSE998909</v>
          </cell>
          <cell r="S7209">
            <v>174900</v>
          </cell>
        </row>
        <row r="7210">
          <cell r="E7210" t="str">
            <v>OSE1036537</v>
          </cell>
          <cell r="S7210">
            <v>174900</v>
          </cell>
        </row>
        <row r="7211">
          <cell r="E7211" t="str">
            <v>OSE1065062</v>
          </cell>
          <cell r="S7211">
            <v>174900</v>
          </cell>
        </row>
        <row r="7212">
          <cell r="E7212" t="str">
            <v>OSE347057</v>
          </cell>
          <cell r="S7212">
            <v>174720</v>
          </cell>
        </row>
        <row r="7213">
          <cell r="E7213" t="str">
            <v>OSE120201</v>
          </cell>
          <cell r="S7213">
            <v>259896</v>
          </cell>
        </row>
        <row r="7214">
          <cell r="E7214" t="str">
            <v>CSFE67332</v>
          </cell>
        </row>
        <row r="7215">
          <cell r="E7215" t="str">
            <v>CSFE67369</v>
          </cell>
        </row>
        <row r="7216">
          <cell r="E7216" t="str">
            <v>OSE80999</v>
          </cell>
        </row>
        <row r="7217">
          <cell r="E7217" t="str">
            <v>CSFE82092</v>
          </cell>
        </row>
        <row r="7218">
          <cell r="E7218" t="str">
            <v>OSE116221</v>
          </cell>
          <cell r="S7218">
            <v>171570</v>
          </cell>
        </row>
        <row r="7219">
          <cell r="E7219" t="str">
            <v>OSE90366</v>
          </cell>
        </row>
        <row r="7220">
          <cell r="E7220" t="str">
            <v>OSE479446</v>
          </cell>
          <cell r="S7220">
            <v>171600</v>
          </cell>
        </row>
        <row r="7221">
          <cell r="E7221" t="str">
            <v>OSE510923</v>
          </cell>
          <cell r="S7221">
            <v>171600</v>
          </cell>
        </row>
        <row r="7222">
          <cell r="E7222" t="str">
            <v>OSE650862</v>
          </cell>
          <cell r="S7222">
            <v>171600</v>
          </cell>
        </row>
        <row r="7223">
          <cell r="E7223" t="str">
            <v>OSE728689</v>
          </cell>
          <cell r="S7223">
            <v>171600</v>
          </cell>
        </row>
        <row r="7224">
          <cell r="E7224" t="str">
            <v>OSE792332</v>
          </cell>
          <cell r="S7224">
            <v>171600</v>
          </cell>
        </row>
        <row r="7225">
          <cell r="E7225" t="str">
            <v>OSE753996</v>
          </cell>
          <cell r="S7225">
            <v>171660</v>
          </cell>
        </row>
        <row r="7226">
          <cell r="E7226" t="str">
            <v>CSFE157870</v>
          </cell>
          <cell r="S7226">
            <v>171660</v>
          </cell>
        </row>
        <row r="7227">
          <cell r="E7227" t="str">
            <v>OSE864570</v>
          </cell>
          <cell r="S7227">
            <v>171660</v>
          </cell>
        </row>
        <row r="7228">
          <cell r="E7228" t="str">
            <v>OSE945436</v>
          </cell>
          <cell r="S7228">
            <v>171660</v>
          </cell>
        </row>
        <row r="7229">
          <cell r="E7229" t="str">
            <v>OSE1011168</v>
          </cell>
          <cell r="S7229">
            <v>171660</v>
          </cell>
        </row>
        <row r="7230">
          <cell r="E7230" t="str">
            <v>OSE1088200</v>
          </cell>
          <cell r="S7230">
            <v>171660</v>
          </cell>
        </row>
        <row r="7231">
          <cell r="E7231" t="str">
            <v>OSE1131773</v>
          </cell>
        </row>
        <row r="7232">
          <cell r="E7232" t="str">
            <v>OSE135294</v>
          </cell>
          <cell r="S7232">
            <v>177090</v>
          </cell>
        </row>
        <row r="7233">
          <cell r="E7233" t="str">
            <v>OSE97258</v>
          </cell>
          <cell r="S7233">
            <v>177090</v>
          </cell>
        </row>
        <row r="7234">
          <cell r="E7234" t="str">
            <v>CSFE97494</v>
          </cell>
        </row>
        <row r="7235">
          <cell r="E7235" t="str">
            <v>CSFE48893</v>
          </cell>
        </row>
        <row r="7236">
          <cell r="E7236" t="str">
            <v>OSE107584</v>
          </cell>
        </row>
        <row r="7237">
          <cell r="E7237" t="str">
            <v>OSE97414</v>
          </cell>
          <cell r="S7237">
            <v>171984</v>
          </cell>
        </row>
        <row r="7238">
          <cell r="E7238" t="str">
            <v>OSE37810</v>
          </cell>
          <cell r="S7238">
            <v>171990</v>
          </cell>
        </row>
        <row r="7239">
          <cell r="E7239" t="str">
            <v>OSE256639</v>
          </cell>
          <cell r="S7239">
            <v>413370</v>
          </cell>
        </row>
        <row r="7240">
          <cell r="E7240" t="str">
            <v>OSE238353</v>
          </cell>
        </row>
        <row r="7241">
          <cell r="E7241" t="str">
            <v>OSE1105578</v>
          </cell>
          <cell r="S7241">
            <v>172420</v>
          </cell>
        </row>
        <row r="7242">
          <cell r="E7242" t="str">
            <v>OSE48355</v>
          </cell>
          <cell r="S7242">
            <v>175934</v>
          </cell>
        </row>
        <row r="7243">
          <cell r="E7243" t="str">
            <v>CSFE99072</v>
          </cell>
          <cell r="S7243">
            <v>172740</v>
          </cell>
        </row>
        <row r="7244">
          <cell r="E7244" t="str">
            <v>OSE121298</v>
          </cell>
          <cell r="S7244">
            <v>173109</v>
          </cell>
        </row>
        <row r="7245">
          <cell r="E7245" t="str">
            <v>OSE81758</v>
          </cell>
          <cell r="S7245">
            <v>173109</v>
          </cell>
        </row>
        <row r="7246">
          <cell r="E7246" t="str">
            <v>OSE83089</v>
          </cell>
          <cell r="S7246">
            <v>173109</v>
          </cell>
        </row>
        <row r="7247">
          <cell r="E7247" t="str">
            <v>OSE100709</v>
          </cell>
          <cell r="S7247">
            <v>173109</v>
          </cell>
        </row>
        <row r="7248">
          <cell r="E7248" t="str">
            <v>OSE100836</v>
          </cell>
          <cell r="S7248">
            <v>173109</v>
          </cell>
        </row>
        <row r="7249">
          <cell r="E7249" t="str">
            <v>OSE380367</v>
          </cell>
        </row>
        <row r="7250">
          <cell r="E7250" t="str">
            <v>OSE82676</v>
          </cell>
          <cell r="S7250">
            <v>182100</v>
          </cell>
        </row>
        <row r="7251">
          <cell r="E7251" t="str">
            <v>OSE47922</v>
          </cell>
          <cell r="S7251">
            <v>176670</v>
          </cell>
        </row>
        <row r="7252">
          <cell r="E7252" t="str">
            <v>CSFE95633</v>
          </cell>
          <cell r="S7252">
            <v>176700</v>
          </cell>
        </row>
        <row r="7253">
          <cell r="E7253" t="str">
            <v>OSE48352</v>
          </cell>
          <cell r="S7253">
            <v>176700</v>
          </cell>
        </row>
        <row r="7254">
          <cell r="E7254" t="str">
            <v>OSE957586</v>
          </cell>
          <cell r="S7254">
            <v>177120</v>
          </cell>
        </row>
        <row r="7255">
          <cell r="E7255" t="str">
            <v>OSE1037425</v>
          </cell>
          <cell r="S7255">
            <v>177120</v>
          </cell>
        </row>
        <row r="7256">
          <cell r="E7256" t="str">
            <v>OSE1099580</v>
          </cell>
          <cell r="S7256">
            <v>177120</v>
          </cell>
        </row>
        <row r="7257">
          <cell r="E7257" t="str">
            <v>OSE957557</v>
          </cell>
          <cell r="S7257">
            <v>173550</v>
          </cell>
        </row>
        <row r="7258">
          <cell r="E7258" t="str">
            <v>OSE1047316</v>
          </cell>
          <cell r="S7258">
            <v>173550</v>
          </cell>
        </row>
        <row r="7259">
          <cell r="E7259" t="str">
            <v>OSE1040846</v>
          </cell>
          <cell r="S7259">
            <v>173550</v>
          </cell>
        </row>
        <row r="7260">
          <cell r="E7260" t="str">
            <v>OSE939921</v>
          </cell>
          <cell r="S7260">
            <v>173550</v>
          </cell>
        </row>
        <row r="7261">
          <cell r="E7261" t="str">
            <v>OSE1024608</v>
          </cell>
          <cell r="S7261">
            <v>173550</v>
          </cell>
        </row>
        <row r="7262">
          <cell r="E7262" t="str">
            <v>OSE1034479</v>
          </cell>
          <cell r="S7262">
            <v>173550</v>
          </cell>
        </row>
        <row r="7263">
          <cell r="E7263" t="str">
            <v>OSE1060508</v>
          </cell>
          <cell r="S7263">
            <v>173550</v>
          </cell>
        </row>
        <row r="7264">
          <cell r="E7264" t="str">
            <v>OSE1067100</v>
          </cell>
          <cell r="S7264">
            <v>173550</v>
          </cell>
        </row>
        <row r="7265">
          <cell r="E7265" t="str">
            <v>OSE1091975</v>
          </cell>
          <cell r="S7265">
            <v>173550</v>
          </cell>
        </row>
        <row r="7266">
          <cell r="E7266" t="str">
            <v>OSE1078319</v>
          </cell>
          <cell r="S7266">
            <v>173550</v>
          </cell>
        </row>
        <row r="7267">
          <cell r="E7267" t="str">
            <v>OSE1112524</v>
          </cell>
          <cell r="S7267">
            <v>173550</v>
          </cell>
        </row>
        <row r="7268">
          <cell r="E7268" t="str">
            <v>OSE1137988</v>
          </cell>
          <cell r="S7268">
            <v>173550</v>
          </cell>
        </row>
        <row r="7269">
          <cell r="E7269" t="str">
            <v>OSE1141415</v>
          </cell>
          <cell r="S7269">
            <v>173550</v>
          </cell>
        </row>
        <row r="7270">
          <cell r="E7270" t="str">
            <v>OSE93699</v>
          </cell>
          <cell r="S7270">
            <v>177416</v>
          </cell>
        </row>
        <row r="7271">
          <cell r="E7271" t="str">
            <v>OSE89925</v>
          </cell>
          <cell r="S7271">
            <v>177416</v>
          </cell>
        </row>
        <row r="7272">
          <cell r="E7272" t="str">
            <v>OSE17445</v>
          </cell>
        </row>
        <row r="7273">
          <cell r="E7273" t="str">
            <v>OSE1041004</v>
          </cell>
          <cell r="S7273">
            <v>174069</v>
          </cell>
        </row>
        <row r="7274">
          <cell r="E7274" t="str">
            <v>OSE1069639</v>
          </cell>
          <cell r="S7274">
            <v>174069</v>
          </cell>
        </row>
        <row r="7275">
          <cell r="E7275" t="str">
            <v>OSE1097163</v>
          </cell>
          <cell r="S7275">
            <v>174069</v>
          </cell>
        </row>
        <row r="7276">
          <cell r="E7276" t="str">
            <v>OSE1107998</v>
          </cell>
          <cell r="S7276">
            <v>174069</v>
          </cell>
        </row>
        <row r="7277">
          <cell r="E7277" t="str">
            <v>OSE1099465</v>
          </cell>
          <cell r="S7277">
            <v>174069</v>
          </cell>
        </row>
        <row r="7278">
          <cell r="E7278" t="str">
            <v>OSE1099466</v>
          </cell>
          <cell r="S7278">
            <v>174069</v>
          </cell>
        </row>
        <row r="7279">
          <cell r="E7279" t="str">
            <v>OSE1122445</v>
          </cell>
          <cell r="S7279">
            <v>174069</v>
          </cell>
        </row>
        <row r="7280">
          <cell r="E7280" t="str">
            <v>OSE576205</v>
          </cell>
          <cell r="S7280">
            <v>174335</v>
          </cell>
        </row>
        <row r="7281">
          <cell r="E7281" t="str">
            <v>OSE754081</v>
          </cell>
          <cell r="S7281">
            <v>174335</v>
          </cell>
        </row>
        <row r="7282">
          <cell r="E7282" t="str">
            <v>CSFE164262</v>
          </cell>
          <cell r="S7282">
            <v>174335</v>
          </cell>
        </row>
        <row r="7283">
          <cell r="E7283" t="str">
            <v>OSE524825</v>
          </cell>
          <cell r="S7283">
            <v>174349</v>
          </cell>
        </row>
        <row r="7284">
          <cell r="E7284" t="str">
            <v>OSE533573</v>
          </cell>
          <cell r="S7284">
            <v>174349</v>
          </cell>
        </row>
        <row r="7285">
          <cell r="E7285" t="str">
            <v>OSE537074</v>
          </cell>
          <cell r="S7285">
            <v>174349</v>
          </cell>
        </row>
        <row r="7286">
          <cell r="E7286" t="str">
            <v>OSE576027</v>
          </cell>
          <cell r="S7286">
            <v>174349</v>
          </cell>
        </row>
        <row r="7287">
          <cell r="E7287" t="str">
            <v>OSE584297</v>
          </cell>
          <cell r="S7287">
            <v>174349</v>
          </cell>
        </row>
        <row r="7288">
          <cell r="E7288" t="str">
            <v>OSE692063</v>
          </cell>
          <cell r="S7288">
            <v>174349</v>
          </cell>
        </row>
        <row r="7289">
          <cell r="E7289" t="str">
            <v>OSE692064</v>
          </cell>
          <cell r="S7289">
            <v>174349</v>
          </cell>
        </row>
        <row r="7290">
          <cell r="E7290" t="str">
            <v>OSE738618</v>
          </cell>
          <cell r="S7290">
            <v>174349</v>
          </cell>
        </row>
        <row r="7291">
          <cell r="E7291" t="str">
            <v>OSE753969</v>
          </cell>
          <cell r="S7291">
            <v>174349</v>
          </cell>
        </row>
        <row r="7292">
          <cell r="E7292" t="str">
            <v>OSE753974</v>
          </cell>
          <cell r="S7292">
            <v>174349</v>
          </cell>
        </row>
        <row r="7293">
          <cell r="E7293" t="str">
            <v>OSE790472</v>
          </cell>
          <cell r="S7293">
            <v>174349</v>
          </cell>
        </row>
        <row r="7294">
          <cell r="E7294" t="str">
            <v>CSFE151724</v>
          </cell>
          <cell r="S7294">
            <v>174349</v>
          </cell>
        </row>
        <row r="7295">
          <cell r="E7295" t="str">
            <v>CSFE164235</v>
          </cell>
          <cell r="S7295">
            <v>174349</v>
          </cell>
        </row>
        <row r="7296">
          <cell r="E7296" t="str">
            <v>OSE833453</v>
          </cell>
          <cell r="S7296">
            <v>174349</v>
          </cell>
        </row>
        <row r="7297">
          <cell r="E7297" t="str">
            <v>CSFE161997</v>
          </cell>
          <cell r="S7297">
            <v>174349</v>
          </cell>
        </row>
        <row r="7298">
          <cell r="E7298" t="str">
            <v>OSE843081</v>
          </cell>
          <cell r="S7298">
            <v>174349</v>
          </cell>
        </row>
        <row r="7299">
          <cell r="E7299" t="str">
            <v>OSE845639</v>
          </cell>
          <cell r="S7299">
            <v>174349</v>
          </cell>
        </row>
        <row r="7300">
          <cell r="E7300" t="str">
            <v>OSE845651</v>
          </cell>
          <cell r="S7300">
            <v>174349</v>
          </cell>
        </row>
        <row r="7301">
          <cell r="E7301" t="str">
            <v>OSE845655</v>
          </cell>
          <cell r="S7301">
            <v>174349</v>
          </cell>
        </row>
        <row r="7302">
          <cell r="E7302" t="str">
            <v>OSE857020</v>
          </cell>
          <cell r="S7302">
            <v>174349</v>
          </cell>
        </row>
        <row r="7303">
          <cell r="E7303" t="str">
            <v>OSE857021</v>
          </cell>
          <cell r="S7303">
            <v>174349</v>
          </cell>
        </row>
        <row r="7304">
          <cell r="E7304" t="str">
            <v>OSE929498</v>
          </cell>
          <cell r="S7304">
            <v>174349</v>
          </cell>
        </row>
        <row r="7305">
          <cell r="E7305" t="str">
            <v>OSE929501</v>
          </cell>
          <cell r="S7305">
            <v>174349</v>
          </cell>
        </row>
        <row r="7306">
          <cell r="E7306" t="str">
            <v>OSE932420</v>
          </cell>
          <cell r="S7306">
            <v>174349</v>
          </cell>
        </row>
        <row r="7307">
          <cell r="E7307" t="str">
            <v>OSE124491</v>
          </cell>
          <cell r="S7307">
            <v>178620</v>
          </cell>
        </row>
        <row r="7308">
          <cell r="E7308" t="str">
            <v>CSFE102462</v>
          </cell>
          <cell r="S7308">
            <v>177932</v>
          </cell>
        </row>
        <row r="7309">
          <cell r="E7309" t="str">
            <v>OSE1036457</v>
          </cell>
          <cell r="S7309">
            <v>174900</v>
          </cell>
        </row>
        <row r="7310">
          <cell r="E7310" t="str">
            <v>OSE818349</v>
          </cell>
          <cell r="S7310">
            <v>174900</v>
          </cell>
        </row>
        <row r="7311">
          <cell r="E7311" t="str">
            <v>OSE565989</v>
          </cell>
          <cell r="S7311">
            <v>174900</v>
          </cell>
        </row>
        <row r="7312">
          <cell r="E7312" t="str">
            <v>OSE684524</v>
          </cell>
          <cell r="S7312">
            <v>174900</v>
          </cell>
        </row>
        <row r="7313">
          <cell r="E7313" t="str">
            <v>OSE732826</v>
          </cell>
          <cell r="S7313">
            <v>174900</v>
          </cell>
        </row>
        <row r="7314">
          <cell r="E7314" t="str">
            <v>OSE966515</v>
          </cell>
          <cell r="S7314">
            <v>174900</v>
          </cell>
        </row>
        <row r="7315">
          <cell r="E7315" t="str">
            <v>OSE970513</v>
          </cell>
          <cell r="S7315">
            <v>174900</v>
          </cell>
        </row>
        <row r="7316">
          <cell r="E7316" t="str">
            <v>OSE1057198</v>
          </cell>
          <cell r="S7316">
            <v>174900</v>
          </cell>
        </row>
        <row r="7317">
          <cell r="E7317" t="str">
            <v>OSE1097197</v>
          </cell>
          <cell r="S7317">
            <v>174900</v>
          </cell>
        </row>
        <row r="7318">
          <cell r="E7318" t="str">
            <v>OSE1122264</v>
          </cell>
        </row>
        <row r="7319">
          <cell r="E7319" t="str">
            <v>OSE81138</v>
          </cell>
        </row>
        <row r="7320">
          <cell r="E7320" t="str">
            <v>OSE123579</v>
          </cell>
          <cell r="S7320">
            <v>178550</v>
          </cell>
        </row>
        <row r="7321">
          <cell r="E7321" t="str">
            <v>OSE390840</v>
          </cell>
          <cell r="S7321">
            <v>178650</v>
          </cell>
        </row>
        <row r="7322">
          <cell r="E7322" t="str">
            <v>CSFE138257</v>
          </cell>
        </row>
        <row r="7323">
          <cell r="E7323" t="str">
            <v>CSFE119382</v>
          </cell>
        </row>
        <row r="7324">
          <cell r="E7324" t="str">
            <v>CSFE92282</v>
          </cell>
          <cell r="S7324">
            <v>175235</v>
          </cell>
        </row>
        <row r="7325">
          <cell r="E7325" t="str">
            <v>OS904878</v>
          </cell>
        </row>
        <row r="7326">
          <cell r="E7326" t="str">
            <v>OS889577</v>
          </cell>
        </row>
        <row r="7327">
          <cell r="E7327" t="str">
            <v>CSFE145024</v>
          </cell>
        </row>
        <row r="7328">
          <cell r="E7328" t="str">
            <v>OSE97361</v>
          </cell>
          <cell r="S7328">
            <v>181238</v>
          </cell>
        </row>
        <row r="7329">
          <cell r="E7329" t="str">
            <v>OSE132960</v>
          </cell>
        </row>
        <row r="7330">
          <cell r="E7330" t="str">
            <v>OSE510017</v>
          </cell>
          <cell r="S7330">
            <v>175963</v>
          </cell>
        </row>
        <row r="7331">
          <cell r="E7331" t="str">
            <v>OSE524642</v>
          </cell>
          <cell r="S7331">
            <v>175963</v>
          </cell>
        </row>
        <row r="7332">
          <cell r="E7332" t="str">
            <v>OSE351094</v>
          </cell>
          <cell r="S7332">
            <v>176073</v>
          </cell>
        </row>
        <row r="7333">
          <cell r="E7333" t="str">
            <v>OSE479617</v>
          </cell>
          <cell r="S7333">
            <v>179990</v>
          </cell>
        </row>
        <row r="7334">
          <cell r="E7334" t="str">
            <v>OSE549764</v>
          </cell>
          <cell r="S7334">
            <v>179990</v>
          </cell>
        </row>
        <row r="7335">
          <cell r="E7335" t="str">
            <v>OSE610989</v>
          </cell>
          <cell r="S7335">
            <v>179990</v>
          </cell>
        </row>
        <row r="7336">
          <cell r="E7336" t="str">
            <v>OSE684589</v>
          </cell>
          <cell r="S7336">
            <v>179990</v>
          </cell>
        </row>
        <row r="7337">
          <cell r="E7337" t="str">
            <v>OSE765047</v>
          </cell>
          <cell r="S7337">
            <v>179990</v>
          </cell>
        </row>
        <row r="7338">
          <cell r="E7338" t="str">
            <v>OSE915367</v>
          </cell>
          <cell r="S7338">
            <v>179990</v>
          </cell>
        </row>
        <row r="7339">
          <cell r="E7339" t="str">
            <v>OSE915368</v>
          </cell>
          <cell r="S7339">
            <v>179990</v>
          </cell>
        </row>
        <row r="7340">
          <cell r="E7340" t="str">
            <v>OSE1089790</v>
          </cell>
          <cell r="S7340">
            <v>179990</v>
          </cell>
        </row>
        <row r="7341">
          <cell r="E7341" t="str">
            <v>OSE125095</v>
          </cell>
        </row>
        <row r="7342">
          <cell r="E7342" t="str">
            <v>OSE88626</v>
          </cell>
          <cell r="S7342">
            <v>176670</v>
          </cell>
        </row>
        <row r="7343">
          <cell r="E7343" t="str">
            <v>CSFE95363</v>
          </cell>
          <cell r="S7343">
            <v>176700</v>
          </cell>
        </row>
        <row r="7344">
          <cell r="E7344" t="str">
            <v>CSFE101423</v>
          </cell>
          <cell r="S7344">
            <v>176700</v>
          </cell>
        </row>
        <row r="7345">
          <cell r="E7345" t="str">
            <v>OSE388029</v>
          </cell>
          <cell r="S7345">
            <v>176700</v>
          </cell>
        </row>
        <row r="7346">
          <cell r="E7346" t="str">
            <v>OSE9590</v>
          </cell>
        </row>
        <row r="7347">
          <cell r="E7347" t="str">
            <v>OSE12441</v>
          </cell>
        </row>
        <row r="7348">
          <cell r="E7348" t="str">
            <v>OSE389853</v>
          </cell>
        </row>
        <row r="7349">
          <cell r="E7349" t="str">
            <v>CSFE99494</v>
          </cell>
          <cell r="S7349">
            <v>176852</v>
          </cell>
        </row>
        <row r="7350">
          <cell r="E7350" t="str">
            <v>OSE198435</v>
          </cell>
          <cell r="S7350">
            <v>183458</v>
          </cell>
        </row>
        <row r="7351">
          <cell r="E7351" t="str">
            <v>OSE232560</v>
          </cell>
        </row>
        <row r="7352">
          <cell r="E7352" t="str">
            <v>OSE23064</v>
          </cell>
        </row>
        <row r="7353">
          <cell r="E7353" t="str">
            <v>OSE1007169</v>
          </cell>
          <cell r="S7353">
            <v>180960</v>
          </cell>
        </row>
        <row r="7354">
          <cell r="E7354" t="str">
            <v>OSE940301</v>
          </cell>
          <cell r="S7354">
            <v>181050</v>
          </cell>
        </row>
        <row r="7355">
          <cell r="E7355" t="str">
            <v>OSE981309</v>
          </cell>
          <cell r="S7355">
            <v>181050</v>
          </cell>
        </row>
        <row r="7356">
          <cell r="E7356" t="str">
            <v>OSE1047344</v>
          </cell>
          <cell r="S7356">
            <v>181050</v>
          </cell>
        </row>
        <row r="7357">
          <cell r="E7357" t="str">
            <v>OSE1116362</v>
          </cell>
          <cell r="S7357">
            <v>181050</v>
          </cell>
        </row>
        <row r="7358">
          <cell r="E7358" t="str">
            <v>OSE39888</v>
          </cell>
          <cell r="S7358">
            <v>177416</v>
          </cell>
        </row>
        <row r="7359">
          <cell r="E7359" t="str">
            <v>CSFE116222</v>
          </cell>
          <cell r="S7359">
            <v>177416</v>
          </cell>
        </row>
        <row r="7360">
          <cell r="E7360" t="str">
            <v>OSE134731</v>
          </cell>
        </row>
        <row r="7361">
          <cell r="E7361" t="str">
            <v>OSE134646</v>
          </cell>
        </row>
        <row r="7362">
          <cell r="E7362" t="str">
            <v>OSE134581</v>
          </cell>
        </row>
        <row r="7363">
          <cell r="E7363" t="str">
            <v>OSE122150</v>
          </cell>
        </row>
        <row r="7364">
          <cell r="E7364" t="str">
            <v>OSE127151</v>
          </cell>
        </row>
        <row r="7365">
          <cell r="E7365" t="str">
            <v>OSE138166</v>
          </cell>
        </row>
        <row r="7366">
          <cell r="E7366" t="str">
            <v>OSE17402</v>
          </cell>
        </row>
        <row r="7367">
          <cell r="E7367" t="str">
            <v>OSE12457</v>
          </cell>
        </row>
        <row r="7368">
          <cell r="E7368" t="str">
            <v>OSE21808</v>
          </cell>
        </row>
        <row r="7369">
          <cell r="E7369" t="str">
            <v>OSE640452</v>
          </cell>
          <cell r="S7369">
            <v>33232</v>
          </cell>
        </row>
        <row r="7370">
          <cell r="E7370" t="str">
            <v>OSE137764</v>
          </cell>
        </row>
        <row r="7371">
          <cell r="E7371" t="str">
            <v>CSFE97715</v>
          </cell>
          <cell r="S7371">
            <v>571351</v>
          </cell>
        </row>
        <row r="7372">
          <cell r="E7372" t="str">
            <v>OSE21718</v>
          </cell>
          <cell r="S7372">
            <v>177915</v>
          </cell>
        </row>
        <row r="7373">
          <cell r="E7373" t="str">
            <v>CSFE97710</v>
          </cell>
          <cell r="S7373">
            <v>760610</v>
          </cell>
        </row>
        <row r="7374">
          <cell r="E7374" t="str">
            <v>CSFE131868</v>
          </cell>
        </row>
        <row r="7375">
          <cell r="E7375" t="str">
            <v>CSFE131851</v>
          </cell>
        </row>
        <row r="7376">
          <cell r="E7376" t="str">
            <v>OSE479736</v>
          </cell>
          <cell r="S7376">
            <v>177931</v>
          </cell>
        </row>
        <row r="7377">
          <cell r="E7377" t="str">
            <v>OSE134735</v>
          </cell>
          <cell r="S7377">
            <v>178620</v>
          </cell>
        </row>
        <row r="7378">
          <cell r="E7378" t="str">
            <v>OSE610956</v>
          </cell>
          <cell r="S7378">
            <v>178248</v>
          </cell>
        </row>
        <row r="7379">
          <cell r="E7379" t="str">
            <v>OSE122693</v>
          </cell>
          <cell r="S7379">
            <v>229242</v>
          </cell>
        </row>
        <row r="7380">
          <cell r="E7380" t="str">
            <v>OSE81132</v>
          </cell>
        </row>
        <row r="7381">
          <cell r="E7381" t="str">
            <v>OSE81131</v>
          </cell>
        </row>
        <row r="7382">
          <cell r="E7382" t="str">
            <v>OSE81136</v>
          </cell>
        </row>
        <row r="7383">
          <cell r="E7383" t="str">
            <v>OSE83606</v>
          </cell>
        </row>
        <row r="7384">
          <cell r="E7384" t="str">
            <v>OSE83607</v>
          </cell>
        </row>
        <row r="7385">
          <cell r="E7385" t="str">
            <v>CSFE116904</v>
          </cell>
        </row>
        <row r="7386">
          <cell r="E7386" t="str">
            <v>CSFE136349</v>
          </cell>
        </row>
        <row r="7387">
          <cell r="E7387" t="str">
            <v>CSFE136348</v>
          </cell>
        </row>
        <row r="7388">
          <cell r="E7388" t="str">
            <v>CSFE136495</v>
          </cell>
        </row>
        <row r="7389">
          <cell r="E7389" t="str">
            <v>OSE929503</v>
          </cell>
          <cell r="S7389">
            <v>178512</v>
          </cell>
        </row>
        <row r="7390">
          <cell r="E7390" t="str">
            <v>OSE957499</v>
          </cell>
          <cell r="S7390">
            <v>178512</v>
          </cell>
        </row>
        <row r="7391">
          <cell r="E7391" t="str">
            <v>OSE1015882</v>
          </cell>
          <cell r="S7391">
            <v>178512</v>
          </cell>
        </row>
        <row r="7392">
          <cell r="E7392" t="str">
            <v>OSE1015914</v>
          </cell>
          <cell r="S7392">
            <v>178512</v>
          </cell>
        </row>
        <row r="7393">
          <cell r="E7393" t="str">
            <v>OSE972709</v>
          </cell>
          <cell r="S7393">
            <v>178512</v>
          </cell>
        </row>
        <row r="7394">
          <cell r="E7394" t="str">
            <v>OSE981341</v>
          </cell>
          <cell r="S7394">
            <v>178512</v>
          </cell>
        </row>
        <row r="7395">
          <cell r="E7395" t="str">
            <v>OSE988387</v>
          </cell>
          <cell r="S7395">
            <v>178512</v>
          </cell>
        </row>
        <row r="7396">
          <cell r="E7396" t="str">
            <v>OSE992988</v>
          </cell>
          <cell r="S7396">
            <v>178512</v>
          </cell>
        </row>
        <row r="7397">
          <cell r="E7397" t="str">
            <v>OSE1041000</v>
          </cell>
          <cell r="S7397">
            <v>178512</v>
          </cell>
        </row>
        <row r="7398">
          <cell r="E7398" t="str">
            <v>OSE1060424</v>
          </cell>
          <cell r="S7398">
            <v>178512</v>
          </cell>
        </row>
        <row r="7399">
          <cell r="E7399" t="str">
            <v>OSE1040979</v>
          </cell>
          <cell r="S7399">
            <v>178512</v>
          </cell>
        </row>
        <row r="7400">
          <cell r="E7400" t="str">
            <v>OSE1064831</v>
          </cell>
          <cell r="S7400">
            <v>178512</v>
          </cell>
        </row>
        <row r="7401">
          <cell r="E7401" t="str">
            <v>OSE1069636</v>
          </cell>
          <cell r="S7401">
            <v>178512</v>
          </cell>
        </row>
        <row r="7402">
          <cell r="E7402" t="str">
            <v>OSE1088140</v>
          </cell>
          <cell r="S7402">
            <v>178512</v>
          </cell>
        </row>
        <row r="7403">
          <cell r="E7403" t="str">
            <v>OSE1115614</v>
          </cell>
          <cell r="S7403">
            <v>178512</v>
          </cell>
        </row>
        <row r="7404">
          <cell r="E7404" t="str">
            <v>OSE339637</v>
          </cell>
        </row>
        <row r="7405">
          <cell r="E7405" t="str">
            <v>OSE343527</v>
          </cell>
        </row>
        <row r="7406">
          <cell r="E7406" t="str">
            <v>CSFE134405</v>
          </cell>
        </row>
        <row r="7407">
          <cell r="E7407" t="str">
            <v>CSFE134041</v>
          </cell>
        </row>
        <row r="7408">
          <cell r="E7408" t="str">
            <v>CSFE134851</v>
          </cell>
        </row>
        <row r="7409">
          <cell r="E7409" t="str">
            <v>CSFE138234</v>
          </cell>
        </row>
        <row r="7410">
          <cell r="E7410" t="str">
            <v>CSFE138233</v>
          </cell>
        </row>
        <row r="7411">
          <cell r="E7411" t="str">
            <v>OSE351120</v>
          </cell>
          <cell r="S7411">
            <v>178590</v>
          </cell>
        </row>
        <row r="7412">
          <cell r="E7412" t="str">
            <v>OSE131897</v>
          </cell>
        </row>
        <row r="7413">
          <cell r="E7413" t="str">
            <v>OSE346870</v>
          </cell>
          <cell r="S7413">
            <v>178650</v>
          </cell>
        </row>
        <row r="7414">
          <cell r="E7414" t="str">
            <v>OSE376673</v>
          </cell>
          <cell r="S7414">
            <v>178650</v>
          </cell>
        </row>
        <row r="7415">
          <cell r="E7415" t="str">
            <v>OSE76850</v>
          </cell>
          <cell r="S7415">
            <v>182400</v>
          </cell>
        </row>
        <row r="7416">
          <cell r="E7416" t="str">
            <v>OSE88666</v>
          </cell>
          <cell r="S7416">
            <v>182670</v>
          </cell>
        </row>
        <row r="7417">
          <cell r="E7417" t="str">
            <v>CSFE114115</v>
          </cell>
          <cell r="S7417">
            <v>657394</v>
          </cell>
        </row>
        <row r="7418">
          <cell r="E7418" t="str">
            <v>CSFE114852</v>
          </cell>
          <cell r="S7418">
            <v>657394</v>
          </cell>
        </row>
        <row r="7419">
          <cell r="E7419" t="str">
            <v>OSE650952</v>
          </cell>
          <cell r="S7419">
            <v>179300</v>
          </cell>
        </row>
        <row r="7420">
          <cell r="E7420" t="str">
            <v>OSE807571</v>
          </cell>
          <cell r="S7420">
            <v>179300</v>
          </cell>
        </row>
        <row r="7421">
          <cell r="E7421" t="str">
            <v>OSE1064837</v>
          </cell>
          <cell r="S7421">
            <v>179300</v>
          </cell>
        </row>
        <row r="7422">
          <cell r="E7422" t="str">
            <v>CSFE140518</v>
          </cell>
        </row>
        <row r="7423">
          <cell r="E7423" t="str">
            <v>CSFE96604</v>
          </cell>
          <cell r="S7423">
            <v>249658</v>
          </cell>
        </row>
        <row r="7424">
          <cell r="E7424" t="str">
            <v>OSE937842</v>
          </cell>
          <cell r="S7424">
            <v>179980</v>
          </cell>
        </row>
        <row r="7425">
          <cell r="E7425" t="str">
            <v>OSE479679</v>
          </cell>
          <cell r="S7425">
            <v>179980</v>
          </cell>
        </row>
        <row r="7426">
          <cell r="E7426" t="str">
            <v>OSE644167</v>
          </cell>
          <cell r="S7426">
            <v>179980</v>
          </cell>
        </row>
        <row r="7427">
          <cell r="E7427" t="str">
            <v>OSE970599</v>
          </cell>
          <cell r="S7427">
            <v>179980</v>
          </cell>
        </row>
        <row r="7428">
          <cell r="E7428" t="str">
            <v>OSE1069644</v>
          </cell>
          <cell r="S7428">
            <v>179980</v>
          </cell>
        </row>
        <row r="7429">
          <cell r="E7429" t="str">
            <v>OSE1069645</v>
          </cell>
        </row>
        <row r="7430">
          <cell r="E7430" t="str">
            <v>OSE633508</v>
          </cell>
        </row>
        <row r="7431">
          <cell r="E7431" t="str">
            <v>OSE633507</v>
          </cell>
        </row>
        <row r="7432">
          <cell r="E7432" t="str">
            <v>OSE333347</v>
          </cell>
        </row>
        <row r="7433">
          <cell r="E7433" t="str">
            <v>OSE465749</v>
          </cell>
          <cell r="S7433">
            <v>179990</v>
          </cell>
        </row>
        <row r="7434">
          <cell r="E7434" t="str">
            <v>OSE480174</v>
          </cell>
          <cell r="S7434">
            <v>179990</v>
          </cell>
        </row>
        <row r="7435">
          <cell r="E7435" t="str">
            <v>OSE509967</v>
          </cell>
          <cell r="S7435">
            <v>179990</v>
          </cell>
        </row>
        <row r="7436">
          <cell r="E7436" t="str">
            <v>OSE524793</v>
          </cell>
          <cell r="S7436">
            <v>179990</v>
          </cell>
        </row>
        <row r="7437">
          <cell r="E7437" t="str">
            <v>OSE584412</v>
          </cell>
          <cell r="S7437">
            <v>179990</v>
          </cell>
        </row>
        <row r="7438">
          <cell r="E7438" t="str">
            <v>OSE1138024</v>
          </cell>
        </row>
        <row r="7439">
          <cell r="E7439" t="str">
            <v>OSE765050</v>
          </cell>
        </row>
        <row r="7440">
          <cell r="E7440" t="str">
            <v>OSE635949</v>
          </cell>
        </row>
        <row r="7441">
          <cell r="E7441" t="str">
            <v>OSE364644</v>
          </cell>
        </row>
        <row r="7442">
          <cell r="E7442" t="str">
            <v>CSFE74858</v>
          </cell>
        </row>
        <row r="7443">
          <cell r="E7443" t="str">
            <v>OS999415</v>
          </cell>
        </row>
        <row r="7444">
          <cell r="E7444" t="str">
            <v>OS983264</v>
          </cell>
        </row>
        <row r="7445">
          <cell r="E7445" t="str">
            <v>OSE675063</v>
          </cell>
          <cell r="S7445">
            <v>150480</v>
          </cell>
        </row>
        <row r="7446">
          <cell r="E7446" t="str">
            <v>OSE351063</v>
          </cell>
        </row>
        <row r="7447">
          <cell r="E7447" t="str">
            <v>OSE510344</v>
          </cell>
          <cell r="S7447">
            <v>180278</v>
          </cell>
        </row>
        <row r="7448">
          <cell r="E7448" t="str">
            <v>OSE644216</v>
          </cell>
          <cell r="S7448">
            <v>180278</v>
          </cell>
        </row>
        <row r="7449">
          <cell r="E7449" t="str">
            <v>OSE703771</v>
          </cell>
          <cell r="S7449">
            <v>180278</v>
          </cell>
        </row>
        <row r="7450">
          <cell r="E7450" t="str">
            <v>OSE413571</v>
          </cell>
        </row>
        <row r="7451">
          <cell r="E7451" t="str">
            <v>OSE329358</v>
          </cell>
          <cell r="S7451">
            <v>180470</v>
          </cell>
        </row>
        <row r="7452">
          <cell r="E7452" t="str">
            <v>OSE590618</v>
          </cell>
          <cell r="S7452">
            <v>180740</v>
          </cell>
        </row>
        <row r="7453">
          <cell r="E7453" t="str">
            <v>OSE584360</v>
          </cell>
          <cell r="S7453">
            <v>180740</v>
          </cell>
        </row>
        <row r="7454">
          <cell r="E7454" t="str">
            <v>OSE411439</v>
          </cell>
        </row>
        <row r="7455">
          <cell r="E7455" t="str">
            <v>OSE309594</v>
          </cell>
        </row>
        <row r="7456">
          <cell r="E7456" t="str">
            <v>OSE841232</v>
          </cell>
        </row>
        <row r="7457">
          <cell r="E7457" t="str">
            <v>OSE510008</v>
          </cell>
          <cell r="S7457">
            <v>184590</v>
          </cell>
        </row>
        <row r="7458">
          <cell r="E7458" t="str">
            <v>OSE537180</v>
          </cell>
          <cell r="S7458">
            <v>184590</v>
          </cell>
        </row>
        <row r="7459">
          <cell r="E7459" t="str">
            <v>OSE576113</v>
          </cell>
          <cell r="S7459">
            <v>184590</v>
          </cell>
        </row>
        <row r="7460">
          <cell r="E7460" t="str">
            <v>OSE651147</v>
          </cell>
          <cell r="S7460">
            <v>184590</v>
          </cell>
        </row>
        <row r="7461">
          <cell r="E7461" t="str">
            <v>CSFE100482</v>
          </cell>
          <cell r="S7461">
            <v>180960</v>
          </cell>
        </row>
        <row r="7462">
          <cell r="E7462" t="str">
            <v>OSE489835</v>
          </cell>
          <cell r="S7462">
            <v>180960</v>
          </cell>
        </row>
        <row r="7463">
          <cell r="E7463" t="str">
            <v>OSE489832</v>
          </cell>
          <cell r="S7463">
            <v>180960</v>
          </cell>
        </row>
        <row r="7464">
          <cell r="E7464" t="str">
            <v>OSE524511</v>
          </cell>
          <cell r="S7464">
            <v>180960</v>
          </cell>
        </row>
        <row r="7465">
          <cell r="E7465" t="str">
            <v>OSE524574</v>
          </cell>
          <cell r="S7465">
            <v>180960</v>
          </cell>
        </row>
        <row r="7466">
          <cell r="E7466" t="str">
            <v>OSE857038</v>
          </cell>
          <cell r="S7466">
            <v>180960</v>
          </cell>
        </row>
        <row r="7467">
          <cell r="E7467" t="str">
            <v>OSE1105804</v>
          </cell>
        </row>
        <row r="7468">
          <cell r="E7468" t="str">
            <v>OSE509168</v>
          </cell>
        </row>
        <row r="7469">
          <cell r="E7469" t="str">
            <v>OSE647695</v>
          </cell>
          <cell r="S7469">
            <v>181020</v>
          </cell>
        </row>
        <row r="7470">
          <cell r="E7470" t="str">
            <v>OSE82467</v>
          </cell>
          <cell r="S7470">
            <v>186420</v>
          </cell>
        </row>
        <row r="7471">
          <cell r="E7471" t="str">
            <v>OSE506859</v>
          </cell>
          <cell r="S7471">
            <v>181050</v>
          </cell>
        </row>
        <row r="7472">
          <cell r="E7472" t="str">
            <v>OSE549744</v>
          </cell>
          <cell r="S7472">
            <v>181050</v>
          </cell>
        </row>
        <row r="7473">
          <cell r="E7473" t="str">
            <v>OSE561251</v>
          </cell>
          <cell r="S7473">
            <v>181050</v>
          </cell>
        </row>
        <row r="7474">
          <cell r="E7474" t="str">
            <v>OSE607362</v>
          </cell>
          <cell r="S7474">
            <v>181050</v>
          </cell>
        </row>
        <row r="7475">
          <cell r="E7475" t="str">
            <v>OSE607440</v>
          </cell>
          <cell r="S7475">
            <v>181050</v>
          </cell>
        </row>
        <row r="7476">
          <cell r="E7476" t="str">
            <v>OSE630897</v>
          </cell>
          <cell r="S7476">
            <v>181050</v>
          </cell>
        </row>
        <row r="7477">
          <cell r="E7477" t="str">
            <v>OSE635940</v>
          </cell>
          <cell r="S7477">
            <v>181050</v>
          </cell>
        </row>
        <row r="7478">
          <cell r="E7478" t="str">
            <v>OSE645571</v>
          </cell>
          <cell r="S7478">
            <v>181050</v>
          </cell>
        </row>
        <row r="7479">
          <cell r="E7479" t="str">
            <v>OSE650879</v>
          </cell>
          <cell r="S7479">
            <v>181050</v>
          </cell>
        </row>
        <row r="7480">
          <cell r="E7480" t="str">
            <v>OSE703859</v>
          </cell>
          <cell r="S7480">
            <v>181050</v>
          </cell>
        </row>
        <row r="7481">
          <cell r="E7481" t="str">
            <v>OSE684541</v>
          </cell>
          <cell r="S7481">
            <v>181050</v>
          </cell>
        </row>
        <row r="7482">
          <cell r="E7482" t="str">
            <v>OSE672599</v>
          </cell>
          <cell r="S7482">
            <v>181050</v>
          </cell>
        </row>
        <row r="7483">
          <cell r="E7483" t="str">
            <v>OSE767666</v>
          </cell>
          <cell r="S7483">
            <v>181050</v>
          </cell>
        </row>
        <row r="7484">
          <cell r="E7484" t="str">
            <v>OSE784011</v>
          </cell>
          <cell r="S7484">
            <v>181050</v>
          </cell>
        </row>
        <row r="7485">
          <cell r="E7485" t="str">
            <v>CSFE162040</v>
          </cell>
          <cell r="S7485">
            <v>181050</v>
          </cell>
        </row>
        <row r="7486">
          <cell r="E7486" t="str">
            <v>CSFE162037</v>
          </cell>
          <cell r="S7486">
            <v>181050</v>
          </cell>
        </row>
        <row r="7487">
          <cell r="E7487" t="str">
            <v>OSE835397</v>
          </cell>
          <cell r="S7487">
            <v>181050</v>
          </cell>
        </row>
        <row r="7488">
          <cell r="E7488" t="str">
            <v>OSE859941</v>
          </cell>
          <cell r="S7488">
            <v>181050</v>
          </cell>
        </row>
        <row r="7489">
          <cell r="E7489" t="str">
            <v>OSE939900</v>
          </cell>
          <cell r="S7489">
            <v>181050</v>
          </cell>
        </row>
        <row r="7490">
          <cell r="E7490" t="str">
            <v>OSE945460</v>
          </cell>
          <cell r="S7490">
            <v>181050</v>
          </cell>
        </row>
        <row r="7491">
          <cell r="E7491" t="str">
            <v>OSE1060513</v>
          </cell>
          <cell r="S7491">
            <v>181050</v>
          </cell>
        </row>
        <row r="7492">
          <cell r="E7492" t="str">
            <v>OSE1078386</v>
          </cell>
          <cell r="S7492">
            <v>181050</v>
          </cell>
        </row>
        <row r="7493">
          <cell r="E7493" t="str">
            <v>OSE1106984</v>
          </cell>
          <cell r="S7493">
            <v>181050</v>
          </cell>
        </row>
        <row r="7494">
          <cell r="E7494" t="str">
            <v>OSE1106065</v>
          </cell>
          <cell r="S7494">
            <v>181050</v>
          </cell>
        </row>
        <row r="7495">
          <cell r="E7495" t="str">
            <v>OSE133065</v>
          </cell>
        </row>
        <row r="7496">
          <cell r="E7496" t="str">
            <v>OSE158022</v>
          </cell>
        </row>
        <row r="7497">
          <cell r="E7497" t="str">
            <v>OSE605460</v>
          </cell>
          <cell r="S7497">
            <v>58175</v>
          </cell>
        </row>
        <row r="7498">
          <cell r="E7498" t="str">
            <v>OSE142650</v>
          </cell>
        </row>
        <row r="7499">
          <cell r="E7499" t="str">
            <v>OSE753459</v>
          </cell>
          <cell r="S7499">
            <v>181650</v>
          </cell>
        </row>
        <row r="7500">
          <cell r="E7500" t="str">
            <v>OSE753517</v>
          </cell>
          <cell r="S7500">
            <v>181650</v>
          </cell>
        </row>
        <row r="7501">
          <cell r="E7501" t="str">
            <v>OSE489908</v>
          </cell>
          <cell r="S7501">
            <v>181837</v>
          </cell>
        </row>
        <row r="7502">
          <cell r="E7502" t="str">
            <v>OSE13073</v>
          </cell>
        </row>
        <row r="7503">
          <cell r="E7503" t="str">
            <v>OSE310445</v>
          </cell>
          <cell r="S7503">
            <v>539400</v>
          </cell>
        </row>
        <row r="7504">
          <cell r="E7504" t="str">
            <v>OSE359409</v>
          </cell>
          <cell r="S7504">
            <v>539400</v>
          </cell>
        </row>
        <row r="7505">
          <cell r="E7505" t="str">
            <v>OSE137606</v>
          </cell>
          <cell r="S7505">
            <v>539400</v>
          </cell>
        </row>
        <row r="7506">
          <cell r="E7506" t="str">
            <v>OSE371357</v>
          </cell>
          <cell r="S7506">
            <v>539400</v>
          </cell>
        </row>
        <row r="7507">
          <cell r="E7507" t="str">
            <v>OSE413572</v>
          </cell>
          <cell r="S7507">
            <v>539400</v>
          </cell>
        </row>
        <row r="7508">
          <cell r="E7508" t="str">
            <v>OSE400797</v>
          </cell>
          <cell r="S7508">
            <v>539400</v>
          </cell>
        </row>
        <row r="7509">
          <cell r="E7509" t="str">
            <v>OSE400818</v>
          </cell>
          <cell r="S7509">
            <v>539400</v>
          </cell>
        </row>
        <row r="7510">
          <cell r="E7510" t="str">
            <v>OSE78676</v>
          </cell>
          <cell r="S7510">
            <v>182100</v>
          </cell>
        </row>
        <row r="7511">
          <cell r="E7511" t="str">
            <v>OSE159413</v>
          </cell>
        </row>
        <row r="7512">
          <cell r="E7512" t="str">
            <v>OSE78820</v>
          </cell>
        </row>
        <row r="7513">
          <cell r="E7513" t="str">
            <v>OSE84170</v>
          </cell>
        </row>
        <row r="7514">
          <cell r="E7514" t="str">
            <v>OSE84138</v>
          </cell>
        </row>
        <row r="7515">
          <cell r="E7515" t="str">
            <v>OSE84131</v>
          </cell>
        </row>
        <row r="7516">
          <cell r="E7516" t="str">
            <v>OSE196720</v>
          </cell>
        </row>
        <row r="7517">
          <cell r="E7517" t="str">
            <v>OSE179708</v>
          </cell>
          <cell r="S7517">
            <v>187620</v>
          </cell>
        </row>
        <row r="7518">
          <cell r="E7518" t="str">
            <v>OSE700893</v>
          </cell>
          <cell r="S7518">
            <v>58175</v>
          </cell>
        </row>
        <row r="7519">
          <cell r="E7519" t="str">
            <v>OSE74768</v>
          </cell>
          <cell r="S7519">
            <v>182349</v>
          </cell>
        </row>
        <row r="7520">
          <cell r="E7520" t="str">
            <v>OSE93085</v>
          </cell>
          <cell r="S7520">
            <v>182349</v>
          </cell>
        </row>
        <row r="7521">
          <cell r="E7521" t="str">
            <v>OSE85539</v>
          </cell>
        </row>
        <row r="7522">
          <cell r="E7522" t="str">
            <v>OSE466632</v>
          </cell>
          <cell r="S7522">
            <v>182610</v>
          </cell>
        </row>
        <row r="7523">
          <cell r="E7523" t="str">
            <v>OSE489601</v>
          </cell>
          <cell r="S7523">
            <v>182610</v>
          </cell>
        </row>
        <row r="7524">
          <cell r="E7524" t="str">
            <v>OSE489836</v>
          </cell>
          <cell r="S7524">
            <v>182610</v>
          </cell>
        </row>
        <row r="7525">
          <cell r="E7525" t="str">
            <v>OSE510276</v>
          </cell>
          <cell r="S7525">
            <v>182610</v>
          </cell>
        </row>
        <row r="7526">
          <cell r="E7526" t="str">
            <v>OSE524612</v>
          </cell>
          <cell r="S7526">
            <v>182610</v>
          </cell>
        </row>
        <row r="7527">
          <cell r="E7527" t="str">
            <v>OSE524689</v>
          </cell>
          <cell r="S7527">
            <v>182610</v>
          </cell>
        </row>
        <row r="7528">
          <cell r="E7528" t="str">
            <v>OSE537136</v>
          </cell>
          <cell r="S7528">
            <v>182610</v>
          </cell>
        </row>
        <row r="7529">
          <cell r="E7529" t="str">
            <v>OSE584342</v>
          </cell>
          <cell r="S7529">
            <v>182610</v>
          </cell>
        </row>
        <row r="7530">
          <cell r="E7530" t="str">
            <v>OSE590761</v>
          </cell>
          <cell r="S7530">
            <v>182610</v>
          </cell>
        </row>
        <row r="7531">
          <cell r="E7531" t="str">
            <v>OSE607461</v>
          </cell>
          <cell r="S7531">
            <v>182610</v>
          </cell>
        </row>
        <row r="7532">
          <cell r="E7532" t="str">
            <v>OSE607488</v>
          </cell>
          <cell r="S7532">
            <v>182610</v>
          </cell>
        </row>
        <row r="7533">
          <cell r="E7533" t="str">
            <v>OSE607637</v>
          </cell>
          <cell r="S7533">
            <v>182610</v>
          </cell>
        </row>
        <row r="7534">
          <cell r="E7534" t="str">
            <v>OSE610862</v>
          </cell>
          <cell r="S7534">
            <v>182610</v>
          </cell>
        </row>
        <row r="7535">
          <cell r="E7535" t="str">
            <v>OSE626548</v>
          </cell>
          <cell r="S7535">
            <v>182610</v>
          </cell>
        </row>
        <row r="7536">
          <cell r="E7536" t="str">
            <v>OSE633513</v>
          </cell>
          <cell r="S7536">
            <v>182610</v>
          </cell>
        </row>
        <row r="7537">
          <cell r="E7537" t="str">
            <v>OSE633434</v>
          </cell>
          <cell r="S7537">
            <v>182610</v>
          </cell>
        </row>
        <row r="7538">
          <cell r="E7538" t="str">
            <v>OSE639852</v>
          </cell>
          <cell r="S7538">
            <v>182610</v>
          </cell>
        </row>
        <row r="7539">
          <cell r="E7539" t="str">
            <v>OSE650997</v>
          </cell>
          <cell r="S7539">
            <v>182610</v>
          </cell>
        </row>
        <row r="7540">
          <cell r="E7540" t="str">
            <v>OSE662358</v>
          </cell>
          <cell r="S7540">
            <v>182610</v>
          </cell>
        </row>
        <row r="7541">
          <cell r="E7541" t="str">
            <v>OSE662365</v>
          </cell>
          <cell r="S7541">
            <v>182610</v>
          </cell>
        </row>
        <row r="7542">
          <cell r="E7542" t="str">
            <v>OSE705901</v>
          </cell>
          <cell r="S7542">
            <v>182610</v>
          </cell>
        </row>
        <row r="7543">
          <cell r="E7543" t="str">
            <v>OSE684581</v>
          </cell>
          <cell r="S7543">
            <v>182610</v>
          </cell>
        </row>
        <row r="7544">
          <cell r="E7544" t="str">
            <v>OSE672594</v>
          </cell>
          <cell r="S7544">
            <v>182610</v>
          </cell>
        </row>
        <row r="7545">
          <cell r="E7545" t="str">
            <v>OSE792199</v>
          </cell>
          <cell r="S7545">
            <v>182610</v>
          </cell>
        </row>
        <row r="7546">
          <cell r="E7546" t="str">
            <v>OSE841844</v>
          </cell>
          <cell r="S7546">
            <v>182610</v>
          </cell>
        </row>
        <row r="7547">
          <cell r="E7547" t="str">
            <v>OSE850579</v>
          </cell>
          <cell r="S7547">
            <v>182610</v>
          </cell>
        </row>
        <row r="7548">
          <cell r="E7548" t="str">
            <v>OSE116161</v>
          </cell>
          <cell r="S7548">
            <v>182639</v>
          </cell>
        </row>
        <row r="7549">
          <cell r="E7549" t="str">
            <v>CSFE101397</v>
          </cell>
        </row>
        <row r="7550">
          <cell r="E7550" t="str">
            <v>OSE590773</v>
          </cell>
          <cell r="S7550">
            <v>186592</v>
          </cell>
        </row>
        <row r="7551">
          <cell r="E7551" t="str">
            <v>OSE127206</v>
          </cell>
        </row>
        <row r="7552">
          <cell r="E7552" t="str">
            <v>OSE100648</v>
          </cell>
          <cell r="S7552">
            <v>183424</v>
          </cell>
        </row>
        <row r="7553">
          <cell r="E7553" t="str">
            <v>OSE180392</v>
          </cell>
        </row>
        <row r="7554">
          <cell r="E7554" t="str">
            <v>CSFE49049</v>
          </cell>
        </row>
        <row r="7555">
          <cell r="E7555" t="str">
            <v>OSE84652</v>
          </cell>
          <cell r="S7555">
            <v>188070</v>
          </cell>
        </row>
        <row r="7556">
          <cell r="E7556" t="str">
            <v>OSE608350</v>
          </cell>
          <cell r="S7556">
            <v>84502</v>
          </cell>
        </row>
        <row r="7557">
          <cell r="E7557" t="str">
            <v>OSE833463</v>
          </cell>
          <cell r="S7557">
            <v>184150</v>
          </cell>
        </row>
        <row r="7558">
          <cell r="E7558" t="str">
            <v>OSE466529</v>
          </cell>
          <cell r="S7558">
            <v>184150</v>
          </cell>
        </row>
        <row r="7559">
          <cell r="E7559" t="str">
            <v>OSE510919</v>
          </cell>
          <cell r="S7559">
            <v>184150</v>
          </cell>
        </row>
        <row r="7560">
          <cell r="E7560" t="str">
            <v>OSE841115</v>
          </cell>
          <cell r="S7560">
            <v>184150</v>
          </cell>
        </row>
        <row r="7561">
          <cell r="E7561" t="str">
            <v>OSE856999</v>
          </cell>
          <cell r="S7561">
            <v>184150</v>
          </cell>
        </row>
        <row r="7562">
          <cell r="E7562" t="str">
            <v>OSE1002275</v>
          </cell>
          <cell r="S7562">
            <v>184150</v>
          </cell>
        </row>
        <row r="7563">
          <cell r="E7563" t="str">
            <v>OSE1106879</v>
          </cell>
        </row>
        <row r="7564">
          <cell r="E7564" t="str">
            <v>OSE611200</v>
          </cell>
          <cell r="S7564">
            <v>97575</v>
          </cell>
        </row>
        <row r="7565">
          <cell r="E7565" t="str">
            <v>OSE792389</v>
          </cell>
          <cell r="S7565">
            <v>195300</v>
          </cell>
        </row>
        <row r="7566">
          <cell r="E7566" t="str">
            <v>OSE607115</v>
          </cell>
          <cell r="S7566">
            <v>29612</v>
          </cell>
        </row>
        <row r="7567">
          <cell r="E7567" t="str">
            <v>OSE609789</v>
          </cell>
          <cell r="S7567">
            <v>87600</v>
          </cell>
        </row>
        <row r="7568">
          <cell r="E7568" t="str">
            <v>OSE736493</v>
          </cell>
          <cell r="S7568">
            <v>27060</v>
          </cell>
        </row>
        <row r="7569">
          <cell r="E7569" t="str">
            <v>CSFE157771</v>
          </cell>
          <cell r="S7569">
            <v>29612</v>
          </cell>
        </row>
        <row r="7570">
          <cell r="E7570" t="str">
            <v>OSE442546</v>
          </cell>
          <cell r="S7570">
            <v>184590</v>
          </cell>
        </row>
        <row r="7571">
          <cell r="E7571" t="str">
            <v>OSE465973</v>
          </cell>
          <cell r="S7571">
            <v>184590</v>
          </cell>
        </row>
        <row r="7572">
          <cell r="E7572" t="str">
            <v>OSE479481</v>
          </cell>
          <cell r="S7572">
            <v>184590</v>
          </cell>
        </row>
        <row r="7573">
          <cell r="E7573" t="str">
            <v>OSE479996</v>
          </cell>
          <cell r="S7573">
            <v>184590</v>
          </cell>
        </row>
        <row r="7574">
          <cell r="E7574" t="str">
            <v>OSE480403</v>
          </cell>
          <cell r="S7574">
            <v>184590</v>
          </cell>
        </row>
        <row r="7575">
          <cell r="E7575" t="str">
            <v>OSE506850</v>
          </cell>
          <cell r="S7575">
            <v>184590</v>
          </cell>
        </row>
        <row r="7576">
          <cell r="E7576" t="str">
            <v>OSE509593</v>
          </cell>
          <cell r="S7576">
            <v>184590</v>
          </cell>
        </row>
        <row r="7577">
          <cell r="E7577" t="str">
            <v>OSE534501</v>
          </cell>
          <cell r="S7577">
            <v>184590</v>
          </cell>
        </row>
        <row r="7578">
          <cell r="E7578" t="str">
            <v>OSE549619</v>
          </cell>
          <cell r="S7578">
            <v>184590</v>
          </cell>
        </row>
        <row r="7579">
          <cell r="E7579" t="str">
            <v>OSE549591</v>
          </cell>
          <cell r="S7579">
            <v>184590</v>
          </cell>
        </row>
        <row r="7580">
          <cell r="E7580" t="str">
            <v>OSE590755</v>
          </cell>
          <cell r="S7580">
            <v>184590</v>
          </cell>
        </row>
        <row r="7581">
          <cell r="E7581" t="str">
            <v>OSE626453</v>
          </cell>
          <cell r="S7581">
            <v>184590</v>
          </cell>
        </row>
        <row r="7582">
          <cell r="E7582" t="str">
            <v>OSE684582</v>
          </cell>
          <cell r="S7582">
            <v>184590</v>
          </cell>
        </row>
        <row r="7583">
          <cell r="E7583" t="str">
            <v>OSE672580</v>
          </cell>
          <cell r="S7583">
            <v>184590</v>
          </cell>
        </row>
        <row r="7584">
          <cell r="E7584" t="str">
            <v>OSE792208</v>
          </cell>
          <cell r="S7584">
            <v>184590</v>
          </cell>
        </row>
        <row r="7585">
          <cell r="E7585" t="str">
            <v>CSFE168317</v>
          </cell>
          <cell r="S7585">
            <v>184590</v>
          </cell>
        </row>
        <row r="7586">
          <cell r="E7586" t="str">
            <v>OSE832840</v>
          </cell>
          <cell r="S7586">
            <v>184590</v>
          </cell>
        </row>
        <row r="7587">
          <cell r="E7587" t="str">
            <v>OSE835395</v>
          </cell>
          <cell r="S7587">
            <v>184590</v>
          </cell>
        </row>
        <row r="7588">
          <cell r="E7588" t="str">
            <v>OSE876884</v>
          </cell>
          <cell r="S7588">
            <v>184590</v>
          </cell>
        </row>
        <row r="7589">
          <cell r="E7589" t="str">
            <v>OSE807636</v>
          </cell>
          <cell r="S7589">
            <v>184590</v>
          </cell>
        </row>
        <row r="7590">
          <cell r="E7590" t="str">
            <v>OSE929510</v>
          </cell>
          <cell r="S7590">
            <v>184590</v>
          </cell>
        </row>
        <row r="7591">
          <cell r="E7591" t="str">
            <v>OSE964042</v>
          </cell>
          <cell r="S7591">
            <v>184890</v>
          </cell>
        </row>
        <row r="7592">
          <cell r="E7592" t="str">
            <v>OSE359547</v>
          </cell>
          <cell r="S7592">
            <v>185368</v>
          </cell>
        </row>
        <row r="7593">
          <cell r="E7593" t="str">
            <v>OSE364554</v>
          </cell>
          <cell r="S7593">
            <v>185368</v>
          </cell>
        </row>
        <row r="7594">
          <cell r="E7594" t="str">
            <v>OSE234462</v>
          </cell>
        </row>
        <row r="7595">
          <cell r="E7595" t="str">
            <v>OSE332938</v>
          </cell>
        </row>
        <row r="7596">
          <cell r="E7596" t="str">
            <v>OSE312485</v>
          </cell>
        </row>
        <row r="7597">
          <cell r="E7597" t="str">
            <v>OSE375891</v>
          </cell>
        </row>
        <row r="7598">
          <cell r="E7598" t="str">
            <v>OSE1064743</v>
          </cell>
          <cell r="S7598">
            <v>185730</v>
          </cell>
        </row>
        <row r="7599">
          <cell r="E7599" t="str">
            <v>OSE1108032</v>
          </cell>
          <cell r="S7599">
            <v>185730</v>
          </cell>
        </row>
        <row r="7600">
          <cell r="E7600" t="str">
            <v>OSE118868</v>
          </cell>
          <cell r="S7600">
            <v>185862</v>
          </cell>
        </row>
        <row r="7601">
          <cell r="E7601" t="str">
            <v>OSE442119</v>
          </cell>
          <cell r="S7601">
            <v>189684</v>
          </cell>
        </row>
        <row r="7602">
          <cell r="E7602" t="str">
            <v>OSE524846</v>
          </cell>
          <cell r="S7602">
            <v>189684</v>
          </cell>
        </row>
        <row r="7603">
          <cell r="E7603" t="str">
            <v>OSE525094</v>
          </cell>
          <cell r="S7603">
            <v>189684</v>
          </cell>
        </row>
        <row r="7604">
          <cell r="E7604" t="str">
            <v>OSE566016</v>
          </cell>
          <cell r="S7604">
            <v>189684</v>
          </cell>
        </row>
        <row r="7605">
          <cell r="E7605" t="str">
            <v>OSE611003</v>
          </cell>
          <cell r="S7605">
            <v>189684</v>
          </cell>
        </row>
        <row r="7606">
          <cell r="E7606" t="str">
            <v>OSE692185</v>
          </cell>
          <cell r="S7606">
            <v>189684</v>
          </cell>
        </row>
        <row r="7607">
          <cell r="E7607" t="str">
            <v>OSE853823</v>
          </cell>
          <cell r="S7607">
            <v>189684</v>
          </cell>
        </row>
        <row r="7608">
          <cell r="E7608" t="str">
            <v>OSE918419</v>
          </cell>
          <cell r="S7608">
            <v>189684</v>
          </cell>
        </row>
        <row r="7609">
          <cell r="E7609" t="str">
            <v>OSE1011218</v>
          </cell>
          <cell r="S7609">
            <v>189684</v>
          </cell>
        </row>
        <row r="7610">
          <cell r="E7610" t="str">
            <v>OSE1043677</v>
          </cell>
          <cell r="S7610">
            <v>189684</v>
          </cell>
        </row>
        <row r="7611">
          <cell r="E7611" t="str">
            <v>OSE1105596</v>
          </cell>
          <cell r="S7611">
            <v>189684</v>
          </cell>
        </row>
        <row r="7612">
          <cell r="E7612" t="str">
            <v>CSFE109531</v>
          </cell>
          <cell r="S7612">
            <v>186072</v>
          </cell>
        </row>
        <row r="7613">
          <cell r="E7613" t="str">
            <v>CSFE95724</v>
          </cell>
          <cell r="S7613">
            <v>189684</v>
          </cell>
        </row>
        <row r="7614">
          <cell r="E7614" t="str">
            <v>CSFE114688</v>
          </cell>
          <cell r="S7614">
            <v>189684</v>
          </cell>
        </row>
        <row r="7615">
          <cell r="E7615" t="str">
            <v>OSE1138002</v>
          </cell>
          <cell r="S7615">
            <v>190110</v>
          </cell>
        </row>
        <row r="7616">
          <cell r="E7616" t="str">
            <v>OSE672463</v>
          </cell>
          <cell r="S7616">
            <v>186592</v>
          </cell>
        </row>
        <row r="7617">
          <cell r="E7617" t="str">
            <v>OSE672523</v>
          </cell>
          <cell r="S7617">
            <v>186592</v>
          </cell>
        </row>
        <row r="7618">
          <cell r="E7618" t="str">
            <v>CSFE151725</v>
          </cell>
          <cell r="S7618">
            <v>186592</v>
          </cell>
        </row>
        <row r="7619">
          <cell r="E7619" t="str">
            <v>CSFE168242</v>
          </cell>
          <cell r="S7619">
            <v>186592</v>
          </cell>
        </row>
        <row r="7620">
          <cell r="E7620" t="str">
            <v>OSE356876</v>
          </cell>
          <cell r="S7620">
            <v>190230</v>
          </cell>
        </row>
        <row r="7621">
          <cell r="E7621" t="str">
            <v>OSE248892</v>
          </cell>
        </row>
        <row r="7622">
          <cell r="E7622" t="str">
            <v>OSE286481</v>
          </cell>
        </row>
        <row r="7623">
          <cell r="E7623" t="str">
            <v>OSE391223</v>
          </cell>
          <cell r="S7623">
            <v>628800</v>
          </cell>
        </row>
        <row r="7624">
          <cell r="E7624" t="str">
            <v>OSE276236</v>
          </cell>
          <cell r="S7624">
            <v>628800</v>
          </cell>
        </row>
        <row r="7625">
          <cell r="E7625" t="str">
            <v>OSE267526</v>
          </cell>
          <cell r="S7625">
            <v>628800</v>
          </cell>
        </row>
        <row r="7626">
          <cell r="E7626" t="str">
            <v>OSE293293</v>
          </cell>
          <cell r="S7626">
            <v>628800</v>
          </cell>
        </row>
        <row r="7627">
          <cell r="E7627" t="str">
            <v>OSE327799</v>
          </cell>
          <cell r="S7627">
            <v>628800</v>
          </cell>
        </row>
        <row r="7628">
          <cell r="E7628" t="str">
            <v>OSE334467</v>
          </cell>
          <cell r="S7628">
            <v>628800</v>
          </cell>
        </row>
        <row r="7629">
          <cell r="E7629" t="str">
            <v>OSE359467</v>
          </cell>
          <cell r="S7629">
            <v>628800</v>
          </cell>
        </row>
        <row r="7630">
          <cell r="E7630" t="str">
            <v>OSE356801</v>
          </cell>
          <cell r="S7630">
            <v>628800</v>
          </cell>
        </row>
        <row r="7631">
          <cell r="E7631" t="str">
            <v>OSE368961</v>
          </cell>
          <cell r="S7631">
            <v>628800</v>
          </cell>
        </row>
        <row r="7632">
          <cell r="E7632" t="str">
            <v>OSE364585</v>
          </cell>
          <cell r="S7632">
            <v>628800</v>
          </cell>
        </row>
        <row r="7633">
          <cell r="E7633" t="str">
            <v>OSE373047</v>
          </cell>
          <cell r="S7633">
            <v>628800</v>
          </cell>
        </row>
        <row r="7634">
          <cell r="E7634" t="str">
            <v>OSE400902</v>
          </cell>
          <cell r="S7634">
            <v>628800</v>
          </cell>
        </row>
        <row r="7635">
          <cell r="E7635" t="str">
            <v>OSE413728</v>
          </cell>
          <cell r="S7635">
            <v>628800</v>
          </cell>
        </row>
        <row r="7636">
          <cell r="E7636" t="str">
            <v>OSE143624</v>
          </cell>
          <cell r="S7636">
            <v>628800</v>
          </cell>
        </row>
        <row r="7637">
          <cell r="E7637" t="str">
            <v>OSE145894</v>
          </cell>
        </row>
        <row r="7638">
          <cell r="E7638" t="str">
            <v>OSE93060</v>
          </cell>
        </row>
        <row r="7639">
          <cell r="E7639" t="str">
            <v>OSE346949</v>
          </cell>
          <cell r="S7639">
            <v>187620</v>
          </cell>
        </row>
        <row r="7640">
          <cell r="E7640" t="str">
            <v>OSE347013</v>
          </cell>
          <cell r="S7640">
            <v>187620</v>
          </cell>
        </row>
        <row r="7641">
          <cell r="E7641" t="str">
            <v>CSFE131856</v>
          </cell>
        </row>
        <row r="7642">
          <cell r="E7642" t="str">
            <v>OSE175916</v>
          </cell>
        </row>
        <row r="7643">
          <cell r="E7643" t="str">
            <v>OSE1034521</v>
          </cell>
          <cell r="S7643">
            <v>187890</v>
          </cell>
        </row>
        <row r="7644">
          <cell r="E7644" t="str">
            <v>OSE1087960</v>
          </cell>
        </row>
        <row r="7645">
          <cell r="E7645" t="str">
            <v>OSE159414</v>
          </cell>
        </row>
        <row r="7646">
          <cell r="E7646" t="str">
            <v>OSE91099</v>
          </cell>
          <cell r="S7646">
            <v>188482</v>
          </cell>
        </row>
        <row r="7647">
          <cell r="E7647" t="str">
            <v>OSE465790</v>
          </cell>
          <cell r="S7647">
            <v>188496</v>
          </cell>
        </row>
        <row r="7648">
          <cell r="E7648" t="str">
            <v>OSE465793</v>
          </cell>
          <cell r="S7648">
            <v>188496</v>
          </cell>
        </row>
        <row r="7649">
          <cell r="E7649" t="str">
            <v>OSE479833</v>
          </cell>
          <cell r="S7649">
            <v>188496</v>
          </cell>
        </row>
        <row r="7650">
          <cell r="E7650" t="str">
            <v>OSE479910</v>
          </cell>
          <cell r="S7650">
            <v>188496</v>
          </cell>
        </row>
        <row r="7651">
          <cell r="E7651" t="str">
            <v>OSE510977</v>
          </cell>
          <cell r="S7651">
            <v>188496</v>
          </cell>
        </row>
        <row r="7652">
          <cell r="E7652" t="str">
            <v>OSE576033</v>
          </cell>
          <cell r="S7652">
            <v>188496</v>
          </cell>
        </row>
        <row r="7653">
          <cell r="E7653" t="str">
            <v>OSE593722</v>
          </cell>
          <cell r="S7653">
            <v>188496</v>
          </cell>
        </row>
        <row r="7654">
          <cell r="E7654" t="str">
            <v>OSE598757</v>
          </cell>
          <cell r="S7654">
            <v>188496</v>
          </cell>
        </row>
        <row r="7655">
          <cell r="E7655" t="str">
            <v>OSE607525</v>
          </cell>
          <cell r="S7655">
            <v>188496</v>
          </cell>
        </row>
        <row r="7656">
          <cell r="E7656" t="str">
            <v>OSE635924</v>
          </cell>
          <cell r="S7656">
            <v>188496</v>
          </cell>
        </row>
        <row r="7657">
          <cell r="E7657" t="str">
            <v>OSE639832</v>
          </cell>
          <cell r="S7657">
            <v>188496</v>
          </cell>
        </row>
        <row r="7658">
          <cell r="E7658" t="str">
            <v>OSE705885</v>
          </cell>
          <cell r="S7658">
            <v>188496</v>
          </cell>
        </row>
        <row r="7659">
          <cell r="E7659" t="str">
            <v>OSE744687</v>
          </cell>
          <cell r="S7659">
            <v>188496</v>
          </cell>
        </row>
        <row r="7660">
          <cell r="E7660" t="str">
            <v>OSE748163</v>
          </cell>
          <cell r="S7660">
            <v>188496</v>
          </cell>
        </row>
        <row r="7661">
          <cell r="E7661" t="str">
            <v>OSE779670</v>
          </cell>
          <cell r="S7661">
            <v>188496</v>
          </cell>
        </row>
        <row r="7662">
          <cell r="E7662" t="str">
            <v>CSFE164172</v>
          </cell>
          <cell r="S7662">
            <v>188496</v>
          </cell>
        </row>
        <row r="7663">
          <cell r="E7663" t="str">
            <v>OSE872968</v>
          </cell>
          <cell r="S7663">
            <v>188496</v>
          </cell>
        </row>
        <row r="7664">
          <cell r="E7664" t="str">
            <v>OSE872981</v>
          </cell>
          <cell r="S7664">
            <v>188496</v>
          </cell>
        </row>
        <row r="7665">
          <cell r="E7665" t="str">
            <v>OSE923636</v>
          </cell>
          <cell r="S7665">
            <v>188496</v>
          </cell>
        </row>
        <row r="7666">
          <cell r="E7666" t="str">
            <v>OSE932436</v>
          </cell>
          <cell r="S7666">
            <v>188496</v>
          </cell>
        </row>
        <row r="7667">
          <cell r="E7667" t="str">
            <v>OSE949193</v>
          </cell>
          <cell r="S7667">
            <v>188496</v>
          </cell>
        </row>
        <row r="7668">
          <cell r="E7668" t="str">
            <v>OSE988312</v>
          </cell>
          <cell r="S7668">
            <v>188496</v>
          </cell>
        </row>
        <row r="7669">
          <cell r="E7669" t="str">
            <v>OSE1031365</v>
          </cell>
          <cell r="S7669">
            <v>188496</v>
          </cell>
        </row>
        <row r="7670">
          <cell r="E7670" t="str">
            <v>OSE824369</v>
          </cell>
          <cell r="S7670">
            <v>188496</v>
          </cell>
        </row>
        <row r="7671">
          <cell r="E7671" t="str">
            <v>OSE1089599</v>
          </cell>
          <cell r="S7671">
            <v>188496</v>
          </cell>
        </row>
        <row r="7672">
          <cell r="E7672" t="str">
            <v>OSE1106874</v>
          </cell>
          <cell r="S7672">
            <v>188496</v>
          </cell>
        </row>
        <row r="7673">
          <cell r="E7673" t="str">
            <v>OSE1106970</v>
          </cell>
          <cell r="S7673">
            <v>188496</v>
          </cell>
        </row>
        <row r="7674">
          <cell r="E7674" t="str">
            <v>OSE1113165</v>
          </cell>
          <cell r="S7674">
            <v>188496</v>
          </cell>
        </row>
        <row r="7675">
          <cell r="E7675" t="str">
            <v>OSE1109005</v>
          </cell>
          <cell r="S7675">
            <v>188496</v>
          </cell>
        </row>
        <row r="7676">
          <cell r="E7676" t="str">
            <v>OSE1131763</v>
          </cell>
          <cell r="S7676">
            <v>188496</v>
          </cell>
        </row>
        <row r="7677">
          <cell r="E7677" t="str">
            <v>OSE1106875</v>
          </cell>
        </row>
        <row r="7678">
          <cell r="E7678" t="str">
            <v>OSE918339</v>
          </cell>
        </row>
        <row r="7679">
          <cell r="E7679" t="str">
            <v>OSE850496</v>
          </cell>
        </row>
        <row r="7680">
          <cell r="E7680" t="str">
            <v>OSE845463</v>
          </cell>
        </row>
        <row r="7681">
          <cell r="E7681" t="str">
            <v>OSE533536</v>
          </cell>
          <cell r="S7681">
            <v>188539</v>
          </cell>
        </row>
        <row r="7682">
          <cell r="E7682" t="str">
            <v>OSE590634</v>
          </cell>
          <cell r="S7682">
            <v>188539</v>
          </cell>
        </row>
        <row r="7683">
          <cell r="E7683" t="str">
            <v>OSE738617</v>
          </cell>
          <cell r="S7683">
            <v>188539</v>
          </cell>
        </row>
        <row r="7684">
          <cell r="E7684" t="str">
            <v>OSE929496</v>
          </cell>
          <cell r="S7684">
            <v>188539</v>
          </cell>
        </row>
        <row r="7685">
          <cell r="E7685" t="str">
            <v>OSE479469</v>
          </cell>
          <cell r="S7685">
            <v>188567</v>
          </cell>
        </row>
        <row r="7686">
          <cell r="E7686" t="str">
            <v>OSE479539</v>
          </cell>
          <cell r="S7686">
            <v>188567</v>
          </cell>
        </row>
        <row r="7687">
          <cell r="E7687" t="str">
            <v>OSE524532</v>
          </cell>
          <cell r="S7687">
            <v>188567</v>
          </cell>
        </row>
        <row r="7688">
          <cell r="E7688" t="str">
            <v>OSE607517</v>
          </cell>
          <cell r="S7688">
            <v>188567</v>
          </cell>
        </row>
        <row r="7689">
          <cell r="E7689" t="str">
            <v>OSE845649</v>
          </cell>
          <cell r="S7689">
            <v>188689</v>
          </cell>
        </row>
        <row r="7690">
          <cell r="E7690" t="str">
            <v>OSE230818</v>
          </cell>
          <cell r="S7690">
            <v>125384</v>
          </cell>
        </row>
        <row r="7691">
          <cell r="E7691" t="str">
            <v>OSE415624</v>
          </cell>
          <cell r="S7691">
            <v>192571</v>
          </cell>
        </row>
        <row r="7692">
          <cell r="E7692" t="str">
            <v>OSE489914</v>
          </cell>
          <cell r="S7692">
            <v>192571</v>
          </cell>
        </row>
        <row r="7693">
          <cell r="E7693" t="str">
            <v>OSE576210</v>
          </cell>
          <cell r="S7693">
            <v>192571</v>
          </cell>
        </row>
        <row r="7694">
          <cell r="E7694" t="str">
            <v>OSE610996</v>
          </cell>
          <cell r="S7694">
            <v>192571</v>
          </cell>
        </row>
        <row r="7695">
          <cell r="E7695" t="str">
            <v>OSE672648</v>
          </cell>
          <cell r="S7695">
            <v>192571</v>
          </cell>
        </row>
        <row r="7696">
          <cell r="E7696" t="str">
            <v>OSE830965</v>
          </cell>
          <cell r="S7696">
            <v>192571</v>
          </cell>
        </row>
        <row r="7697">
          <cell r="E7697" t="str">
            <v>OSE845894</v>
          </cell>
          <cell r="S7697">
            <v>192571</v>
          </cell>
        </row>
        <row r="7698">
          <cell r="E7698" t="str">
            <v>OSE988929</v>
          </cell>
          <cell r="S7698">
            <v>192571</v>
          </cell>
        </row>
        <row r="7699">
          <cell r="E7699" t="str">
            <v>OSE1065177</v>
          </cell>
          <cell r="S7699">
            <v>192571</v>
          </cell>
        </row>
        <row r="7700">
          <cell r="E7700" t="str">
            <v>OSE1123343</v>
          </cell>
          <cell r="S7700">
            <v>192571</v>
          </cell>
        </row>
        <row r="7701">
          <cell r="E7701" t="str">
            <v>OSE960973</v>
          </cell>
        </row>
        <row r="7702">
          <cell r="E7702" t="str">
            <v>OSE1065051</v>
          </cell>
        </row>
        <row r="7703">
          <cell r="E7703" t="str">
            <v>OSE19746</v>
          </cell>
        </row>
        <row r="7704">
          <cell r="E7704" t="str">
            <v>OSE442479</v>
          </cell>
          <cell r="S7704">
            <v>189475</v>
          </cell>
        </row>
        <row r="7705">
          <cell r="E7705" t="str">
            <v>OSE465620</v>
          </cell>
          <cell r="S7705">
            <v>189475</v>
          </cell>
        </row>
        <row r="7706">
          <cell r="E7706" t="str">
            <v>OSE489800</v>
          </cell>
          <cell r="S7706">
            <v>189475</v>
          </cell>
        </row>
        <row r="7707">
          <cell r="E7707" t="str">
            <v>OSE510289</v>
          </cell>
          <cell r="S7707">
            <v>189475</v>
          </cell>
        </row>
        <row r="7708">
          <cell r="E7708" t="str">
            <v>OSE549599</v>
          </cell>
          <cell r="S7708">
            <v>189475</v>
          </cell>
        </row>
        <row r="7709">
          <cell r="E7709" t="str">
            <v>OSE607561</v>
          </cell>
          <cell r="S7709">
            <v>189475</v>
          </cell>
        </row>
        <row r="7710">
          <cell r="E7710" t="str">
            <v>OSE633482</v>
          </cell>
          <cell r="S7710">
            <v>189475</v>
          </cell>
        </row>
        <row r="7711">
          <cell r="E7711" t="str">
            <v>OSE650860</v>
          </cell>
          <cell r="S7711">
            <v>189475</v>
          </cell>
        </row>
        <row r="7712">
          <cell r="E7712" t="str">
            <v>OSE744637</v>
          </cell>
          <cell r="S7712">
            <v>189475</v>
          </cell>
        </row>
        <row r="7713">
          <cell r="E7713" t="str">
            <v>OSE975894</v>
          </cell>
          <cell r="S7713">
            <v>189475</v>
          </cell>
        </row>
        <row r="7714">
          <cell r="E7714" t="str">
            <v>OSE820733</v>
          </cell>
        </row>
        <row r="7715">
          <cell r="E7715" t="str">
            <v>OS1000147</v>
          </cell>
        </row>
        <row r="7716">
          <cell r="E7716" t="str">
            <v>CSFE94384</v>
          </cell>
          <cell r="S7716">
            <v>189684</v>
          </cell>
        </row>
        <row r="7717">
          <cell r="E7717" t="str">
            <v>CSFE94383</v>
          </cell>
          <cell r="S7717">
            <v>189684</v>
          </cell>
        </row>
        <row r="7718">
          <cell r="E7718" t="str">
            <v>OSE442170</v>
          </cell>
          <cell r="S7718">
            <v>189684</v>
          </cell>
        </row>
        <row r="7719">
          <cell r="E7719" t="str">
            <v>OSE442122</v>
          </cell>
          <cell r="S7719">
            <v>189684</v>
          </cell>
        </row>
        <row r="7720">
          <cell r="E7720" t="str">
            <v>OSE465997</v>
          </cell>
          <cell r="S7720">
            <v>189684</v>
          </cell>
        </row>
        <row r="7721">
          <cell r="E7721" t="str">
            <v>OSE466595</v>
          </cell>
          <cell r="S7721">
            <v>189684</v>
          </cell>
        </row>
        <row r="7722">
          <cell r="E7722" t="str">
            <v>OSE467309</v>
          </cell>
          <cell r="S7722">
            <v>189684</v>
          </cell>
        </row>
        <row r="7723">
          <cell r="E7723" t="str">
            <v>OSE479651</v>
          </cell>
          <cell r="S7723">
            <v>189684</v>
          </cell>
        </row>
        <row r="7724">
          <cell r="E7724" t="str">
            <v>OSE480188</v>
          </cell>
          <cell r="S7724">
            <v>189684</v>
          </cell>
        </row>
        <row r="7725">
          <cell r="E7725" t="str">
            <v>OSE480107</v>
          </cell>
          <cell r="S7725">
            <v>189684</v>
          </cell>
        </row>
        <row r="7726">
          <cell r="E7726" t="str">
            <v>OSE480012</v>
          </cell>
          <cell r="S7726">
            <v>189684</v>
          </cell>
        </row>
        <row r="7727">
          <cell r="E7727" t="str">
            <v>OSE506478</v>
          </cell>
          <cell r="S7727">
            <v>189684</v>
          </cell>
        </row>
        <row r="7728">
          <cell r="E7728" t="str">
            <v>OSE507087</v>
          </cell>
          <cell r="S7728">
            <v>189684</v>
          </cell>
        </row>
        <row r="7729">
          <cell r="E7729" t="str">
            <v>OSE507069</v>
          </cell>
          <cell r="S7729">
            <v>189684</v>
          </cell>
        </row>
        <row r="7730">
          <cell r="E7730" t="str">
            <v>OSE509685</v>
          </cell>
          <cell r="S7730">
            <v>189684</v>
          </cell>
        </row>
        <row r="7731">
          <cell r="E7731" t="str">
            <v>OSE509683</v>
          </cell>
          <cell r="S7731">
            <v>189684</v>
          </cell>
        </row>
        <row r="7732">
          <cell r="E7732" t="str">
            <v>OSE510301</v>
          </cell>
          <cell r="S7732">
            <v>189684</v>
          </cell>
        </row>
        <row r="7733">
          <cell r="E7733" t="str">
            <v>OSE510931</v>
          </cell>
          <cell r="S7733">
            <v>189684</v>
          </cell>
        </row>
        <row r="7734">
          <cell r="E7734" t="str">
            <v>OSE511030</v>
          </cell>
          <cell r="S7734">
            <v>189684</v>
          </cell>
        </row>
        <row r="7735">
          <cell r="E7735" t="str">
            <v>OSE524654</v>
          </cell>
          <cell r="S7735">
            <v>189684</v>
          </cell>
        </row>
        <row r="7736">
          <cell r="E7736" t="str">
            <v>OSE524655</v>
          </cell>
          <cell r="S7736">
            <v>189684</v>
          </cell>
        </row>
        <row r="7737">
          <cell r="E7737" t="str">
            <v>OSE524700</v>
          </cell>
          <cell r="S7737">
            <v>189684</v>
          </cell>
        </row>
        <row r="7738">
          <cell r="E7738" t="str">
            <v>OSE551970</v>
          </cell>
          <cell r="S7738">
            <v>189684</v>
          </cell>
        </row>
        <row r="7739">
          <cell r="E7739" t="str">
            <v>OSE566011</v>
          </cell>
          <cell r="S7739">
            <v>189684</v>
          </cell>
        </row>
        <row r="7740">
          <cell r="E7740" t="str">
            <v>OSE576208</v>
          </cell>
          <cell r="S7740">
            <v>189684</v>
          </cell>
        </row>
        <row r="7741">
          <cell r="E7741" t="str">
            <v>OSE584454</v>
          </cell>
          <cell r="S7741">
            <v>189684</v>
          </cell>
        </row>
        <row r="7742">
          <cell r="E7742" t="str">
            <v>OSE590795</v>
          </cell>
          <cell r="S7742">
            <v>189684</v>
          </cell>
        </row>
        <row r="7743">
          <cell r="E7743" t="str">
            <v>OSE590803</v>
          </cell>
          <cell r="S7743">
            <v>189684</v>
          </cell>
        </row>
        <row r="7744">
          <cell r="E7744" t="str">
            <v>OSE590788</v>
          </cell>
          <cell r="S7744">
            <v>189684</v>
          </cell>
        </row>
        <row r="7745">
          <cell r="E7745" t="str">
            <v>OSE593807</v>
          </cell>
          <cell r="S7745">
            <v>189684</v>
          </cell>
        </row>
        <row r="7746">
          <cell r="E7746" t="str">
            <v>OSE599151</v>
          </cell>
          <cell r="S7746">
            <v>189684</v>
          </cell>
        </row>
        <row r="7747">
          <cell r="E7747" t="str">
            <v>OSE607700</v>
          </cell>
          <cell r="S7747">
            <v>189684</v>
          </cell>
        </row>
        <row r="7748">
          <cell r="E7748" t="str">
            <v>OSE607695</v>
          </cell>
          <cell r="S7748">
            <v>189684</v>
          </cell>
        </row>
        <row r="7749">
          <cell r="E7749" t="str">
            <v>OSE610998</v>
          </cell>
          <cell r="S7749">
            <v>189684</v>
          </cell>
        </row>
        <row r="7750">
          <cell r="E7750" t="str">
            <v>OSE629866</v>
          </cell>
          <cell r="S7750">
            <v>189684</v>
          </cell>
        </row>
        <row r="7751">
          <cell r="E7751" t="str">
            <v>OSE633568</v>
          </cell>
          <cell r="S7751">
            <v>189684</v>
          </cell>
        </row>
        <row r="7752">
          <cell r="E7752" t="str">
            <v>OSE639891</v>
          </cell>
          <cell r="S7752">
            <v>189684</v>
          </cell>
        </row>
        <row r="7753">
          <cell r="E7753" t="str">
            <v>OSE642007</v>
          </cell>
          <cell r="S7753">
            <v>189684</v>
          </cell>
        </row>
        <row r="7754">
          <cell r="E7754" t="str">
            <v>OSE642009</v>
          </cell>
          <cell r="S7754">
            <v>189684</v>
          </cell>
        </row>
        <row r="7755">
          <cell r="E7755" t="str">
            <v>OSE642031</v>
          </cell>
          <cell r="S7755">
            <v>189684</v>
          </cell>
        </row>
        <row r="7756">
          <cell r="E7756" t="str">
            <v>OSE647715</v>
          </cell>
          <cell r="S7756">
            <v>189684</v>
          </cell>
        </row>
        <row r="7757">
          <cell r="E7757" t="str">
            <v>OSE651152</v>
          </cell>
          <cell r="S7757">
            <v>189684</v>
          </cell>
        </row>
        <row r="7758">
          <cell r="E7758" t="str">
            <v>OSE662459</v>
          </cell>
          <cell r="S7758">
            <v>189684</v>
          </cell>
        </row>
        <row r="7759">
          <cell r="E7759" t="str">
            <v>OSE647721</v>
          </cell>
          <cell r="S7759">
            <v>189684</v>
          </cell>
        </row>
        <row r="7760">
          <cell r="E7760" t="str">
            <v>OSE710551</v>
          </cell>
          <cell r="S7760">
            <v>189684</v>
          </cell>
        </row>
        <row r="7761">
          <cell r="E7761" t="str">
            <v>OSE711800</v>
          </cell>
          <cell r="S7761">
            <v>189684</v>
          </cell>
        </row>
        <row r="7762">
          <cell r="E7762" t="str">
            <v>OSE711814</v>
          </cell>
          <cell r="S7762">
            <v>189684</v>
          </cell>
        </row>
        <row r="7763">
          <cell r="E7763" t="str">
            <v>OSE679177</v>
          </cell>
          <cell r="S7763">
            <v>189684</v>
          </cell>
        </row>
        <row r="7764">
          <cell r="E7764" t="str">
            <v>OSE718753</v>
          </cell>
          <cell r="S7764">
            <v>189684</v>
          </cell>
        </row>
        <row r="7765">
          <cell r="E7765" t="str">
            <v>OSE725883</v>
          </cell>
          <cell r="S7765">
            <v>189684</v>
          </cell>
        </row>
        <row r="7766">
          <cell r="E7766" t="str">
            <v>OSE728748</v>
          </cell>
          <cell r="S7766">
            <v>189684</v>
          </cell>
        </row>
        <row r="7767">
          <cell r="E7767" t="str">
            <v>OSE732893</v>
          </cell>
          <cell r="S7767">
            <v>189684</v>
          </cell>
        </row>
        <row r="7768">
          <cell r="E7768" t="str">
            <v>OSE743312</v>
          </cell>
          <cell r="S7768">
            <v>189684</v>
          </cell>
        </row>
        <row r="7769">
          <cell r="E7769" t="str">
            <v>OSE779351</v>
          </cell>
          <cell r="S7769">
            <v>189684</v>
          </cell>
        </row>
        <row r="7770">
          <cell r="E7770" t="str">
            <v>OSE782960</v>
          </cell>
          <cell r="S7770">
            <v>189684</v>
          </cell>
        </row>
        <row r="7771">
          <cell r="E7771" t="str">
            <v>OSE784062</v>
          </cell>
          <cell r="S7771">
            <v>189684</v>
          </cell>
        </row>
        <row r="7772">
          <cell r="E7772" t="str">
            <v>OSE790492</v>
          </cell>
          <cell r="S7772">
            <v>189684</v>
          </cell>
        </row>
        <row r="7773">
          <cell r="E7773" t="str">
            <v>OSE807662</v>
          </cell>
          <cell r="S7773">
            <v>189684</v>
          </cell>
        </row>
        <row r="7774">
          <cell r="E7774" t="str">
            <v>OSE807666</v>
          </cell>
          <cell r="S7774">
            <v>189684</v>
          </cell>
        </row>
        <row r="7775">
          <cell r="E7775" t="str">
            <v>CSFE162064</v>
          </cell>
          <cell r="S7775">
            <v>189684</v>
          </cell>
        </row>
        <row r="7776">
          <cell r="E7776" t="str">
            <v>CSFE148299</v>
          </cell>
          <cell r="S7776">
            <v>189684</v>
          </cell>
        </row>
        <row r="7777">
          <cell r="E7777" t="str">
            <v>OSE830941</v>
          </cell>
          <cell r="S7777">
            <v>189684</v>
          </cell>
        </row>
        <row r="7778">
          <cell r="E7778" t="str">
            <v>OSE832353</v>
          </cell>
          <cell r="S7778">
            <v>189684</v>
          </cell>
        </row>
        <row r="7779">
          <cell r="E7779" t="str">
            <v>OSE835592</v>
          </cell>
          <cell r="S7779">
            <v>189684</v>
          </cell>
        </row>
        <row r="7780">
          <cell r="E7780" t="str">
            <v>OSE873056</v>
          </cell>
          <cell r="S7780">
            <v>189684</v>
          </cell>
        </row>
        <row r="7781">
          <cell r="E7781" t="str">
            <v>OSE876903</v>
          </cell>
          <cell r="S7781">
            <v>189684</v>
          </cell>
        </row>
        <row r="7782">
          <cell r="E7782" t="str">
            <v>OSE876907</v>
          </cell>
          <cell r="S7782">
            <v>189684</v>
          </cell>
        </row>
        <row r="7783">
          <cell r="E7783" t="str">
            <v>OSE889498</v>
          </cell>
          <cell r="S7783">
            <v>189684</v>
          </cell>
        </row>
        <row r="7784">
          <cell r="E7784" t="str">
            <v>OSE891637</v>
          </cell>
          <cell r="S7784">
            <v>189684</v>
          </cell>
        </row>
        <row r="7785">
          <cell r="E7785" t="str">
            <v>OSE807672</v>
          </cell>
          <cell r="S7785">
            <v>189684</v>
          </cell>
        </row>
        <row r="7786">
          <cell r="E7786" t="str">
            <v>OSE807673</v>
          </cell>
          <cell r="S7786">
            <v>189684</v>
          </cell>
        </row>
        <row r="7787">
          <cell r="E7787" t="str">
            <v>OSE818269</v>
          </cell>
          <cell r="S7787">
            <v>189684</v>
          </cell>
        </row>
        <row r="7788">
          <cell r="E7788" t="str">
            <v>OSE841936</v>
          </cell>
          <cell r="S7788">
            <v>189684</v>
          </cell>
        </row>
        <row r="7789">
          <cell r="E7789" t="str">
            <v>OSE895221</v>
          </cell>
          <cell r="S7789">
            <v>189684</v>
          </cell>
        </row>
        <row r="7790">
          <cell r="E7790" t="str">
            <v>OSE902015</v>
          </cell>
          <cell r="S7790">
            <v>189684</v>
          </cell>
        </row>
        <row r="7791">
          <cell r="E7791" t="str">
            <v>OSE923759</v>
          </cell>
          <cell r="S7791">
            <v>189684</v>
          </cell>
        </row>
        <row r="7792">
          <cell r="E7792" t="str">
            <v>OSE940317</v>
          </cell>
          <cell r="S7792">
            <v>189684</v>
          </cell>
        </row>
        <row r="7793">
          <cell r="E7793" t="str">
            <v>OSE949431</v>
          </cell>
          <cell r="S7793">
            <v>189684</v>
          </cell>
        </row>
        <row r="7794">
          <cell r="E7794" t="str">
            <v>OSE949427</v>
          </cell>
          <cell r="S7794">
            <v>189684</v>
          </cell>
        </row>
        <row r="7795">
          <cell r="E7795" t="str">
            <v>OSE957582</v>
          </cell>
          <cell r="S7795">
            <v>189684</v>
          </cell>
        </row>
        <row r="7796">
          <cell r="E7796" t="str">
            <v>OSE998939</v>
          </cell>
          <cell r="S7796">
            <v>189684</v>
          </cell>
        </row>
        <row r="7797">
          <cell r="E7797" t="str">
            <v>OSE1016252</v>
          </cell>
          <cell r="S7797">
            <v>189684</v>
          </cell>
        </row>
        <row r="7798">
          <cell r="E7798" t="str">
            <v>OSE1018224</v>
          </cell>
          <cell r="S7798">
            <v>189684</v>
          </cell>
        </row>
        <row r="7799">
          <cell r="E7799" t="str">
            <v>OSE1024792</v>
          </cell>
          <cell r="S7799">
            <v>189684</v>
          </cell>
        </row>
        <row r="7800">
          <cell r="E7800" t="str">
            <v>OSE1031422</v>
          </cell>
          <cell r="S7800">
            <v>189684</v>
          </cell>
        </row>
        <row r="7801">
          <cell r="E7801" t="str">
            <v>OSE1034549</v>
          </cell>
          <cell r="S7801">
            <v>189684</v>
          </cell>
        </row>
        <row r="7802">
          <cell r="E7802" t="str">
            <v>OSE1031424</v>
          </cell>
          <cell r="S7802">
            <v>189684</v>
          </cell>
        </row>
        <row r="7803">
          <cell r="E7803" t="str">
            <v>OSE1092093</v>
          </cell>
          <cell r="S7803">
            <v>189684</v>
          </cell>
        </row>
        <row r="7804">
          <cell r="E7804" t="str">
            <v>OSE1057580</v>
          </cell>
          <cell r="S7804">
            <v>189684</v>
          </cell>
        </row>
        <row r="7805">
          <cell r="E7805" t="str">
            <v>OSE1041031</v>
          </cell>
          <cell r="S7805">
            <v>189684</v>
          </cell>
        </row>
        <row r="7806">
          <cell r="E7806" t="str">
            <v>OSE1047349</v>
          </cell>
          <cell r="S7806">
            <v>189684</v>
          </cell>
        </row>
        <row r="7807">
          <cell r="E7807" t="str">
            <v>OSE1046025</v>
          </cell>
          <cell r="S7807">
            <v>189684</v>
          </cell>
        </row>
        <row r="7808">
          <cell r="E7808" t="str">
            <v>OSE1088400</v>
          </cell>
          <cell r="S7808">
            <v>189684</v>
          </cell>
        </row>
        <row r="7809">
          <cell r="E7809" t="str">
            <v>OSE1043523</v>
          </cell>
          <cell r="S7809">
            <v>189684</v>
          </cell>
        </row>
        <row r="7810">
          <cell r="E7810" t="str">
            <v>OSE1096933</v>
          </cell>
          <cell r="S7810">
            <v>189684</v>
          </cell>
        </row>
        <row r="7811">
          <cell r="E7811" t="str">
            <v>OSE1088397</v>
          </cell>
          <cell r="S7811">
            <v>189684</v>
          </cell>
        </row>
        <row r="7812">
          <cell r="E7812" t="str">
            <v>OSE1099504</v>
          </cell>
          <cell r="S7812">
            <v>189684</v>
          </cell>
        </row>
        <row r="7813">
          <cell r="E7813" t="str">
            <v>OSE1105622</v>
          </cell>
          <cell r="S7813">
            <v>189684</v>
          </cell>
        </row>
        <row r="7814">
          <cell r="E7814" t="str">
            <v>OSE1106096</v>
          </cell>
          <cell r="S7814">
            <v>189684</v>
          </cell>
        </row>
        <row r="7815">
          <cell r="E7815" t="str">
            <v>OSE1107508</v>
          </cell>
          <cell r="S7815">
            <v>189684</v>
          </cell>
        </row>
        <row r="7816">
          <cell r="E7816" t="str">
            <v>OSE1107514</v>
          </cell>
          <cell r="S7816">
            <v>189684</v>
          </cell>
        </row>
        <row r="7817">
          <cell r="E7817" t="str">
            <v>OSE1112625</v>
          </cell>
          <cell r="S7817">
            <v>189684</v>
          </cell>
        </row>
        <row r="7818">
          <cell r="E7818" t="str">
            <v>OSE1116436</v>
          </cell>
          <cell r="S7818">
            <v>189684</v>
          </cell>
        </row>
        <row r="7819">
          <cell r="E7819" t="str">
            <v>OSE1106076</v>
          </cell>
        </row>
        <row r="7820">
          <cell r="E7820" t="str">
            <v>OSE1078388</v>
          </cell>
        </row>
        <row r="7821">
          <cell r="E7821" t="str">
            <v>OSE1078392</v>
          </cell>
        </row>
        <row r="7822">
          <cell r="E7822" t="str">
            <v>OSE1077895</v>
          </cell>
        </row>
        <row r="7823">
          <cell r="E7823" t="str">
            <v>OSE1082650</v>
          </cell>
        </row>
        <row r="7824">
          <cell r="E7824" t="str">
            <v>OSE843238</v>
          </cell>
        </row>
        <row r="7825">
          <cell r="E7825" t="str">
            <v>CSFE136309</v>
          </cell>
        </row>
        <row r="7826">
          <cell r="E7826" t="str">
            <v>OSE331695</v>
          </cell>
          <cell r="S7826">
            <v>193320</v>
          </cell>
        </row>
        <row r="7827">
          <cell r="E7827" t="str">
            <v>OSE389861</v>
          </cell>
        </row>
        <row r="7828">
          <cell r="E7828" t="str">
            <v>OSE1107851</v>
          </cell>
          <cell r="S7828">
            <v>189990</v>
          </cell>
        </row>
        <row r="7829">
          <cell r="E7829" t="str">
            <v>OSE1114986</v>
          </cell>
          <cell r="S7829">
            <v>189990</v>
          </cell>
        </row>
        <row r="7830">
          <cell r="E7830" t="str">
            <v>OSE983896</v>
          </cell>
          <cell r="S7830">
            <v>190091</v>
          </cell>
        </row>
        <row r="7831">
          <cell r="E7831" t="str">
            <v>OSE1034467</v>
          </cell>
          <cell r="S7831">
            <v>190110</v>
          </cell>
        </row>
        <row r="7832">
          <cell r="E7832" t="str">
            <v>OSE479967</v>
          </cell>
          <cell r="S7832">
            <v>190110</v>
          </cell>
        </row>
        <row r="7833">
          <cell r="E7833" t="str">
            <v>OSE479977</v>
          </cell>
          <cell r="S7833">
            <v>190110</v>
          </cell>
        </row>
        <row r="7834">
          <cell r="E7834" t="str">
            <v>OSE479926</v>
          </cell>
          <cell r="S7834">
            <v>190110</v>
          </cell>
        </row>
        <row r="7835">
          <cell r="E7835" t="str">
            <v>OSE510310</v>
          </cell>
          <cell r="S7835">
            <v>190110</v>
          </cell>
        </row>
        <row r="7836">
          <cell r="E7836" t="str">
            <v>OSE593688</v>
          </cell>
          <cell r="S7836">
            <v>190110</v>
          </cell>
        </row>
        <row r="7837">
          <cell r="E7837" t="str">
            <v>OSE647623</v>
          </cell>
          <cell r="S7837">
            <v>190110</v>
          </cell>
        </row>
        <row r="7838">
          <cell r="E7838" t="str">
            <v>OSE732767</v>
          </cell>
          <cell r="S7838">
            <v>190110</v>
          </cell>
        </row>
        <row r="7839">
          <cell r="E7839" t="str">
            <v>OSE732785</v>
          </cell>
          <cell r="S7839">
            <v>190110</v>
          </cell>
        </row>
        <row r="7840">
          <cell r="E7840" t="str">
            <v>OSE782898</v>
          </cell>
          <cell r="S7840">
            <v>190110</v>
          </cell>
        </row>
        <row r="7841">
          <cell r="E7841" t="str">
            <v>OSE783983</v>
          </cell>
          <cell r="S7841">
            <v>190110</v>
          </cell>
        </row>
        <row r="7842">
          <cell r="E7842" t="str">
            <v>OSE807612</v>
          </cell>
          <cell r="S7842">
            <v>190110</v>
          </cell>
        </row>
        <row r="7843">
          <cell r="E7843" t="str">
            <v>OSE998769</v>
          </cell>
          <cell r="S7843">
            <v>190110</v>
          </cell>
        </row>
        <row r="7844">
          <cell r="E7844" t="str">
            <v>OSE1007312</v>
          </cell>
          <cell r="S7844">
            <v>190110</v>
          </cell>
        </row>
        <row r="7845">
          <cell r="E7845" t="str">
            <v>OSE1034485</v>
          </cell>
          <cell r="S7845">
            <v>190110</v>
          </cell>
        </row>
        <row r="7846">
          <cell r="E7846" t="str">
            <v>OSE1043402</v>
          </cell>
          <cell r="S7846">
            <v>190110</v>
          </cell>
        </row>
        <row r="7847">
          <cell r="E7847" t="str">
            <v>OSE1087896</v>
          </cell>
          <cell r="S7847">
            <v>190110</v>
          </cell>
        </row>
        <row r="7848">
          <cell r="E7848" t="str">
            <v>OSE1087914</v>
          </cell>
          <cell r="S7848">
            <v>190110</v>
          </cell>
        </row>
        <row r="7849">
          <cell r="E7849" t="str">
            <v>OSE1078322</v>
          </cell>
          <cell r="S7849">
            <v>190110</v>
          </cell>
        </row>
        <row r="7850">
          <cell r="E7850" t="str">
            <v>OSE1107870</v>
          </cell>
          <cell r="S7850">
            <v>190110</v>
          </cell>
        </row>
        <row r="7851">
          <cell r="E7851" t="str">
            <v>OSE1107891</v>
          </cell>
          <cell r="S7851">
            <v>190110</v>
          </cell>
        </row>
        <row r="7852">
          <cell r="E7852" t="str">
            <v>OSE1115024</v>
          </cell>
          <cell r="S7852">
            <v>190110</v>
          </cell>
        </row>
        <row r="7853">
          <cell r="E7853" t="str">
            <v>OSE845473</v>
          </cell>
        </row>
        <row r="7854">
          <cell r="E7854" t="str">
            <v>OSE549713</v>
          </cell>
        </row>
        <row r="7855">
          <cell r="E7855" t="str">
            <v>OSE135669</v>
          </cell>
          <cell r="S7855">
            <v>196290</v>
          </cell>
        </row>
        <row r="7856">
          <cell r="E7856" t="str">
            <v>OSE59727</v>
          </cell>
          <cell r="S7856">
            <v>190920</v>
          </cell>
        </row>
        <row r="7857">
          <cell r="E7857" t="str">
            <v>OSE81051</v>
          </cell>
        </row>
        <row r="7858">
          <cell r="E7858" t="str">
            <v>OSE729523</v>
          </cell>
          <cell r="S7858">
            <v>22021</v>
          </cell>
        </row>
        <row r="7859">
          <cell r="E7859" t="str">
            <v>OSE81689</v>
          </cell>
        </row>
        <row r="7860">
          <cell r="E7860" t="str">
            <v>OSE90343</v>
          </cell>
        </row>
        <row r="7861">
          <cell r="E7861" t="str">
            <v>OSE97746</v>
          </cell>
        </row>
        <row r="7862">
          <cell r="E7862" t="str">
            <v>OSE1027014</v>
          </cell>
          <cell r="S7862">
            <v>191250</v>
          </cell>
        </row>
        <row r="7863">
          <cell r="E7863" t="str">
            <v>OSE391187</v>
          </cell>
          <cell r="S7863">
            <v>398412</v>
          </cell>
        </row>
        <row r="7864">
          <cell r="E7864" t="str">
            <v>OSE972652</v>
          </cell>
          <cell r="S7864">
            <v>195030</v>
          </cell>
        </row>
        <row r="7865">
          <cell r="E7865" t="str">
            <v>OSE73396</v>
          </cell>
        </row>
        <row r="7866">
          <cell r="E7866" t="str">
            <v>OSE479694</v>
          </cell>
          <cell r="S7866">
            <v>191761</v>
          </cell>
        </row>
        <row r="7867">
          <cell r="E7867" t="str">
            <v>OSE479624</v>
          </cell>
          <cell r="S7867">
            <v>191761</v>
          </cell>
        </row>
        <row r="7868">
          <cell r="E7868" t="str">
            <v>OSE549772</v>
          </cell>
          <cell r="S7868">
            <v>191761</v>
          </cell>
        </row>
        <row r="7869">
          <cell r="E7869" t="str">
            <v>OSE1031412</v>
          </cell>
          <cell r="S7869">
            <v>191761</v>
          </cell>
        </row>
        <row r="7870">
          <cell r="E7870" t="str">
            <v>OSE1092088</v>
          </cell>
          <cell r="S7870">
            <v>191761</v>
          </cell>
        </row>
        <row r="7871">
          <cell r="E7871" t="str">
            <v>OSE915382</v>
          </cell>
        </row>
        <row r="7872">
          <cell r="E7872" t="str">
            <v>OSE642025</v>
          </cell>
        </row>
        <row r="7873">
          <cell r="E7873" t="str">
            <v>OSE75350</v>
          </cell>
        </row>
        <row r="7874">
          <cell r="E7874" t="str">
            <v>OSE55472</v>
          </cell>
        </row>
        <row r="7875">
          <cell r="E7875" t="str">
            <v>OSE161821</v>
          </cell>
        </row>
        <row r="7876">
          <cell r="E7876" t="str">
            <v>OSE53974</v>
          </cell>
        </row>
        <row r="7877">
          <cell r="E7877" t="str">
            <v>OSE18609</v>
          </cell>
        </row>
        <row r="7878">
          <cell r="E7878" t="str">
            <v>OS908791</v>
          </cell>
        </row>
        <row r="7879">
          <cell r="E7879" t="str">
            <v>OS949242</v>
          </cell>
        </row>
        <row r="7880">
          <cell r="E7880" t="str">
            <v>OSE926394</v>
          </cell>
          <cell r="S7880">
            <v>192717</v>
          </cell>
        </row>
        <row r="7881">
          <cell r="E7881" t="str">
            <v>OSE119865</v>
          </cell>
        </row>
        <row r="7882">
          <cell r="E7882" t="str">
            <v>OSE118193</v>
          </cell>
        </row>
        <row r="7883">
          <cell r="E7883" t="str">
            <v>OSE1106862</v>
          </cell>
          <cell r="S7883">
            <v>192930</v>
          </cell>
        </row>
        <row r="7884">
          <cell r="E7884" t="str">
            <v>OSE201206</v>
          </cell>
        </row>
        <row r="7885">
          <cell r="E7885" t="str">
            <v>OSE479674</v>
          </cell>
          <cell r="S7885">
            <v>192952</v>
          </cell>
        </row>
        <row r="7886">
          <cell r="E7886" t="str">
            <v>OSE224481</v>
          </cell>
        </row>
        <row r="7887">
          <cell r="E7887" t="str">
            <v>OSE336191</v>
          </cell>
        </row>
        <row r="7888">
          <cell r="E7888" t="str">
            <v>OSE327259</v>
          </cell>
        </row>
        <row r="7889">
          <cell r="E7889" t="str">
            <v>OSE692082</v>
          </cell>
          <cell r="S7889">
            <v>193256</v>
          </cell>
        </row>
        <row r="7890">
          <cell r="E7890" t="str">
            <v>OSE127578</v>
          </cell>
        </row>
        <row r="7891">
          <cell r="E7891" t="str">
            <v>OSE312866</v>
          </cell>
          <cell r="S7891">
            <v>193320</v>
          </cell>
        </row>
        <row r="7892">
          <cell r="E7892" t="str">
            <v>OSE380311</v>
          </cell>
          <cell r="S7892">
            <v>193462</v>
          </cell>
        </row>
        <row r="7893">
          <cell r="E7893" t="str">
            <v>OSE465738</v>
          </cell>
          <cell r="S7893">
            <v>193462</v>
          </cell>
        </row>
        <row r="7894">
          <cell r="E7894" t="str">
            <v>OSE480178</v>
          </cell>
          <cell r="S7894">
            <v>193462</v>
          </cell>
        </row>
        <row r="7895">
          <cell r="E7895" t="str">
            <v>OSE489827</v>
          </cell>
          <cell r="S7895">
            <v>193462</v>
          </cell>
        </row>
        <row r="7896">
          <cell r="E7896" t="str">
            <v>OSE509072</v>
          </cell>
          <cell r="S7896">
            <v>193462</v>
          </cell>
        </row>
        <row r="7897">
          <cell r="E7897" t="str">
            <v>OSE524828</v>
          </cell>
          <cell r="S7897">
            <v>193462</v>
          </cell>
        </row>
        <row r="7898">
          <cell r="E7898" t="str">
            <v>OSE551802</v>
          </cell>
          <cell r="S7898">
            <v>193462</v>
          </cell>
        </row>
        <row r="7899">
          <cell r="E7899" t="str">
            <v>OSE590763</v>
          </cell>
          <cell r="S7899">
            <v>193462</v>
          </cell>
        </row>
        <row r="7900">
          <cell r="E7900" t="str">
            <v>OSE598838</v>
          </cell>
          <cell r="S7900">
            <v>193462</v>
          </cell>
        </row>
        <row r="7901">
          <cell r="E7901" t="str">
            <v>OSE598751</v>
          </cell>
          <cell r="S7901">
            <v>193462</v>
          </cell>
        </row>
        <row r="7902">
          <cell r="E7902" t="str">
            <v>OSE626546</v>
          </cell>
          <cell r="S7902">
            <v>193462</v>
          </cell>
        </row>
        <row r="7903">
          <cell r="E7903" t="str">
            <v>OSE650854</v>
          </cell>
          <cell r="S7903">
            <v>193462</v>
          </cell>
        </row>
        <row r="7904">
          <cell r="E7904" t="str">
            <v>OSE697341</v>
          </cell>
          <cell r="S7904">
            <v>193462</v>
          </cell>
        </row>
        <row r="7905">
          <cell r="E7905" t="str">
            <v>OSE830914</v>
          </cell>
          <cell r="S7905">
            <v>193462</v>
          </cell>
        </row>
        <row r="7906">
          <cell r="E7906" t="str">
            <v>OSE845728</v>
          </cell>
          <cell r="S7906">
            <v>193462</v>
          </cell>
        </row>
        <row r="7907">
          <cell r="E7907" t="str">
            <v>OSE876866</v>
          </cell>
          <cell r="S7907">
            <v>193462</v>
          </cell>
        </row>
        <row r="7908">
          <cell r="E7908" t="str">
            <v>OSE889476</v>
          </cell>
          <cell r="S7908">
            <v>193462</v>
          </cell>
        </row>
        <row r="7909">
          <cell r="E7909" t="str">
            <v>OSE901988</v>
          </cell>
          <cell r="S7909">
            <v>193462</v>
          </cell>
        </row>
        <row r="7910">
          <cell r="E7910" t="str">
            <v>OSE905117</v>
          </cell>
          <cell r="S7910">
            <v>193462</v>
          </cell>
        </row>
        <row r="7911">
          <cell r="E7911" t="str">
            <v>OSE905123</v>
          </cell>
          <cell r="S7911">
            <v>193462</v>
          </cell>
        </row>
        <row r="7912">
          <cell r="E7912" t="str">
            <v>OSE853796</v>
          </cell>
        </row>
        <row r="7913">
          <cell r="E7913" t="str">
            <v>OSE90395</v>
          </cell>
        </row>
        <row r="7914">
          <cell r="E7914" t="str">
            <v>OSE173592</v>
          </cell>
        </row>
        <row r="7915">
          <cell r="E7915" t="str">
            <v>OSE191665</v>
          </cell>
          <cell r="S7915">
            <v>197990</v>
          </cell>
        </row>
        <row r="7916">
          <cell r="E7916" t="str">
            <v>OSE127236</v>
          </cell>
          <cell r="S7916">
            <v>198020</v>
          </cell>
        </row>
        <row r="7917">
          <cell r="E7917" t="str">
            <v>OSE395574</v>
          </cell>
        </row>
        <row r="7918">
          <cell r="E7918" t="str">
            <v>OSE25338</v>
          </cell>
          <cell r="S7918">
            <v>194539</v>
          </cell>
        </row>
        <row r="7919">
          <cell r="E7919" t="str">
            <v>OSE94028</v>
          </cell>
        </row>
        <row r="7920">
          <cell r="E7920" t="str">
            <v>OSE76556</v>
          </cell>
        </row>
        <row r="7921">
          <cell r="E7921" t="str">
            <v>OSE72738</v>
          </cell>
        </row>
        <row r="7922">
          <cell r="E7922" t="str">
            <v>OSE375392</v>
          </cell>
        </row>
        <row r="7923">
          <cell r="E7923" t="str">
            <v>OSE375397</v>
          </cell>
        </row>
        <row r="7924">
          <cell r="E7924" t="str">
            <v>OSE54144</v>
          </cell>
          <cell r="S7924">
            <v>194700</v>
          </cell>
        </row>
        <row r="7925">
          <cell r="E7925" t="str">
            <v>OSE56864</v>
          </cell>
        </row>
        <row r="7926">
          <cell r="E7926" t="str">
            <v>OSE198416</v>
          </cell>
          <cell r="S7926">
            <v>189450</v>
          </cell>
        </row>
        <row r="7927">
          <cell r="E7927" t="str">
            <v>CSFE103944</v>
          </cell>
          <cell r="S7927">
            <v>194916</v>
          </cell>
        </row>
        <row r="7928">
          <cell r="E7928" t="str">
            <v>OSE79259</v>
          </cell>
        </row>
        <row r="7929">
          <cell r="E7929" t="str">
            <v>OSE939861</v>
          </cell>
          <cell r="S7929">
            <v>195030</v>
          </cell>
        </row>
        <row r="7930">
          <cell r="E7930" t="str">
            <v>OSE939871</v>
          </cell>
          <cell r="S7930">
            <v>195030</v>
          </cell>
        </row>
        <row r="7931">
          <cell r="E7931" t="str">
            <v>OSE952691</v>
          </cell>
          <cell r="S7931">
            <v>195030</v>
          </cell>
        </row>
        <row r="7932">
          <cell r="E7932" t="str">
            <v>OSE963960</v>
          </cell>
          <cell r="S7932">
            <v>195030</v>
          </cell>
        </row>
        <row r="7933">
          <cell r="E7933" t="str">
            <v>OSE1024603</v>
          </cell>
          <cell r="S7933">
            <v>195030</v>
          </cell>
        </row>
        <row r="7934">
          <cell r="E7934" t="str">
            <v>OSE1041006</v>
          </cell>
          <cell r="S7934">
            <v>195030</v>
          </cell>
        </row>
        <row r="7935">
          <cell r="E7935" t="str">
            <v>OSE1043456</v>
          </cell>
          <cell r="S7935">
            <v>195030</v>
          </cell>
        </row>
        <row r="7936">
          <cell r="E7936" t="str">
            <v>OSE1087965</v>
          </cell>
          <cell r="S7936">
            <v>195030</v>
          </cell>
        </row>
        <row r="7937">
          <cell r="E7937" t="str">
            <v>OSE1011193</v>
          </cell>
        </row>
        <row r="7938">
          <cell r="E7938" t="str">
            <v>OSE375406</v>
          </cell>
        </row>
        <row r="7939">
          <cell r="E7939" t="str">
            <v>OS1001032</v>
          </cell>
        </row>
        <row r="7940">
          <cell r="E7940" t="str">
            <v>CSFE104251</v>
          </cell>
          <cell r="S7940">
            <v>195162</v>
          </cell>
        </row>
        <row r="7941">
          <cell r="E7941" t="str">
            <v>OSE103571</v>
          </cell>
          <cell r="S7941">
            <v>201179</v>
          </cell>
        </row>
        <row r="7942">
          <cell r="E7942" t="str">
            <v>OSE675403</v>
          </cell>
          <cell r="S7942">
            <v>9360</v>
          </cell>
        </row>
        <row r="7943">
          <cell r="E7943" t="str">
            <v>OSE747129</v>
          </cell>
          <cell r="S7943">
            <v>4890</v>
          </cell>
        </row>
        <row r="7944">
          <cell r="E7944" t="str">
            <v>CSFE112525</v>
          </cell>
        </row>
        <row r="7945">
          <cell r="E7945" t="str">
            <v>OSE506470</v>
          </cell>
          <cell r="S7945">
            <v>199920</v>
          </cell>
        </row>
        <row r="7946">
          <cell r="E7946" t="str">
            <v>OSE233879</v>
          </cell>
          <cell r="S7946">
            <v>205879</v>
          </cell>
        </row>
        <row r="7947">
          <cell r="E7947" t="str">
            <v>OS977946</v>
          </cell>
          <cell r="S7947">
            <v>5582348</v>
          </cell>
        </row>
        <row r="7948">
          <cell r="E7948" t="str">
            <v>OSE536317</v>
          </cell>
          <cell r="S7948">
            <v>17130</v>
          </cell>
        </row>
        <row r="7949">
          <cell r="E7949" t="str">
            <v>OSE155552</v>
          </cell>
        </row>
        <row r="7950">
          <cell r="E7950" t="str">
            <v>OSE510936</v>
          </cell>
          <cell r="S7950">
            <v>197380</v>
          </cell>
        </row>
        <row r="7951">
          <cell r="E7951" t="str">
            <v>OSE1018217</v>
          </cell>
          <cell r="S7951">
            <v>197380</v>
          </cell>
        </row>
        <row r="7952">
          <cell r="E7952" t="str">
            <v>OSE1138017</v>
          </cell>
        </row>
        <row r="7953">
          <cell r="E7953" t="str">
            <v>OSE898311</v>
          </cell>
        </row>
        <row r="7954">
          <cell r="E7954" t="str">
            <v>CSFE75308</v>
          </cell>
          <cell r="S7954">
            <v>203580</v>
          </cell>
        </row>
        <row r="7955">
          <cell r="E7955" t="str">
            <v>OSE646566</v>
          </cell>
          <cell r="S7955">
            <v>17472</v>
          </cell>
        </row>
        <row r="7956">
          <cell r="E7956" t="str">
            <v>OSE368034</v>
          </cell>
          <cell r="S7956">
            <v>198750</v>
          </cell>
        </row>
        <row r="7957">
          <cell r="E7957" t="str">
            <v>OSE375936</v>
          </cell>
          <cell r="S7957">
            <v>198750</v>
          </cell>
        </row>
        <row r="7958">
          <cell r="E7958" t="str">
            <v>OSE388032</v>
          </cell>
          <cell r="S7958">
            <v>198750</v>
          </cell>
        </row>
        <row r="7959">
          <cell r="E7959" t="str">
            <v>OSE313168</v>
          </cell>
          <cell r="S7959">
            <v>198750</v>
          </cell>
        </row>
        <row r="7960">
          <cell r="E7960" t="str">
            <v>OSE329412</v>
          </cell>
          <cell r="S7960">
            <v>198750</v>
          </cell>
        </row>
        <row r="7961">
          <cell r="E7961" t="str">
            <v>OSE321946</v>
          </cell>
        </row>
        <row r="7962">
          <cell r="E7962" t="str">
            <v>CSFE123143</v>
          </cell>
        </row>
        <row r="7963">
          <cell r="E7963" t="str">
            <v>OSE966554</v>
          </cell>
          <cell r="S7963">
            <v>199132</v>
          </cell>
        </row>
        <row r="7964">
          <cell r="E7964" t="str">
            <v>OSE1037151</v>
          </cell>
          <cell r="S7964">
            <v>199132</v>
          </cell>
        </row>
        <row r="7965">
          <cell r="E7965" t="str">
            <v>OSE1105615</v>
          </cell>
        </row>
        <row r="7966">
          <cell r="E7966" t="str">
            <v>OSE857061</v>
          </cell>
        </row>
        <row r="7967">
          <cell r="E7967" t="str">
            <v>OSE835608</v>
          </cell>
        </row>
        <row r="7968">
          <cell r="E7968" t="str">
            <v>OSE466000</v>
          </cell>
          <cell r="S7968">
            <v>199443</v>
          </cell>
        </row>
        <row r="7969">
          <cell r="E7969" t="str">
            <v>OSE510351</v>
          </cell>
          <cell r="S7969">
            <v>199443</v>
          </cell>
        </row>
        <row r="7970">
          <cell r="E7970" t="str">
            <v>OSE510299</v>
          </cell>
          <cell r="S7970">
            <v>199443</v>
          </cell>
        </row>
        <row r="7971">
          <cell r="E7971" t="str">
            <v>OSE611011</v>
          </cell>
          <cell r="S7971">
            <v>199443</v>
          </cell>
        </row>
        <row r="7972">
          <cell r="E7972" t="str">
            <v>OSE642033</v>
          </cell>
          <cell r="S7972">
            <v>199443</v>
          </cell>
        </row>
        <row r="7973">
          <cell r="E7973" t="str">
            <v>OSE857065</v>
          </cell>
          <cell r="S7973">
            <v>199443</v>
          </cell>
        </row>
        <row r="7974">
          <cell r="E7974" t="str">
            <v>OSE998926</v>
          </cell>
          <cell r="S7974">
            <v>199443</v>
          </cell>
        </row>
        <row r="7975">
          <cell r="E7975" t="str">
            <v>OSE1043511</v>
          </cell>
          <cell r="S7975">
            <v>199443</v>
          </cell>
        </row>
        <row r="7976">
          <cell r="E7976" t="str">
            <v>OSE1043512</v>
          </cell>
          <cell r="S7976">
            <v>199443</v>
          </cell>
        </row>
        <row r="7977">
          <cell r="E7977" t="str">
            <v>OSE1107844</v>
          </cell>
          <cell r="S7977">
            <v>199443</v>
          </cell>
        </row>
        <row r="7978">
          <cell r="E7978" t="str">
            <v>OSE1123257</v>
          </cell>
        </row>
        <row r="7979">
          <cell r="E7979" t="str">
            <v>OSE76849</v>
          </cell>
          <cell r="S7979">
            <v>199800</v>
          </cell>
        </row>
        <row r="7980">
          <cell r="E7980" t="str">
            <v>OSE89613</v>
          </cell>
          <cell r="S7980">
            <v>205860</v>
          </cell>
        </row>
        <row r="7981">
          <cell r="E7981" t="str">
            <v>OSE442210</v>
          </cell>
          <cell r="S7981">
            <v>199920</v>
          </cell>
        </row>
        <row r="7982">
          <cell r="E7982" t="str">
            <v>OSE466543</v>
          </cell>
          <cell r="S7982">
            <v>199920</v>
          </cell>
        </row>
        <row r="7983">
          <cell r="E7983" t="str">
            <v>OSE479501</v>
          </cell>
          <cell r="S7983">
            <v>199920</v>
          </cell>
        </row>
        <row r="7984">
          <cell r="E7984" t="str">
            <v>OSE489589</v>
          </cell>
          <cell r="S7984">
            <v>199920</v>
          </cell>
        </row>
        <row r="7985">
          <cell r="E7985" t="str">
            <v>OSE584402</v>
          </cell>
          <cell r="S7985">
            <v>199920</v>
          </cell>
        </row>
        <row r="7986">
          <cell r="E7986" t="str">
            <v>OSE598814</v>
          </cell>
          <cell r="S7986">
            <v>199920</v>
          </cell>
        </row>
        <row r="7987">
          <cell r="E7987" t="str">
            <v>OSE607398</v>
          </cell>
          <cell r="S7987">
            <v>199920</v>
          </cell>
        </row>
        <row r="7988">
          <cell r="E7988" t="str">
            <v>OSE610790</v>
          </cell>
          <cell r="S7988">
            <v>199920</v>
          </cell>
        </row>
        <row r="7989">
          <cell r="E7989" t="str">
            <v>OSE699590</v>
          </cell>
          <cell r="S7989">
            <v>199920</v>
          </cell>
        </row>
        <row r="7990">
          <cell r="E7990" t="str">
            <v>OSE662344</v>
          </cell>
          <cell r="S7990">
            <v>199920</v>
          </cell>
        </row>
        <row r="7991">
          <cell r="E7991" t="str">
            <v>OSE716592</v>
          </cell>
          <cell r="S7991">
            <v>199920</v>
          </cell>
        </row>
        <row r="7992">
          <cell r="E7992" t="str">
            <v>OSE743266</v>
          </cell>
          <cell r="S7992">
            <v>199920</v>
          </cell>
        </row>
        <row r="7993">
          <cell r="E7993" t="str">
            <v>OSE827330</v>
          </cell>
          <cell r="S7993">
            <v>199920</v>
          </cell>
        </row>
        <row r="7994">
          <cell r="E7994" t="str">
            <v>OSE889475</v>
          </cell>
          <cell r="S7994">
            <v>199920</v>
          </cell>
        </row>
        <row r="7995">
          <cell r="E7995" t="str">
            <v>OSE872973</v>
          </cell>
          <cell r="S7995">
            <v>199920</v>
          </cell>
        </row>
        <row r="7996">
          <cell r="E7996" t="str">
            <v>OSE960617</v>
          </cell>
          <cell r="S7996">
            <v>199920</v>
          </cell>
        </row>
        <row r="7997">
          <cell r="E7997" t="str">
            <v>OSE963990</v>
          </cell>
          <cell r="S7997">
            <v>199920</v>
          </cell>
        </row>
        <row r="7998">
          <cell r="E7998" t="str">
            <v>OSE1057157</v>
          </cell>
          <cell r="S7998">
            <v>199920</v>
          </cell>
        </row>
        <row r="7999">
          <cell r="E7999" t="str">
            <v>OSE1122414</v>
          </cell>
          <cell r="S7999">
            <v>199920</v>
          </cell>
        </row>
        <row r="8000">
          <cell r="E8000" t="str">
            <v>OSE88672</v>
          </cell>
          <cell r="S8000">
            <v>203418</v>
          </cell>
        </row>
        <row r="8001">
          <cell r="E8001" t="str">
            <v>OSE143091</v>
          </cell>
          <cell r="S8001">
            <v>200105</v>
          </cell>
        </row>
        <row r="8002">
          <cell r="E8002" t="str">
            <v>OSE98603</v>
          </cell>
          <cell r="S8002">
            <v>200105</v>
          </cell>
        </row>
        <row r="8003">
          <cell r="E8003" t="str">
            <v>OSE83270</v>
          </cell>
          <cell r="S8003">
            <v>200156</v>
          </cell>
        </row>
        <row r="8004">
          <cell r="E8004" t="str">
            <v>OSE635787</v>
          </cell>
          <cell r="S8004">
            <v>200491</v>
          </cell>
        </row>
        <row r="8005">
          <cell r="E8005" t="str">
            <v>OSE725818</v>
          </cell>
          <cell r="S8005">
            <v>239047</v>
          </cell>
        </row>
        <row r="8006">
          <cell r="E8006" t="str">
            <v>OSE784057</v>
          </cell>
          <cell r="S8006">
            <v>239047</v>
          </cell>
        </row>
        <row r="8007">
          <cell r="E8007" t="str">
            <v>OSE873042</v>
          </cell>
          <cell r="S8007">
            <v>239047</v>
          </cell>
        </row>
        <row r="8008">
          <cell r="E8008" t="str">
            <v>OSE857052</v>
          </cell>
          <cell r="S8008">
            <v>239047</v>
          </cell>
        </row>
        <row r="8009">
          <cell r="E8009" t="str">
            <v>OSE905355</v>
          </cell>
          <cell r="S8009">
            <v>239047</v>
          </cell>
        </row>
        <row r="8010">
          <cell r="E8010" t="str">
            <v>OSE972637</v>
          </cell>
          <cell r="S8010">
            <v>239047</v>
          </cell>
        </row>
        <row r="8011">
          <cell r="E8011" t="str">
            <v>OSE1042012</v>
          </cell>
          <cell r="S8011">
            <v>239047</v>
          </cell>
        </row>
        <row r="8012">
          <cell r="E8012" t="str">
            <v>OSE1043477</v>
          </cell>
          <cell r="S8012">
            <v>239047</v>
          </cell>
        </row>
        <row r="8013">
          <cell r="E8013" t="str">
            <v>OSE315962</v>
          </cell>
          <cell r="S8013">
            <v>200850</v>
          </cell>
        </row>
        <row r="8014">
          <cell r="E8014" t="str">
            <v>OSE79286</v>
          </cell>
        </row>
        <row r="8015">
          <cell r="E8015" t="str">
            <v>OSE212269</v>
          </cell>
        </row>
        <row r="8016">
          <cell r="E8016" t="str">
            <v>OSE254500</v>
          </cell>
        </row>
        <row r="8017">
          <cell r="E8017" t="str">
            <v>OSE369641</v>
          </cell>
          <cell r="S8017">
            <v>205200</v>
          </cell>
        </row>
        <row r="8018">
          <cell r="E8018" t="str">
            <v>OSE304162</v>
          </cell>
        </row>
        <row r="8019">
          <cell r="E8019" t="str">
            <v>CSFE99782</v>
          </cell>
          <cell r="S8019">
            <v>201600</v>
          </cell>
        </row>
        <row r="8020">
          <cell r="E8020" t="str">
            <v>CSFE99970</v>
          </cell>
          <cell r="S8020">
            <v>201600</v>
          </cell>
        </row>
        <row r="8021">
          <cell r="E8021" t="str">
            <v>OSE626578</v>
          </cell>
          <cell r="S8021">
            <v>201688</v>
          </cell>
        </row>
        <row r="8022">
          <cell r="E8022" t="str">
            <v>OSE704313</v>
          </cell>
          <cell r="S8022">
            <v>201688</v>
          </cell>
        </row>
        <row r="8023">
          <cell r="E8023" t="str">
            <v>OSE779353</v>
          </cell>
          <cell r="S8023">
            <v>201688</v>
          </cell>
        </row>
        <row r="8024">
          <cell r="E8024" t="str">
            <v>OSE852171</v>
          </cell>
        </row>
        <row r="8025">
          <cell r="E8025" t="str">
            <v>OSE97599</v>
          </cell>
        </row>
        <row r="8026">
          <cell r="E8026" t="str">
            <v>OSE607572</v>
          </cell>
          <cell r="S8026">
            <v>202198</v>
          </cell>
        </row>
        <row r="8027">
          <cell r="E8027" t="str">
            <v>OSE722114</v>
          </cell>
          <cell r="S8027">
            <v>202198</v>
          </cell>
        </row>
        <row r="8028">
          <cell r="E8028" t="str">
            <v>OSE753544</v>
          </cell>
          <cell r="S8028">
            <v>202198</v>
          </cell>
        </row>
        <row r="8029">
          <cell r="E8029" t="str">
            <v>OSE1027036</v>
          </cell>
          <cell r="S8029">
            <v>202198</v>
          </cell>
        </row>
        <row r="8030">
          <cell r="E8030" t="str">
            <v>CSFE97342</v>
          </cell>
          <cell r="S8030">
            <v>203418</v>
          </cell>
        </row>
        <row r="8031">
          <cell r="E8031" t="str">
            <v>OSE629901</v>
          </cell>
          <cell r="S8031">
            <v>59224</v>
          </cell>
        </row>
        <row r="8032">
          <cell r="E8032" t="str">
            <v>OSE88433</v>
          </cell>
          <cell r="S8032">
            <v>203574</v>
          </cell>
        </row>
        <row r="8033">
          <cell r="E8033" t="str">
            <v>OSE281377</v>
          </cell>
        </row>
        <row r="8034">
          <cell r="E8034" t="str">
            <v>OSE206855</v>
          </cell>
        </row>
        <row r="8035">
          <cell r="E8035" t="str">
            <v>OSE183352</v>
          </cell>
        </row>
        <row r="8036">
          <cell r="E8036" t="str">
            <v>OSE173242</v>
          </cell>
        </row>
        <row r="8037">
          <cell r="E8037" t="str">
            <v>CSFE39777</v>
          </cell>
        </row>
        <row r="8038">
          <cell r="E8038" t="str">
            <v>OSE466060</v>
          </cell>
          <cell r="S8038">
            <v>204253</v>
          </cell>
        </row>
        <row r="8039">
          <cell r="E8039" t="str">
            <v>CSFE105930</v>
          </cell>
          <cell r="S8039">
            <v>212486</v>
          </cell>
        </row>
        <row r="8040">
          <cell r="E8040" t="str">
            <v>OSE211919</v>
          </cell>
        </row>
        <row r="8041">
          <cell r="E8041" t="str">
            <v>OSE728738</v>
          </cell>
          <cell r="S8041">
            <v>208200</v>
          </cell>
        </row>
        <row r="8042">
          <cell r="E8042" t="str">
            <v>CSFE148132</v>
          </cell>
          <cell r="S8042">
            <v>208200</v>
          </cell>
        </row>
        <row r="8043">
          <cell r="E8043" t="str">
            <v>OSE74885</v>
          </cell>
          <cell r="S8043">
            <v>208775</v>
          </cell>
        </row>
        <row r="8044">
          <cell r="E8044" t="str">
            <v>OSE75010</v>
          </cell>
          <cell r="S8044">
            <v>214590</v>
          </cell>
        </row>
        <row r="8045">
          <cell r="E8045" t="str">
            <v>OSE479684</v>
          </cell>
          <cell r="S8045">
            <v>205062</v>
          </cell>
        </row>
        <row r="8046">
          <cell r="E8046" t="str">
            <v>OSE91801</v>
          </cell>
        </row>
        <row r="8047">
          <cell r="E8047" t="str">
            <v>OSE92593</v>
          </cell>
        </row>
        <row r="8048">
          <cell r="E8048" t="str">
            <v>OSE607652</v>
          </cell>
          <cell r="S8048">
            <v>209080</v>
          </cell>
        </row>
        <row r="8049">
          <cell r="E8049" t="str">
            <v>OSE692148</v>
          </cell>
          <cell r="S8049">
            <v>209080</v>
          </cell>
        </row>
        <row r="8050">
          <cell r="E8050" t="str">
            <v>CSFE71524</v>
          </cell>
        </row>
        <row r="8051">
          <cell r="E8051" t="str">
            <v>CSFE150465</v>
          </cell>
          <cell r="S8051">
            <v>18720</v>
          </cell>
        </row>
        <row r="8052">
          <cell r="E8052" t="str">
            <v>CSFE39259</v>
          </cell>
        </row>
        <row r="8053">
          <cell r="E8053" t="str">
            <v>OSE149082</v>
          </cell>
        </row>
        <row r="8054">
          <cell r="E8054" t="str">
            <v>CSFE100053</v>
          </cell>
          <cell r="S8054">
            <v>206880</v>
          </cell>
        </row>
        <row r="8055">
          <cell r="E8055" t="str">
            <v>CSFE94246</v>
          </cell>
        </row>
        <row r="8056">
          <cell r="E8056" t="str">
            <v>CSFE73353</v>
          </cell>
        </row>
        <row r="8057">
          <cell r="E8057" t="str">
            <v>CSFE92736</v>
          </cell>
        </row>
        <row r="8058">
          <cell r="E8058" t="str">
            <v>OSE205645</v>
          </cell>
        </row>
        <row r="8059">
          <cell r="E8059" t="str">
            <v>OSE593709</v>
          </cell>
          <cell r="S8059">
            <v>207060</v>
          </cell>
        </row>
        <row r="8060">
          <cell r="E8060" t="str">
            <v>OSE626449</v>
          </cell>
          <cell r="S8060">
            <v>207060</v>
          </cell>
        </row>
        <row r="8061">
          <cell r="E8061" t="str">
            <v>OSE93105</v>
          </cell>
          <cell r="S8061">
            <v>207164</v>
          </cell>
        </row>
        <row r="8062">
          <cell r="E8062" t="str">
            <v>CSFE131871</v>
          </cell>
        </row>
        <row r="8063">
          <cell r="E8063" t="str">
            <v>OSE128817</v>
          </cell>
          <cell r="S8063">
            <v>210900</v>
          </cell>
        </row>
        <row r="8064">
          <cell r="E8064" t="str">
            <v>OSE717789</v>
          </cell>
          <cell r="S8064">
            <v>34722</v>
          </cell>
        </row>
        <row r="8065">
          <cell r="E8065" t="str">
            <v>OSE465863</v>
          </cell>
          <cell r="S8065">
            <v>208200</v>
          </cell>
        </row>
        <row r="8066">
          <cell r="E8066" t="str">
            <v>OSE479973</v>
          </cell>
          <cell r="S8066">
            <v>208200</v>
          </cell>
        </row>
        <row r="8067">
          <cell r="E8067" t="str">
            <v>OSE25350</v>
          </cell>
          <cell r="S8067">
            <v>208350</v>
          </cell>
        </row>
        <row r="8068">
          <cell r="E8068" t="str">
            <v>OSE324006</v>
          </cell>
          <cell r="S8068">
            <v>208524</v>
          </cell>
        </row>
        <row r="8069">
          <cell r="E8069" t="str">
            <v>OSE88431</v>
          </cell>
          <cell r="S8069">
            <v>208614</v>
          </cell>
        </row>
        <row r="8070">
          <cell r="E8070" t="str">
            <v>OSE101468</v>
          </cell>
          <cell r="S8070">
            <v>212730</v>
          </cell>
        </row>
        <row r="8071">
          <cell r="E8071" t="str">
            <v>OSE145909</v>
          </cell>
          <cell r="S8071">
            <v>212730</v>
          </cell>
        </row>
        <row r="8072">
          <cell r="E8072" t="str">
            <v>OSE97362</v>
          </cell>
        </row>
        <row r="8073">
          <cell r="E8073" t="str">
            <v>OSE120345</v>
          </cell>
        </row>
        <row r="8074">
          <cell r="E8074" t="str">
            <v>OSE551982</v>
          </cell>
          <cell r="S8074">
            <v>209080</v>
          </cell>
        </row>
        <row r="8075">
          <cell r="E8075" t="str">
            <v>OSE196377</v>
          </cell>
        </row>
        <row r="8076">
          <cell r="E8076" t="str">
            <v>OSE143636</v>
          </cell>
        </row>
        <row r="8077">
          <cell r="E8077" t="str">
            <v>OSE131675</v>
          </cell>
        </row>
        <row r="8078">
          <cell r="E8078" t="str">
            <v>CSFE106748</v>
          </cell>
          <cell r="S8078">
            <v>209578</v>
          </cell>
        </row>
        <row r="8079">
          <cell r="E8079" t="str">
            <v>OSE489841</v>
          </cell>
          <cell r="S8079">
            <v>209839</v>
          </cell>
        </row>
        <row r="8080">
          <cell r="E8080" t="str">
            <v>OSE339629</v>
          </cell>
          <cell r="S8080">
            <v>213562</v>
          </cell>
        </row>
        <row r="8081">
          <cell r="E8081" t="str">
            <v>OS891695</v>
          </cell>
        </row>
        <row r="8082">
          <cell r="E8082" t="str">
            <v>OSE123432</v>
          </cell>
          <cell r="S8082">
            <v>215885</v>
          </cell>
        </row>
        <row r="8083">
          <cell r="E8083" t="str">
            <v>OSE351828</v>
          </cell>
          <cell r="S8083">
            <v>213702</v>
          </cell>
        </row>
        <row r="8084">
          <cell r="E8084" t="str">
            <v>OSE388026</v>
          </cell>
          <cell r="S8084">
            <v>210900</v>
          </cell>
        </row>
        <row r="8085">
          <cell r="E8085" t="str">
            <v>CSFE94635</v>
          </cell>
          <cell r="S8085">
            <v>211056</v>
          </cell>
        </row>
        <row r="8086">
          <cell r="E8086" t="str">
            <v>OSE1067141</v>
          </cell>
        </row>
        <row r="8087">
          <cell r="E8087" t="str">
            <v>CSFE111810</v>
          </cell>
          <cell r="S8087">
            <v>744474</v>
          </cell>
        </row>
        <row r="8088">
          <cell r="E8088" t="str">
            <v>OSE133773</v>
          </cell>
        </row>
        <row r="8089">
          <cell r="E8089" t="str">
            <v>OSE91111</v>
          </cell>
          <cell r="S8089">
            <v>250750</v>
          </cell>
        </row>
        <row r="8090">
          <cell r="E8090" t="str">
            <v>OSE841917</v>
          </cell>
          <cell r="S8090">
            <v>215940</v>
          </cell>
        </row>
        <row r="8091">
          <cell r="E8091" t="str">
            <v>OSE898307</v>
          </cell>
          <cell r="S8091">
            <v>215940</v>
          </cell>
        </row>
        <row r="8092">
          <cell r="E8092" t="str">
            <v>OSE921435</v>
          </cell>
          <cell r="S8092">
            <v>215940</v>
          </cell>
        </row>
        <row r="8093">
          <cell r="E8093" t="str">
            <v>OSE992602</v>
          </cell>
          <cell r="S8093">
            <v>215940</v>
          </cell>
        </row>
        <row r="8094">
          <cell r="E8094" t="str">
            <v>OSE998904</v>
          </cell>
          <cell r="S8094">
            <v>215940</v>
          </cell>
        </row>
        <row r="8095">
          <cell r="E8095" t="str">
            <v>OSE970296</v>
          </cell>
          <cell r="S8095">
            <v>215940</v>
          </cell>
        </row>
        <row r="8096">
          <cell r="E8096" t="str">
            <v>OSE1082601</v>
          </cell>
          <cell r="S8096">
            <v>215940</v>
          </cell>
        </row>
        <row r="8097">
          <cell r="E8097" t="str">
            <v>OSE1057518</v>
          </cell>
          <cell r="S8097">
            <v>215940</v>
          </cell>
        </row>
        <row r="8098">
          <cell r="E8098" t="str">
            <v>OSE1041020</v>
          </cell>
          <cell r="S8098">
            <v>215940</v>
          </cell>
        </row>
        <row r="8099">
          <cell r="E8099" t="str">
            <v>OSE1045993</v>
          </cell>
          <cell r="S8099">
            <v>215940</v>
          </cell>
        </row>
        <row r="8100">
          <cell r="E8100" t="str">
            <v>OSE335181</v>
          </cell>
          <cell r="S8100">
            <v>629300</v>
          </cell>
        </row>
        <row r="8101">
          <cell r="E8101" t="str">
            <v>OSE309625</v>
          </cell>
          <cell r="S8101">
            <v>245750</v>
          </cell>
        </row>
        <row r="8102">
          <cell r="E8102" t="str">
            <v>OSE314345</v>
          </cell>
        </row>
        <row r="8103">
          <cell r="E8103" t="str">
            <v>OSE311747</v>
          </cell>
        </row>
        <row r="8104">
          <cell r="E8104" t="str">
            <v>OSE248774</v>
          </cell>
        </row>
        <row r="8105">
          <cell r="E8105" t="str">
            <v>OSE256638</v>
          </cell>
        </row>
        <row r="8106">
          <cell r="E8106" t="str">
            <v>OSE216442</v>
          </cell>
        </row>
        <row r="8107">
          <cell r="E8107" t="str">
            <v>OSE226952</v>
          </cell>
        </row>
        <row r="8108">
          <cell r="E8108" t="str">
            <v>OSE201885</v>
          </cell>
        </row>
        <row r="8109">
          <cell r="E8109" t="str">
            <v>OSE198914</v>
          </cell>
        </row>
        <row r="8110">
          <cell r="E8110" t="str">
            <v>OSE187831</v>
          </cell>
        </row>
        <row r="8111">
          <cell r="E8111" t="str">
            <v>OSE173609</v>
          </cell>
        </row>
        <row r="8112">
          <cell r="E8112" t="str">
            <v>OSE142645</v>
          </cell>
        </row>
        <row r="8113">
          <cell r="E8113" t="str">
            <v>OSE144940</v>
          </cell>
        </row>
        <row r="8114">
          <cell r="E8114" t="str">
            <v>OSE135656</v>
          </cell>
        </row>
        <row r="8115">
          <cell r="E8115" t="str">
            <v>OSE117489</v>
          </cell>
        </row>
        <row r="8116">
          <cell r="E8116" t="str">
            <v>OSE125107</v>
          </cell>
        </row>
        <row r="8117">
          <cell r="E8117" t="str">
            <v>OSE125228</v>
          </cell>
        </row>
        <row r="8118">
          <cell r="E8118" t="str">
            <v>OSE99403</v>
          </cell>
        </row>
        <row r="8119">
          <cell r="E8119" t="str">
            <v>OSE107452</v>
          </cell>
        </row>
        <row r="8120">
          <cell r="E8120" t="str">
            <v>CSFE30992</v>
          </cell>
        </row>
        <row r="8121">
          <cell r="E8121" t="str">
            <v>OSE826212</v>
          </cell>
          <cell r="S8121">
            <v>8008</v>
          </cell>
        </row>
        <row r="8122">
          <cell r="E8122" t="str">
            <v>OSE323345</v>
          </cell>
        </row>
        <row r="8123">
          <cell r="E8123" t="str">
            <v>OSE79414</v>
          </cell>
        </row>
        <row r="8124">
          <cell r="E8124" t="str">
            <v>OSE80088</v>
          </cell>
        </row>
        <row r="8125">
          <cell r="E8125" t="str">
            <v>OSE74935</v>
          </cell>
        </row>
        <row r="8126">
          <cell r="E8126" t="str">
            <v>CSFE133766</v>
          </cell>
        </row>
        <row r="8127">
          <cell r="E8127" t="str">
            <v>CSFE67362</v>
          </cell>
          <cell r="S8127">
            <v>213010</v>
          </cell>
        </row>
        <row r="8128">
          <cell r="E8128" t="str">
            <v>OSE89894</v>
          </cell>
          <cell r="S8128">
            <v>223380</v>
          </cell>
        </row>
        <row r="8129">
          <cell r="E8129" t="str">
            <v>OSE590670</v>
          </cell>
          <cell r="S8129">
            <v>213248</v>
          </cell>
        </row>
        <row r="8130">
          <cell r="E8130" t="str">
            <v>OSE77254</v>
          </cell>
          <cell r="S8130">
            <v>216660</v>
          </cell>
        </row>
        <row r="8131">
          <cell r="E8131" t="str">
            <v>OSE1141634</v>
          </cell>
          <cell r="S8131">
            <v>256469</v>
          </cell>
        </row>
        <row r="8132">
          <cell r="E8132" t="str">
            <v>OSE329425</v>
          </cell>
          <cell r="S8132">
            <v>213560</v>
          </cell>
        </row>
        <row r="8133">
          <cell r="E8133" t="str">
            <v>OSE88597</v>
          </cell>
          <cell r="S8133">
            <v>213562</v>
          </cell>
        </row>
        <row r="8134">
          <cell r="E8134" t="str">
            <v>OSE248689</v>
          </cell>
        </row>
        <row r="8135">
          <cell r="E8135" t="str">
            <v>OSE807623</v>
          </cell>
          <cell r="S8135">
            <v>214172</v>
          </cell>
        </row>
        <row r="8136">
          <cell r="E8136" t="str">
            <v>OSE22197</v>
          </cell>
        </row>
        <row r="8137">
          <cell r="E8137" t="str">
            <v>OSE84196</v>
          </cell>
        </row>
        <row r="8138">
          <cell r="E8138" t="str">
            <v>OSE25358</v>
          </cell>
          <cell r="S8138">
            <v>214680</v>
          </cell>
        </row>
        <row r="8139">
          <cell r="E8139" t="str">
            <v>CSFE125343</v>
          </cell>
          <cell r="S8139">
            <v>214680</v>
          </cell>
        </row>
        <row r="8140">
          <cell r="E8140" t="str">
            <v>OSE295013</v>
          </cell>
        </row>
        <row r="8141">
          <cell r="E8141" t="str">
            <v>OSE256510</v>
          </cell>
        </row>
        <row r="8142">
          <cell r="E8142" t="str">
            <v>OSE80087</v>
          </cell>
        </row>
        <row r="8143">
          <cell r="E8143" t="str">
            <v>OSE74820</v>
          </cell>
        </row>
        <row r="8144">
          <cell r="E8144" t="str">
            <v>OSE23114</v>
          </cell>
        </row>
        <row r="8145">
          <cell r="E8145" t="str">
            <v>OSE480079</v>
          </cell>
          <cell r="S8145">
            <v>215490</v>
          </cell>
        </row>
        <row r="8146">
          <cell r="E8146" t="str">
            <v>OSE926562</v>
          </cell>
          <cell r="S8146">
            <v>215490</v>
          </cell>
        </row>
        <row r="8147">
          <cell r="E8147" t="str">
            <v>OSE1107816</v>
          </cell>
          <cell r="S8147">
            <v>215940</v>
          </cell>
        </row>
        <row r="8148">
          <cell r="E8148" t="str">
            <v>OSE465629</v>
          </cell>
          <cell r="S8148">
            <v>215940</v>
          </cell>
        </row>
        <row r="8149">
          <cell r="E8149" t="str">
            <v>OSE479479</v>
          </cell>
          <cell r="S8149">
            <v>215940</v>
          </cell>
        </row>
        <row r="8150">
          <cell r="E8150" t="str">
            <v>OSE489798</v>
          </cell>
          <cell r="S8150">
            <v>215940</v>
          </cell>
        </row>
        <row r="8151">
          <cell r="E8151" t="str">
            <v>OSE518330</v>
          </cell>
          <cell r="S8151">
            <v>215940</v>
          </cell>
        </row>
        <row r="8152">
          <cell r="E8152" t="str">
            <v>OSE524542</v>
          </cell>
          <cell r="S8152">
            <v>215940</v>
          </cell>
        </row>
        <row r="8153">
          <cell r="E8153" t="str">
            <v>OSE525007</v>
          </cell>
          <cell r="S8153">
            <v>215940</v>
          </cell>
        </row>
        <row r="8154">
          <cell r="E8154" t="str">
            <v>OSE549600</v>
          </cell>
          <cell r="S8154">
            <v>215940</v>
          </cell>
        </row>
        <row r="8155">
          <cell r="E8155" t="str">
            <v>OSE610837</v>
          </cell>
          <cell r="S8155">
            <v>215940</v>
          </cell>
        </row>
        <row r="8156">
          <cell r="E8156" t="str">
            <v>OSE626427</v>
          </cell>
          <cell r="S8156">
            <v>215940</v>
          </cell>
        </row>
        <row r="8157">
          <cell r="E8157" t="str">
            <v>OSE626542</v>
          </cell>
          <cell r="S8157">
            <v>215940</v>
          </cell>
        </row>
        <row r="8158">
          <cell r="E8158" t="str">
            <v>OSE728705</v>
          </cell>
          <cell r="S8158">
            <v>215940</v>
          </cell>
        </row>
        <row r="8159">
          <cell r="E8159" t="str">
            <v>OSE748170</v>
          </cell>
          <cell r="S8159">
            <v>215940</v>
          </cell>
        </row>
        <row r="8160">
          <cell r="E8160" t="str">
            <v>OSE738601</v>
          </cell>
          <cell r="S8160">
            <v>215940</v>
          </cell>
        </row>
        <row r="8161">
          <cell r="E8161" t="str">
            <v>OSE827217</v>
          </cell>
          <cell r="S8161">
            <v>215940</v>
          </cell>
        </row>
        <row r="8162">
          <cell r="E8162" t="str">
            <v>CSFE157849</v>
          </cell>
          <cell r="S8162">
            <v>215940</v>
          </cell>
        </row>
        <row r="8163">
          <cell r="E8163" t="str">
            <v>CSFE164201</v>
          </cell>
          <cell r="S8163">
            <v>215940</v>
          </cell>
        </row>
        <row r="8164">
          <cell r="E8164" t="str">
            <v>CSFE162006</v>
          </cell>
          <cell r="S8164">
            <v>215940</v>
          </cell>
        </row>
        <row r="8165">
          <cell r="E8165" t="str">
            <v>OSE857014</v>
          </cell>
          <cell r="S8165">
            <v>215940</v>
          </cell>
        </row>
        <row r="8166">
          <cell r="E8166" t="str">
            <v>OSE859895</v>
          </cell>
          <cell r="S8166">
            <v>215940</v>
          </cell>
        </row>
        <row r="8167">
          <cell r="E8167" t="str">
            <v>OSE891583</v>
          </cell>
          <cell r="S8167">
            <v>215940</v>
          </cell>
        </row>
        <row r="8168">
          <cell r="E8168" t="str">
            <v>OSE895106</v>
          </cell>
          <cell r="S8168">
            <v>215940</v>
          </cell>
        </row>
        <row r="8169">
          <cell r="E8169" t="str">
            <v>OSE921369</v>
          </cell>
          <cell r="S8169">
            <v>215940</v>
          </cell>
        </row>
        <row r="8170">
          <cell r="E8170" t="str">
            <v>OSE939887</v>
          </cell>
          <cell r="S8170">
            <v>215940</v>
          </cell>
        </row>
        <row r="8171">
          <cell r="E8171" t="str">
            <v>OSE932422</v>
          </cell>
          <cell r="S8171">
            <v>215940</v>
          </cell>
        </row>
        <row r="8172">
          <cell r="E8172" t="str">
            <v>OSE949205</v>
          </cell>
          <cell r="S8172">
            <v>215940</v>
          </cell>
        </row>
        <row r="8173">
          <cell r="E8173" t="str">
            <v>OSE964053</v>
          </cell>
          <cell r="S8173">
            <v>215940</v>
          </cell>
        </row>
        <row r="8174">
          <cell r="E8174" t="str">
            <v>OSE963968</v>
          </cell>
          <cell r="S8174">
            <v>215940</v>
          </cell>
        </row>
        <row r="8175">
          <cell r="E8175" t="str">
            <v>OSE966522</v>
          </cell>
          <cell r="S8175">
            <v>215940</v>
          </cell>
        </row>
        <row r="8176">
          <cell r="E8176" t="str">
            <v>OSE984446</v>
          </cell>
          <cell r="S8176">
            <v>215940</v>
          </cell>
        </row>
        <row r="8177">
          <cell r="E8177" t="str">
            <v>OSE975976</v>
          </cell>
          <cell r="S8177">
            <v>215940</v>
          </cell>
        </row>
        <row r="8178">
          <cell r="E8178" t="str">
            <v>OSE998875</v>
          </cell>
          <cell r="S8178">
            <v>215940</v>
          </cell>
        </row>
        <row r="8179">
          <cell r="E8179" t="str">
            <v>OSE1027048</v>
          </cell>
          <cell r="S8179">
            <v>215940</v>
          </cell>
        </row>
        <row r="8180">
          <cell r="E8180" t="str">
            <v>OSE1041643</v>
          </cell>
          <cell r="S8180">
            <v>215940</v>
          </cell>
        </row>
        <row r="8181">
          <cell r="E8181" t="str">
            <v>OSE1067095</v>
          </cell>
          <cell r="S8181">
            <v>215940</v>
          </cell>
        </row>
        <row r="8182">
          <cell r="E8182" t="str">
            <v>OSE1087942</v>
          </cell>
          <cell r="S8182">
            <v>215940</v>
          </cell>
        </row>
        <row r="8183">
          <cell r="E8183" t="str">
            <v>OSE1131778</v>
          </cell>
          <cell r="S8183">
            <v>215940</v>
          </cell>
        </row>
        <row r="8184">
          <cell r="E8184" t="str">
            <v>OSE1106894</v>
          </cell>
          <cell r="S8184">
            <v>215940</v>
          </cell>
        </row>
        <row r="8185">
          <cell r="E8185" t="str">
            <v>OSE1097132</v>
          </cell>
          <cell r="S8185">
            <v>215940</v>
          </cell>
        </row>
        <row r="8186">
          <cell r="E8186" t="str">
            <v>OSE1108241</v>
          </cell>
          <cell r="S8186">
            <v>215940</v>
          </cell>
        </row>
        <row r="8187">
          <cell r="E8187" t="str">
            <v>OSE1099461</v>
          </cell>
          <cell r="S8187">
            <v>215940</v>
          </cell>
        </row>
        <row r="8188">
          <cell r="E8188" t="str">
            <v>OSE1131754</v>
          </cell>
          <cell r="S8188">
            <v>215940</v>
          </cell>
        </row>
        <row r="8189">
          <cell r="E8189" t="str">
            <v>OSE1099487</v>
          </cell>
          <cell r="S8189">
            <v>215940</v>
          </cell>
        </row>
        <row r="8190">
          <cell r="E8190" t="str">
            <v>OSE992968</v>
          </cell>
        </row>
        <row r="8191">
          <cell r="E8191" t="str">
            <v>OSE850529</v>
          </cell>
        </row>
        <row r="8192">
          <cell r="E8192" t="str">
            <v>OSE845513</v>
          </cell>
        </row>
        <row r="8193">
          <cell r="E8193" t="str">
            <v>OSE841191</v>
          </cell>
        </row>
        <row r="8194">
          <cell r="E8194" t="str">
            <v>OSE672513</v>
          </cell>
        </row>
        <row r="8195">
          <cell r="E8195" t="str">
            <v>OSE253169</v>
          </cell>
        </row>
        <row r="8196">
          <cell r="E8196" t="str">
            <v>OSE390409</v>
          </cell>
          <cell r="S8196">
            <v>1049112</v>
          </cell>
        </row>
        <row r="8197">
          <cell r="E8197" t="str">
            <v>OSE1089796</v>
          </cell>
          <cell r="S8197">
            <v>231000</v>
          </cell>
        </row>
        <row r="8198">
          <cell r="E8198" t="str">
            <v>OSE367566</v>
          </cell>
        </row>
        <row r="8199">
          <cell r="E8199" t="str">
            <v>OSE124790</v>
          </cell>
          <cell r="S8199">
            <v>226750</v>
          </cell>
        </row>
        <row r="8200">
          <cell r="E8200" t="str">
            <v>OSE784060</v>
          </cell>
          <cell r="S8200">
            <v>216704</v>
          </cell>
        </row>
        <row r="8201">
          <cell r="E8201" t="str">
            <v>OSE832320</v>
          </cell>
        </row>
        <row r="8202">
          <cell r="E8202" t="str">
            <v>OSE692149</v>
          </cell>
        </row>
        <row r="8203">
          <cell r="E8203" t="str">
            <v>OSE371005</v>
          </cell>
          <cell r="S8203">
            <v>216894</v>
          </cell>
        </row>
        <row r="8204">
          <cell r="E8204" t="str">
            <v>OSE75902</v>
          </cell>
        </row>
        <row r="8205">
          <cell r="E8205" t="str">
            <v>OSE375232</v>
          </cell>
        </row>
        <row r="8206">
          <cell r="E8206" t="str">
            <v>OSE344489</v>
          </cell>
        </row>
        <row r="8207">
          <cell r="E8207" t="str">
            <v>OSE979176</v>
          </cell>
          <cell r="S8207">
            <v>220830</v>
          </cell>
        </row>
        <row r="8208">
          <cell r="E8208" t="str">
            <v>OSE1002221</v>
          </cell>
          <cell r="S8208">
            <v>220830</v>
          </cell>
        </row>
        <row r="8209">
          <cell r="E8209" t="str">
            <v>OSE1047343</v>
          </cell>
          <cell r="S8209">
            <v>220830</v>
          </cell>
        </row>
        <row r="8210">
          <cell r="E8210" t="str">
            <v>OSE1060536</v>
          </cell>
          <cell r="S8210">
            <v>220830</v>
          </cell>
        </row>
        <row r="8211">
          <cell r="E8211" t="str">
            <v>OSE1042018</v>
          </cell>
          <cell r="S8211">
            <v>220830</v>
          </cell>
        </row>
        <row r="8212">
          <cell r="E8212" t="str">
            <v>OSE1112618</v>
          </cell>
          <cell r="S8212">
            <v>220830</v>
          </cell>
        </row>
        <row r="8213">
          <cell r="E8213" t="str">
            <v>OSE94696</v>
          </cell>
        </row>
        <row r="8214">
          <cell r="E8214" t="str">
            <v>OSE975878</v>
          </cell>
          <cell r="S8214">
            <v>217592</v>
          </cell>
        </row>
        <row r="8215">
          <cell r="E8215" t="str">
            <v>OSE1112569</v>
          </cell>
          <cell r="S8215">
            <v>217592</v>
          </cell>
        </row>
        <row r="8216">
          <cell r="E8216" t="str">
            <v>OSE224451</v>
          </cell>
        </row>
        <row r="8217">
          <cell r="E8217" t="str">
            <v>OSE1041015</v>
          </cell>
          <cell r="S8217">
            <v>256469</v>
          </cell>
        </row>
        <row r="8218">
          <cell r="E8218" t="str">
            <v>OSE1112611</v>
          </cell>
          <cell r="S8218">
            <v>256469</v>
          </cell>
        </row>
        <row r="8219">
          <cell r="E8219" t="str">
            <v>OSE370983</v>
          </cell>
          <cell r="S8219">
            <v>218160</v>
          </cell>
        </row>
        <row r="8220">
          <cell r="E8220" t="str">
            <v>OSE375946</v>
          </cell>
          <cell r="S8220">
            <v>218160</v>
          </cell>
        </row>
        <row r="8221">
          <cell r="E8221" t="str">
            <v>OSE395565</v>
          </cell>
          <cell r="S8221">
            <v>218160</v>
          </cell>
        </row>
        <row r="8222">
          <cell r="E8222" t="str">
            <v>OSE127233</v>
          </cell>
          <cell r="S8222">
            <v>222210</v>
          </cell>
        </row>
        <row r="8223">
          <cell r="E8223" t="str">
            <v>OSE371677</v>
          </cell>
        </row>
        <row r="8224">
          <cell r="E8224" t="str">
            <v>OSE351804</v>
          </cell>
        </row>
        <row r="8225">
          <cell r="E8225" t="str">
            <v>OSE358890</v>
          </cell>
          <cell r="S8225">
            <v>222270</v>
          </cell>
        </row>
        <row r="8226">
          <cell r="E8226" t="str">
            <v>OSE342282</v>
          </cell>
          <cell r="S8226">
            <v>223020</v>
          </cell>
        </row>
        <row r="8227">
          <cell r="E8227" t="str">
            <v>OSE344483</v>
          </cell>
          <cell r="S8227">
            <v>223020</v>
          </cell>
        </row>
        <row r="8228">
          <cell r="E8228" t="str">
            <v>OSE355225</v>
          </cell>
          <cell r="S8228">
            <v>223020</v>
          </cell>
        </row>
        <row r="8229">
          <cell r="E8229" t="str">
            <v>OSE334043</v>
          </cell>
        </row>
        <row r="8230">
          <cell r="E8230" t="str">
            <v>OSE518351</v>
          </cell>
          <cell r="S8230">
            <v>219990</v>
          </cell>
        </row>
        <row r="8231">
          <cell r="E8231" t="str">
            <v>OSE172812</v>
          </cell>
        </row>
        <row r="8232">
          <cell r="E8232" t="str">
            <v>OSE186127</v>
          </cell>
        </row>
        <row r="8233">
          <cell r="E8233" t="str">
            <v>OSE77110</v>
          </cell>
        </row>
        <row r="8234">
          <cell r="E8234" t="str">
            <v>CSFE115736</v>
          </cell>
        </row>
        <row r="8235">
          <cell r="E8235" t="str">
            <v>OSE506284</v>
          </cell>
          <cell r="S8235">
            <v>599850</v>
          </cell>
        </row>
        <row r="8236">
          <cell r="E8236" t="str">
            <v>OSE923718</v>
          </cell>
          <cell r="S8236">
            <v>220830</v>
          </cell>
        </row>
        <row r="8237">
          <cell r="E8237" t="str">
            <v>OSE939658</v>
          </cell>
          <cell r="S8237">
            <v>220830</v>
          </cell>
        </row>
        <row r="8238">
          <cell r="E8238" t="str">
            <v>OSE939696</v>
          </cell>
          <cell r="S8238">
            <v>220830</v>
          </cell>
        </row>
        <row r="8239">
          <cell r="E8239" t="str">
            <v>OSE923726</v>
          </cell>
          <cell r="S8239">
            <v>220830</v>
          </cell>
        </row>
        <row r="8240">
          <cell r="E8240" t="str">
            <v>OSE939718</v>
          </cell>
          <cell r="S8240">
            <v>220830</v>
          </cell>
        </row>
        <row r="8241">
          <cell r="E8241" t="str">
            <v>OSE939837</v>
          </cell>
          <cell r="S8241">
            <v>220830</v>
          </cell>
        </row>
        <row r="8242">
          <cell r="E8242" t="str">
            <v>OSE926546</v>
          </cell>
          <cell r="S8242">
            <v>220830</v>
          </cell>
        </row>
        <row r="8243">
          <cell r="E8243" t="str">
            <v>OSE929505</v>
          </cell>
          <cell r="S8243">
            <v>220830</v>
          </cell>
        </row>
        <row r="8244">
          <cell r="E8244" t="str">
            <v>OSE932405</v>
          </cell>
          <cell r="S8244">
            <v>220830</v>
          </cell>
        </row>
        <row r="8245">
          <cell r="E8245" t="str">
            <v>OSE932434</v>
          </cell>
          <cell r="S8245">
            <v>220830</v>
          </cell>
        </row>
        <row r="8246">
          <cell r="E8246" t="str">
            <v>OSE934767</v>
          </cell>
          <cell r="S8246">
            <v>220830</v>
          </cell>
        </row>
        <row r="8247">
          <cell r="E8247" t="str">
            <v>OSE952720</v>
          </cell>
          <cell r="S8247">
            <v>220830</v>
          </cell>
        </row>
        <row r="8248">
          <cell r="E8248" t="str">
            <v>OSE957519</v>
          </cell>
          <cell r="S8248">
            <v>220830</v>
          </cell>
        </row>
        <row r="8249">
          <cell r="E8249" t="str">
            <v>OSE957521</v>
          </cell>
          <cell r="S8249">
            <v>220830</v>
          </cell>
        </row>
        <row r="8250">
          <cell r="E8250" t="str">
            <v>OSE957525</v>
          </cell>
          <cell r="S8250">
            <v>220830</v>
          </cell>
        </row>
        <row r="8251">
          <cell r="E8251" t="str">
            <v>OSE960538</v>
          </cell>
          <cell r="S8251">
            <v>220830</v>
          </cell>
        </row>
        <row r="8252">
          <cell r="E8252" t="str">
            <v>OSE1015872</v>
          </cell>
          <cell r="S8252">
            <v>220830</v>
          </cell>
        </row>
        <row r="8253">
          <cell r="E8253" t="str">
            <v>OSE1015930</v>
          </cell>
          <cell r="S8253">
            <v>220830</v>
          </cell>
        </row>
        <row r="8254">
          <cell r="E8254" t="str">
            <v>OSE962013</v>
          </cell>
          <cell r="S8254">
            <v>220830</v>
          </cell>
        </row>
        <row r="8255">
          <cell r="E8255" t="str">
            <v>OSE972681</v>
          </cell>
          <cell r="S8255">
            <v>220830</v>
          </cell>
        </row>
        <row r="8256">
          <cell r="E8256" t="str">
            <v>OSE972683</v>
          </cell>
          <cell r="S8256">
            <v>220830</v>
          </cell>
        </row>
        <row r="8257">
          <cell r="E8257" t="str">
            <v>OSE972699</v>
          </cell>
          <cell r="S8257">
            <v>220830</v>
          </cell>
        </row>
        <row r="8258">
          <cell r="E8258" t="str">
            <v>OSE988308</v>
          </cell>
          <cell r="S8258">
            <v>220830</v>
          </cell>
        </row>
        <row r="8259">
          <cell r="E8259" t="str">
            <v>OSE988407</v>
          </cell>
          <cell r="S8259">
            <v>220830</v>
          </cell>
        </row>
        <row r="8260">
          <cell r="E8260" t="str">
            <v>OSE979350</v>
          </cell>
          <cell r="S8260">
            <v>220830</v>
          </cell>
        </row>
        <row r="8261">
          <cell r="E8261" t="str">
            <v>OSE984436</v>
          </cell>
          <cell r="S8261">
            <v>220830</v>
          </cell>
        </row>
        <row r="8262">
          <cell r="E8262" t="str">
            <v>OSE984454</v>
          </cell>
          <cell r="S8262">
            <v>220830</v>
          </cell>
        </row>
        <row r="8263">
          <cell r="E8263" t="str">
            <v>OSE984513</v>
          </cell>
          <cell r="S8263">
            <v>220830</v>
          </cell>
        </row>
        <row r="8264">
          <cell r="E8264" t="str">
            <v>OSE1002234</v>
          </cell>
          <cell r="S8264">
            <v>220830</v>
          </cell>
        </row>
        <row r="8265">
          <cell r="E8265" t="str">
            <v>OSE1002261</v>
          </cell>
          <cell r="S8265">
            <v>220830</v>
          </cell>
        </row>
        <row r="8266">
          <cell r="E8266" t="str">
            <v>OSE1002284</v>
          </cell>
          <cell r="S8266">
            <v>220830</v>
          </cell>
        </row>
        <row r="8267">
          <cell r="E8267" t="str">
            <v>OSE1002287</v>
          </cell>
          <cell r="S8267">
            <v>220830</v>
          </cell>
        </row>
        <row r="8268">
          <cell r="E8268" t="str">
            <v>OSE1002289</v>
          </cell>
          <cell r="S8268">
            <v>220830</v>
          </cell>
        </row>
        <row r="8269">
          <cell r="E8269" t="str">
            <v>OSE993021</v>
          </cell>
          <cell r="S8269">
            <v>220830</v>
          </cell>
        </row>
        <row r="8270">
          <cell r="E8270" t="str">
            <v>OSE998722</v>
          </cell>
          <cell r="S8270">
            <v>220830</v>
          </cell>
        </row>
        <row r="8271">
          <cell r="E8271" t="str">
            <v>OSE1000010</v>
          </cell>
          <cell r="S8271">
            <v>220830</v>
          </cell>
        </row>
        <row r="8272">
          <cell r="E8272" t="str">
            <v>OSE1007202</v>
          </cell>
          <cell r="S8272">
            <v>220830</v>
          </cell>
        </row>
        <row r="8273">
          <cell r="E8273" t="str">
            <v>OSE1020353</v>
          </cell>
          <cell r="S8273">
            <v>220830</v>
          </cell>
        </row>
        <row r="8274">
          <cell r="E8274" t="str">
            <v>OSE1020354</v>
          </cell>
          <cell r="S8274">
            <v>220830</v>
          </cell>
        </row>
        <row r="8275">
          <cell r="E8275" t="str">
            <v>OSE1024548</v>
          </cell>
          <cell r="S8275">
            <v>220830</v>
          </cell>
        </row>
        <row r="8276">
          <cell r="E8276" t="str">
            <v>OSE1024586</v>
          </cell>
          <cell r="S8276">
            <v>220830</v>
          </cell>
        </row>
        <row r="8277">
          <cell r="E8277" t="str">
            <v>OSE1007332</v>
          </cell>
          <cell r="S8277">
            <v>220830</v>
          </cell>
        </row>
        <row r="8278">
          <cell r="E8278" t="str">
            <v>OSE1011192</v>
          </cell>
          <cell r="S8278">
            <v>220830</v>
          </cell>
        </row>
        <row r="8279">
          <cell r="E8279" t="str">
            <v>OSE1031428</v>
          </cell>
          <cell r="S8279">
            <v>220830</v>
          </cell>
        </row>
        <row r="8280">
          <cell r="E8280" t="str">
            <v>OSE1034449</v>
          </cell>
          <cell r="S8280">
            <v>220830</v>
          </cell>
        </row>
        <row r="8281">
          <cell r="E8281" t="str">
            <v>OSE1036486</v>
          </cell>
          <cell r="S8281">
            <v>220830</v>
          </cell>
        </row>
        <row r="8282">
          <cell r="E8282" t="str">
            <v>OSE1041622</v>
          </cell>
          <cell r="S8282">
            <v>220830</v>
          </cell>
        </row>
        <row r="8283">
          <cell r="E8283" t="str">
            <v>OSE1041631</v>
          </cell>
          <cell r="S8283">
            <v>220830</v>
          </cell>
        </row>
        <row r="8284">
          <cell r="E8284" t="str">
            <v>OSE1041652</v>
          </cell>
          <cell r="S8284">
            <v>220830</v>
          </cell>
        </row>
        <row r="8285">
          <cell r="E8285" t="str">
            <v>OSE1047314</v>
          </cell>
          <cell r="S8285">
            <v>220830</v>
          </cell>
        </row>
        <row r="8286">
          <cell r="E8286" t="str">
            <v>OSE1057169</v>
          </cell>
          <cell r="S8286">
            <v>220830</v>
          </cell>
        </row>
        <row r="8287">
          <cell r="E8287" t="str">
            <v>OSE1043392</v>
          </cell>
          <cell r="S8287">
            <v>220830</v>
          </cell>
        </row>
        <row r="8288">
          <cell r="E8288" t="str">
            <v>OSE1043443</v>
          </cell>
          <cell r="S8288">
            <v>220830</v>
          </cell>
        </row>
        <row r="8289">
          <cell r="E8289" t="str">
            <v>OSE1060408</v>
          </cell>
          <cell r="S8289">
            <v>220830</v>
          </cell>
        </row>
        <row r="8290">
          <cell r="E8290" t="str">
            <v>OSE1064682</v>
          </cell>
          <cell r="S8290">
            <v>220830</v>
          </cell>
        </row>
        <row r="8291">
          <cell r="E8291" t="str">
            <v>OSE1064796</v>
          </cell>
          <cell r="S8291">
            <v>220830</v>
          </cell>
        </row>
        <row r="8292">
          <cell r="E8292" t="str">
            <v>OSE1066962</v>
          </cell>
          <cell r="S8292">
            <v>220830</v>
          </cell>
        </row>
        <row r="8293">
          <cell r="E8293" t="str">
            <v>OSE1066964</v>
          </cell>
          <cell r="S8293">
            <v>220830</v>
          </cell>
        </row>
        <row r="8294">
          <cell r="E8294" t="str">
            <v>OSE1066984</v>
          </cell>
          <cell r="S8294">
            <v>220830</v>
          </cell>
        </row>
        <row r="8295">
          <cell r="E8295" t="str">
            <v>OSE1066988</v>
          </cell>
          <cell r="S8295">
            <v>220830</v>
          </cell>
        </row>
        <row r="8296">
          <cell r="E8296" t="str">
            <v>OSE1069617</v>
          </cell>
          <cell r="S8296">
            <v>220830</v>
          </cell>
        </row>
        <row r="8297">
          <cell r="E8297" t="str">
            <v>OSE1047319</v>
          </cell>
          <cell r="S8297">
            <v>220830</v>
          </cell>
        </row>
        <row r="8298">
          <cell r="E8298" t="str">
            <v>OSE1050259</v>
          </cell>
          <cell r="S8298">
            <v>220830</v>
          </cell>
        </row>
        <row r="8299">
          <cell r="E8299" t="str">
            <v>OSE1084598</v>
          </cell>
          <cell r="S8299">
            <v>220830</v>
          </cell>
        </row>
        <row r="8300">
          <cell r="E8300" t="str">
            <v>OSE1077836</v>
          </cell>
          <cell r="S8300">
            <v>220830</v>
          </cell>
        </row>
        <row r="8301">
          <cell r="E8301" t="str">
            <v>OSE1089521</v>
          </cell>
          <cell r="S8301">
            <v>220830</v>
          </cell>
        </row>
        <row r="8302">
          <cell r="E8302" t="str">
            <v>OSE1089570</v>
          </cell>
          <cell r="S8302">
            <v>220830</v>
          </cell>
        </row>
        <row r="8303">
          <cell r="E8303" t="str">
            <v>OSE1078317</v>
          </cell>
          <cell r="S8303">
            <v>220830</v>
          </cell>
        </row>
        <row r="8304">
          <cell r="E8304" t="str">
            <v>OSE1083280</v>
          </cell>
          <cell r="S8304">
            <v>220830</v>
          </cell>
        </row>
        <row r="8305">
          <cell r="E8305" t="str">
            <v>OSE1077875</v>
          </cell>
          <cell r="S8305">
            <v>220830</v>
          </cell>
        </row>
        <row r="8306">
          <cell r="E8306" t="str">
            <v>OSE1096611</v>
          </cell>
          <cell r="S8306">
            <v>220830</v>
          </cell>
        </row>
        <row r="8307">
          <cell r="E8307" t="str">
            <v>OSE1115125</v>
          </cell>
          <cell r="S8307">
            <v>220830</v>
          </cell>
        </row>
        <row r="8308">
          <cell r="E8308" t="str">
            <v>OSE1106922</v>
          </cell>
          <cell r="S8308">
            <v>220830</v>
          </cell>
        </row>
        <row r="8309">
          <cell r="E8309" t="str">
            <v>OSE1105954</v>
          </cell>
          <cell r="S8309">
            <v>220830</v>
          </cell>
        </row>
        <row r="8310">
          <cell r="E8310" t="str">
            <v>OSE1106870</v>
          </cell>
          <cell r="S8310">
            <v>220830</v>
          </cell>
        </row>
        <row r="8311">
          <cell r="E8311" t="str">
            <v>OSE1105970</v>
          </cell>
          <cell r="S8311">
            <v>220830</v>
          </cell>
        </row>
        <row r="8312">
          <cell r="E8312" t="str">
            <v>OSE1106881</v>
          </cell>
          <cell r="S8312">
            <v>220830</v>
          </cell>
        </row>
        <row r="8313">
          <cell r="E8313" t="str">
            <v>OSE1107379</v>
          </cell>
          <cell r="S8313">
            <v>220830</v>
          </cell>
        </row>
        <row r="8314">
          <cell r="E8314" t="str">
            <v>OSE1097100</v>
          </cell>
          <cell r="S8314">
            <v>220830</v>
          </cell>
        </row>
        <row r="8315">
          <cell r="E8315" t="str">
            <v>OSE1099417</v>
          </cell>
          <cell r="S8315">
            <v>220830</v>
          </cell>
        </row>
        <row r="8316">
          <cell r="E8316" t="str">
            <v>OSE1113106</v>
          </cell>
          <cell r="S8316">
            <v>220830</v>
          </cell>
        </row>
        <row r="8317">
          <cell r="E8317" t="str">
            <v>OSE1113188</v>
          </cell>
          <cell r="S8317">
            <v>220830</v>
          </cell>
        </row>
        <row r="8318">
          <cell r="E8318" t="str">
            <v>OSE1108202</v>
          </cell>
          <cell r="S8318">
            <v>220830</v>
          </cell>
        </row>
        <row r="8319">
          <cell r="E8319" t="str">
            <v>OSE1112537</v>
          </cell>
          <cell r="S8319">
            <v>220830</v>
          </cell>
        </row>
        <row r="8320">
          <cell r="E8320" t="str">
            <v>OSE1112575</v>
          </cell>
          <cell r="S8320">
            <v>220830</v>
          </cell>
        </row>
        <row r="8321">
          <cell r="E8321" t="str">
            <v>OSE1108946</v>
          </cell>
          <cell r="S8321">
            <v>220830</v>
          </cell>
        </row>
        <row r="8322">
          <cell r="E8322" t="str">
            <v>OSE1108953</v>
          </cell>
          <cell r="S8322">
            <v>220830</v>
          </cell>
        </row>
        <row r="8323">
          <cell r="E8323" t="str">
            <v>OSE1115524</v>
          </cell>
          <cell r="S8323">
            <v>220830</v>
          </cell>
        </row>
        <row r="8324">
          <cell r="E8324" t="str">
            <v>OSE1115260</v>
          </cell>
          <cell r="S8324">
            <v>220830</v>
          </cell>
        </row>
        <row r="8325">
          <cell r="E8325" t="str">
            <v>OSE1116429</v>
          </cell>
          <cell r="S8325">
            <v>220830</v>
          </cell>
        </row>
        <row r="8326">
          <cell r="E8326" t="str">
            <v>OSE1115090</v>
          </cell>
          <cell r="S8326">
            <v>220830</v>
          </cell>
        </row>
        <row r="8327">
          <cell r="E8327" t="str">
            <v>OSE1137929</v>
          </cell>
          <cell r="S8327">
            <v>220830</v>
          </cell>
        </row>
        <row r="8328">
          <cell r="E8328" t="str">
            <v>OSE1107830</v>
          </cell>
          <cell r="S8328">
            <v>220830</v>
          </cell>
        </row>
        <row r="8329">
          <cell r="E8329" t="str">
            <v>OSE1137971</v>
          </cell>
          <cell r="S8329">
            <v>220830</v>
          </cell>
        </row>
        <row r="8330">
          <cell r="E8330" t="str">
            <v>OSE1105782</v>
          </cell>
          <cell r="S8330">
            <v>220830</v>
          </cell>
        </row>
        <row r="8331">
          <cell r="E8331" t="str">
            <v>OSE1105784</v>
          </cell>
          <cell r="S8331">
            <v>220830</v>
          </cell>
        </row>
        <row r="8332">
          <cell r="E8332" t="str">
            <v>OSE1105726</v>
          </cell>
          <cell r="S8332">
            <v>220830</v>
          </cell>
        </row>
        <row r="8333">
          <cell r="E8333" t="str">
            <v>OSE1105778</v>
          </cell>
          <cell r="S8333">
            <v>220830</v>
          </cell>
        </row>
        <row r="8334">
          <cell r="E8334" t="str">
            <v>OSE1115492</v>
          </cell>
          <cell r="S8334">
            <v>220830</v>
          </cell>
        </row>
        <row r="8335">
          <cell r="E8335" t="str">
            <v>OSE1131769</v>
          </cell>
          <cell r="S8335">
            <v>220830</v>
          </cell>
        </row>
        <row r="8336">
          <cell r="E8336" t="str">
            <v>OSE1131752</v>
          </cell>
          <cell r="S8336">
            <v>220830</v>
          </cell>
        </row>
        <row r="8337">
          <cell r="E8337" t="str">
            <v>OSE1106041</v>
          </cell>
          <cell r="S8337">
            <v>220830</v>
          </cell>
        </row>
        <row r="8338">
          <cell r="E8338" t="str">
            <v>OSE1106971</v>
          </cell>
        </row>
        <row r="8339">
          <cell r="E8339" t="str">
            <v>OSE1077782</v>
          </cell>
        </row>
        <row r="8340">
          <cell r="E8340" t="str">
            <v>OSE1045879</v>
          </cell>
        </row>
        <row r="8341">
          <cell r="E8341" t="str">
            <v>OSE972658</v>
          </cell>
        </row>
        <row r="8342">
          <cell r="E8342" t="str">
            <v>OSE1037423</v>
          </cell>
          <cell r="S8342">
            <v>224551</v>
          </cell>
        </row>
        <row r="8343">
          <cell r="E8343" t="str">
            <v>OSE391228</v>
          </cell>
          <cell r="S8343">
            <v>385412</v>
          </cell>
        </row>
        <row r="8344">
          <cell r="E8344" t="str">
            <v>OSE74977</v>
          </cell>
        </row>
        <row r="8345">
          <cell r="E8345" t="str">
            <v>OSE1007566</v>
          </cell>
          <cell r="S8345">
            <v>221304</v>
          </cell>
        </row>
        <row r="8346">
          <cell r="E8346" t="str">
            <v>OSE957561</v>
          </cell>
          <cell r="S8346">
            <v>221304</v>
          </cell>
        </row>
        <row r="8347">
          <cell r="E8347" t="str">
            <v>OSE1105721</v>
          </cell>
          <cell r="S8347">
            <v>221304</v>
          </cell>
        </row>
        <row r="8348">
          <cell r="E8348" t="str">
            <v>OSE1045845</v>
          </cell>
          <cell r="S8348">
            <v>189660</v>
          </cell>
        </row>
        <row r="8349">
          <cell r="E8349" t="str">
            <v>OSE95548</v>
          </cell>
        </row>
        <row r="8350">
          <cell r="E8350" t="str">
            <v>CSFE74202</v>
          </cell>
          <cell r="S8350">
            <v>228816</v>
          </cell>
        </row>
        <row r="8351">
          <cell r="E8351" t="str">
            <v>OSE181946</v>
          </cell>
          <cell r="S8351">
            <v>228960</v>
          </cell>
        </row>
        <row r="8352">
          <cell r="E8352" t="str">
            <v>OSE229603</v>
          </cell>
          <cell r="S8352">
            <v>228960</v>
          </cell>
        </row>
        <row r="8353">
          <cell r="E8353" t="str">
            <v>CSFE131743</v>
          </cell>
        </row>
        <row r="8354">
          <cell r="E8354" t="str">
            <v>OSE274559</v>
          </cell>
          <cell r="S8354">
            <v>256604</v>
          </cell>
        </row>
        <row r="8355">
          <cell r="E8355" t="str">
            <v>OSE54170</v>
          </cell>
          <cell r="S8355">
            <v>223020</v>
          </cell>
        </row>
        <row r="8356">
          <cell r="E8356" t="str">
            <v>OSE368083</v>
          </cell>
          <cell r="S8356">
            <v>223020</v>
          </cell>
        </row>
        <row r="8357">
          <cell r="E8357" t="str">
            <v>OSE342260</v>
          </cell>
          <cell r="S8357">
            <v>226530</v>
          </cell>
        </row>
        <row r="8358">
          <cell r="E8358" t="str">
            <v>OSE100526</v>
          </cell>
          <cell r="S8358">
            <v>223680</v>
          </cell>
        </row>
        <row r="8359">
          <cell r="E8359" t="str">
            <v>OSE1007275</v>
          </cell>
          <cell r="S8359">
            <v>223140</v>
          </cell>
        </row>
        <row r="8360">
          <cell r="E8360" t="str">
            <v>OSE118761</v>
          </cell>
        </row>
        <row r="8361">
          <cell r="E8361" t="str">
            <v>CSFE96648</v>
          </cell>
        </row>
        <row r="8362">
          <cell r="E8362" t="str">
            <v>CSFE8815</v>
          </cell>
        </row>
        <row r="8363">
          <cell r="E8363" t="str">
            <v>OSE442140</v>
          </cell>
          <cell r="S8363">
            <v>224551</v>
          </cell>
        </row>
        <row r="8364">
          <cell r="E8364" t="str">
            <v>OSE466033</v>
          </cell>
          <cell r="S8364">
            <v>224551</v>
          </cell>
        </row>
        <row r="8365">
          <cell r="E8365" t="str">
            <v>OSE480112</v>
          </cell>
          <cell r="S8365">
            <v>224551</v>
          </cell>
        </row>
        <row r="8366">
          <cell r="E8366" t="str">
            <v>OSE489703</v>
          </cell>
          <cell r="S8366">
            <v>224551</v>
          </cell>
        </row>
        <row r="8367">
          <cell r="E8367" t="str">
            <v>OSE524865</v>
          </cell>
          <cell r="S8367">
            <v>224551</v>
          </cell>
        </row>
        <row r="8368">
          <cell r="E8368" t="str">
            <v>OSE524849</v>
          </cell>
          <cell r="S8368">
            <v>224551</v>
          </cell>
        </row>
        <row r="8369">
          <cell r="E8369" t="str">
            <v>OSE525098</v>
          </cell>
          <cell r="S8369">
            <v>224551</v>
          </cell>
        </row>
        <row r="8370">
          <cell r="E8370" t="str">
            <v>OSE525096</v>
          </cell>
          <cell r="S8370">
            <v>224551</v>
          </cell>
        </row>
        <row r="8371">
          <cell r="E8371" t="str">
            <v>OSE549793</v>
          </cell>
          <cell r="S8371">
            <v>224551</v>
          </cell>
        </row>
        <row r="8372">
          <cell r="E8372" t="str">
            <v>OSE551973</v>
          </cell>
          <cell r="S8372">
            <v>224551</v>
          </cell>
        </row>
        <row r="8373">
          <cell r="E8373" t="str">
            <v>OSE576185</v>
          </cell>
          <cell r="S8373">
            <v>224551</v>
          </cell>
        </row>
        <row r="8374">
          <cell r="E8374" t="str">
            <v>OSE607719</v>
          </cell>
          <cell r="S8374">
            <v>224551</v>
          </cell>
        </row>
        <row r="8375">
          <cell r="E8375" t="str">
            <v>OSE607698</v>
          </cell>
          <cell r="S8375">
            <v>224551</v>
          </cell>
        </row>
        <row r="8376">
          <cell r="E8376" t="str">
            <v>OSE607706</v>
          </cell>
          <cell r="S8376">
            <v>224551</v>
          </cell>
        </row>
        <row r="8377">
          <cell r="E8377" t="str">
            <v>OSE611034</v>
          </cell>
          <cell r="S8377">
            <v>224551</v>
          </cell>
        </row>
        <row r="8378">
          <cell r="E8378" t="str">
            <v>OSE626592</v>
          </cell>
          <cell r="S8378">
            <v>224551</v>
          </cell>
        </row>
        <row r="8379">
          <cell r="E8379" t="str">
            <v>OSE651158</v>
          </cell>
          <cell r="S8379">
            <v>224551</v>
          </cell>
        </row>
        <row r="8380">
          <cell r="E8380" t="str">
            <v>OSE662443</v>
          </cell>
          <cell r="S8380">
            <v>224551</v>
          </cell>
        </row>
        <row r="8381">
          <cell r="E8381" t="str">
            <v>OSE667161</v>
          </cell>
          <cell r="S8381">
            <v>224551</v>
          </cell>
        </row>
        <row r="8382">
          <cell r="E8382" t="str">
            <v>OSE667165</v>
          </cell>
          <cell r="S8382">
            <v>224551</v>
          </cell>
        </row>
        <row r="8383">
          <cell r="E8383" t="str">
            <v>OSE732907</v>
          </cell>
          <cell r="S8383">
            <v>224551</v>
          </cell>
        </row>
        <row r="8384">
          <cell r="E8384" t="str">
            <v>OSE761574</v>
          </cell>
          <cell r="S8384">
            <v>224551</v>
          </cell>
        </row>
        <row r="8385">
          <cell r="E8385" t="str">
            <v>OSE790490</v>
          </cell>
          <cell r="S8385">
            <v>224551</v>
          </cell>
        </row>
        <row r="8386">
          <cell r="E8386" t="str">
            <v>CSFE148341</v>
          </cell>
          <cell r="S8386">
            <v>224551</v>
          </cell>
        </row>
        <row r="8387">
          <cell r="E8387" t="str">
            <v>CSFE148306</v>
          </cell>
          <cell r="S8387">
            <v>224551</v>
          </cell>
        </row>
        <row r="8388">
          <cell r="E8388" t="str">
            <v>OSE833508</v>
          </cell>
          <cell r="S8388">
            <v>224551</v>
          </cell>
        </row>
        <row r="8389">
          <cell r="E8389" t="str">
            <v>OSE807670</v>
          </cell>
          <cell r="S8389">
            <v>224551</v>
          </cell>
        </row>
        <row r="8390">
          <cell r="E8390" t="str">
            <v>OSE807680</v>
          </cell>
          <cell r="S8390">
            <v>224551</v>
          </cell>
        </row>
        <row r="8391">
          <cell r="E8391" t="str">
            <v>OSE902012</v>
          </cell>
          <cell r="S8391">
            <v>224551</v>
          </cell>
        </row>
        <row r="8392">
          <cell r="E8392" t="str">
            <v>OSE912323</v>
          </cell>
          <cell r="S8392">
            <v>224551</v>
          </cell>
        </row>
        <row r="8393">
          <cell r="E8393" t="str">
            <v>OSE929522</v>
          </cell>
          <cell r="S8393">
            <v>224551</v>
          </cell>
        </row>
        <row r="8394">
          <cell r="E8394" t="str">
            <v>OSE915387</v>
          </cell>
          <cell r="S8394">
            <v>224551</v>
          </cell>
        </row>
        <row r="8395">
          <cell r="E8395" t="str">
            <v>OSE932465</v>
          </cell>
          <cell r="S8395">
            <v>224551</v>
          </cell>
        </row>
        <row r="8396">
          <cell r="E8396" t="str">
            <v>OSE998920</v>
          </cell>
          <cell r="S8396">
            <v>224551</v>
          </cell>
        </row>
        <row r="8397">
          <cell r="E8397" t="str">
            <v>OSE1000431</v>
          </cell>
          <cell r="S8397">
            <v>224551</v>
          </cell>
        </row>
        <row r="8398">
          <cell r="E8398" t="str">
            <v>OSE1024796</v>
          </cell>
          <cell r="S8398">
            <v>224551</v>
          </cell>
        </row>
        <row r="8399">
          <cell r="E8399" t="str">
            <v>OSE1024806</v>
          </cell>
          <cell r="S8399">
            <v>224551</v>
          </cell>
        </row>
        <row r="8400">
          <cell r="E8400" t="str">
            <v>OSE1092101</v>
          </cell>
          <cell r="S8400">
            <v>224551</v>
          </cell>
        </row>
        <row r="8401">
          <cell r="E8401" t="str">
            <v>OSE1042055</v>
          </cell>
          <cell r="S8401">
            <v>224551</v>
          </cell>
        </row>
        <row r="8402">
          <cell r="E8402" t="str">
            <v>OSE1047350</v>
          </cell>
          <cell r="S8402">
            <v>224551</v>
          </cell>
        </row>
        <row r="8403">
          <cell r="E8403" t="str">
            <v>OSE1092123</v>
          </cell>
          <cell r="S8403">
            <v>224551</v>
          </cell>
        </row>
        <row r="8404">
          <cell r="E8404" t="str">
            <v>OSE1105614</v>
          </cell>
          <cell r="S8404">
            <v>224551</v>
          </cell>
        </row>
        <row r="8405">
          <cell r="E8405" t="str">
            <v>OSE1106097</v>
          </cell>
          <cell r="S8405">
            <v>224551</v>
          </cell>
        </row>
        <row r="8406">
          <cell r="E8406" t="str">
            <v>OSE1109033</v>
          </cell>
          <cell r="S8406">
            <v>224551</v>
          </cell>
        </row>
        <row r="8407">
          <cell r="E8407" t="str">
            <v>OSE1105623</v>
          </cell>
          <cell r="S8407">
            <v>224551</v>
          </cell>
        </row>
        <row r="8408">
          <cell r="E8408" t="str">
            <v>OSE1065169</v>
          </cell>
        </row>
        <row r="8409">
          <cell r="E8409" t="str">
            <v>OSE1077892</v>
          </cell>
        </row>
        <row r="8410">
          <cell r="E8410" t="str">
            <v>OSE852194</v>
          </cell>
        </row>
        <row r="8411">
          <cell r="E8411" t="str">
            <v>OSE852190</v>
          </cell>
        </row>
        <row r="8412">
          <cell r="E8412" t="str">
            <v>OSE843240</v>
          </cell>
        </row>
        <row r="8413">
          <cell r="E8413" t="str">
            <v>OSE835606</v>
          </cell>
        </row>
        <row r="8414">
          <cell r="E8414" t="str">
            <v>CSFE96600</v>
          </cell>
        </row>
        <row r="8415">
          <cell r="E8415" t="str">
            <v>OSE873032</v>
          </cell>
          <cell r="S8415">
            <v>224880</v>
          </cell>
        </row>
        <row r="8416">
          <cell r="E8416" t="str">
            <v>OSE857003</v>
          </cell>
          <cell r="S8416">
            <v>224910</v>
          </cell>
        </row>
        <row r="8417">
          <cell r="E8417" t="str">
            <v>OSE932390</v>
          </cell>
          <cell r="S8417">
            <v>224910</v>
          </cell>
        </row>
        <row r="8418">
          <cell r="E8418" t="str">
            <v>OSE992853</v>
          </cell>
          <cell r="S8418">
            <v>224910</v>
          </cell>
        </row>
        <row r="8419">
          <cell r="E8419" t="str">
            <v>OSE1105702</v>
          </cell>
          <cell r="S8419">
            <v>224910</v>
          </cell>
        </row>
        <row r="8420">
          <cell r="E8420" t="str">
            <v>OSE845574</v>
          </cell>
        </row>
        <row r="8421">
          <cell r="E8421" t="str">
            <v>OSE311736</v>
          </cell>
        </row>
        <row r="8422">
          <cell r="E8422" t="str">
            <v>OSE158031</v>
          </cell>
        </row>
        <row r="8423">
          <cell r="E8423" t="str">
            <v>OSE489866</v>
          </cell>
          <cell r="S8423">
            <v>229242</v>
          </cell>
        </row>
        <row r="8424">
          <cell r="E8424" t="str">
            <v>OSE650835</v>
          </cell>
          <cell r="S8424">
            <v>225566</v>
          </cell>
        </row>
        <row r="8425">
          <cell r="E8425" t="str">
            <v>OSE489865</v>
          </cell>
          <cell r="S8425">
            <v>229242</v>
          </cell>
        </row>
        <row r="8426">
          <cell r="E8426" t="str">
            <v>CSFE100152</v>
          </cell>
          <cell r="S8426">
            <v>226343</v>
          </cell>
        </row>
        <row r="8427">
          <cell r="E8427" t="str">
            <v>CSFE102946</v>
          </cell>
          <cell r="S8427">
            <v>226343</v>
          </cell>
        </row>
        <row r="8428">
          <cell r="E8428" t="str">
            <v>OSE22635</v>
          </cell>
        </row>
        <row r="8429">
          <cell r="E8429" t="str">
            <v>OSE465956</v>
          </cell>
          <cell r="S8429">
            <v>230140</v>
          </cell>
        </row>
        <row r="8430">
          <cell r="E8430" t="str">
            <v>OSE507047</v>
          </cell>
          <cell r="S8430">
            <v>230140</v>
          </cell>
        </row>
        <row r="8431">
          <cell r="E8431" t="str">
            <v>OSE722156</v>
          </cell>
          <cell r="S8431">
            <v>230140</v>
          </cell>
        </row>
        <row r="8432">
          <cell r="E8432" t="str">
            <v>OSE380208</v>
          </cell>
          <cell r="S8432">
            <v>226530</v>
          </cell>
        </row>
        <row r="8433">
          <cell r="E8433" t="str">
            <v>OSE87324</v>
          </cell>
          <cell r="S8433">
            <v>226544</v>
          </cell>
        </row>
        <row r="8434">
          <cell r="E8434" t="str">
            <v>OSE1108306</v>
          </cell>
          <cell r="S8434">
            <v>241620</v>
          </cell>
        </row>
        <row r="8435">
          <cell r="E8435" t="str">
            <v>OSE1077882</v>
          </cell>
          <cell r="S8435">
            <v>231000</v>
          </cell>
        </row>
        <row r="8436">
          <cell r="E8436" t="str">
            <v>OSE549756</v>
          </cell>
          <cell r="S8436">
            <v>231000</v>
          </cell>
        </row>
        <row r="8437">
          <cell r="E8437" t="str">
            <v>OSE607649</v>
          </cell>
          <cell r="S8437">
            <v>231000</v>
          </cell>
        </row>
        <row r="8438">
          <cell r="E8438" t="str">
            <v>OSE667145</v>
          </cell>
          <cell r="S8438">
            <v>231000</v>
          </cell>
        </row>
        <row r="8439">
          <cell r="E8439" t="str">
            <v>OSE735226</v>
          </cell>
          <cell r="S8439">
            <v>231000</v>
          </cell>
        </row>
        <row r="8440">
          <cell r="E8440" t="str">
            <v>CSFE148115</v>
          </cell>
          <cell r="S8440">
            <v>231000</v>
          </cell>
        </row>
        <row r="8441">
          <cell r="E8441" t="str">
            <v>OSE1031403</v>
          </cell>
          <cell r="S8441">
            <v>231000</v>
          </cell>
        </row>
        <row r="8442">
          <cell r="E8442" t="str">
            <v>OSE1088362</v>
          </cell>
          <cell r="S8442">
            <v>231000</v>
          </cell>
        </row>
        <row r="8443">
          <cell r="E8443" t="str">
            <v>OSE1047342</v>
          </cell>
          <cell r="S8443">
            <v>231000</v>
          </cell>
        </row>
        <row r="8444">
          <cell r="E8444" t="str">
            <v>OSE1105583</v>
          </cell>
          <cell r="S8444">
            <v>231000</v>
          </cell>
        </row>
        <row r="8445">
          <cell r="E8445" t="str">
            <v>OSE833520</v>
          </cell>
          <cell r="S8445">
            <v>227684</v>
          </cell>
        </row>
        <row r="8446">
          <cell r="E8446" t="str">
            <v>OSE923764</v>
          </cell>
          <cell r="S8446">
            <v>227684</v>
          </cell>
        </row>
        <row r="8447">
          <cell r="E8447" t="str">
            <v>OSE1024784</v>
          </cell>
          <cell r="S8447">
            <v>227684</v>
          </cell>
        </row>
        <row r="8448">
          <cell r="E8448" t="str">
            <v>OSE778480</v>
          </cell>
          <cell r="S8448">
            <v>30660</v>
          </cell>
        </row>
        <row r="8449">
          <cell r="E8449" t="str">
            <v>CSFE100622</v>
          </cell>
          <cell r="S8449">
            <v>228196</v>
          </cell>
        </row>
        <row r="8450">
          <cell r="E8450" t="str">
            <v>OSE81331</v>
          </cell>
          <cell r="S8450">
            <v>270424</v>
          </cell>
        </row>
        <row r="8451">
          <cell r="E8451" t="str">
            <v>OSE376696</v>
          </cell>
          <cell r="S8451">
            <v>228540</v>
          </cell>
        </row>
        <row r="8452">
          <cell r="E8452" t="str">
            <v>OSE479965</v>
          </cell>
          <cell r="S8452">
            <v>228540</v>
          </cell>
        </row>
        <row r="8453">
          <cell r="E8453" t="str">
            <v>OSE489679</v>
          </cell>
          <cell r="S8453">
            <v>228540</v>
          </cell>
        </row>
        <row r="8454">
          <cell r="E8454" t="str">
            <v>OSE489678</v>
          </cell>
          <cell r="S8454">
            <v>228540</v>
          </cell>
        </row>
        <row r="8455">
          <cell r="E8455" t="str">
            <v>OSE510242</v>
          </cell>
          <cell r="S8455">
            <v>228540</v>
          </cell>
        </row>
        <row r="8456">
          <cell r="E8456" t="str">
            <v>OSE525083</v>
          </cell>
          <cell r="S8456">
            <v>228540</v>
          </cell>
        </row>
        <row r="8457">
          <cell r="E8457" t="str">
            <v>OSE534657</v>
          </cell>
          <cell r="S8457">
            <v>228540</v>
          </cell>
        </row>
        <row r="8458">
          <cell r="E8458" t="str">
            <v>OSE593747</v>
          </cell>
          <cell r="S8458">
            <v>228540</v>
          </cell>
        </row>
        <row r="8459">
          <cell r="E8459" t="str">
            <v>OSE607639</v>
          </cell>
          <cell r="S8459">
            <v>228540</v>
          </cell>
        </row>
        <row r="8460">
          <cell r="E8460" t="str">
            <v>OSE626555</v>
          </cell>
          <cell r="S8460">
            <v>228540</v>
          </cell>
        </row>
        <row r="8461">
          <cell r="E8461" t="str">
            <v>OSE767661</v>
          </cell>
          <cell r="S8461">
            <v>228540</v>
          </cell>
        </row>
        <row r="8462">
          <cell r="E8462" t="str">
            <v>CSFE161981</v>
          </cell>
          <cell r="S8462">
            <v>228540</v>
          </cell>
        </row>
        <row r="8463">
          <cell r="E8463" t="str">
            <v>OSE818284</v>
          </cell>
          <cell r="S8463">
            <v>228540</v>
          </cell>
        </row>
        <row r="8464">
          <cell r="E8464" t="str">
            <v>OSE873023</v>
          </cell>
          <cell r="S8464">
            <v>228540</v>
          </cell>
        </row>
        <row r="8465">
          <cell r="E8465" t="str">
            <v>OSE824390</v>
          </cell>
          <cell r="S8465">
            <v>228540</v>
          </cell>
        </row>
        <row r="8466">
          <cell r="E8466" t="str">
            <v>OSE1045846</v>
          </cell>
          <cell r="S8466">
            <v>84152</v>
          </cell>
        </row>
        <row r="8467">
          <cell r="E8467" t="str">
            <v>OSE988073</v>
          </cell>
        </row>
        <row r="8468">
          <cell r="E8468" t="str">
            <v>OSE125324</v>
          </cell>
          <cell r="S8468">
            <v>239460</v>
          </cell>
        </row>
        <row r="8469">
          <cell r="E8469" t="str">
            <v>OSE304266</v>
          </cell>
        </row>
        <row r="8470">
          <cell r="E8470" t="str">
            <v>CSFE40076</v>
          </cell>
        </row>
        <row r="8471">
          <cell r="E8471" t="str">
            <v>OSE165842</v>
          </cell>
        </row>
        <row r="8472">
          <cell r="E8472" t="str">
            <v>OSE509054</v>
          </cell>
          <cell r="S8472">
            <v>229242</v>
          </cell>
        </row>
        <row r="8473">
          <cell r="E8473" t="str">
            <v>OSE489774</v>
          </cell>
          <cell r="S8473">
            <v>229242</v>
          </cell>
        </row>
        <row r="8474">
          <cell r="E8474" t="str">
            <v>OSE489899</v>
          </cell>
          <cell r="S8474">
            <v>229242</v>
          </cell>
        </row>
        <row r="8475">
          <cell r="E8475" t="str">
            <v>OSE509952</v>
          </cell>
        </row>
        <row r="8476">
          <cell r="E8476" t="str">
            <v>OSE509953</v>
          </cell>
        </row>
        <row r="8477">
          <cell r="E8477" t="str">
            <v>OSE509159</v>
          </cell>
        </row>
        <row r="8478">
          <cell r="E8478" t="str">
            <v>OSE391170</v>
          </cell>
          <cell r="S8478">
            <v>478094</v>
          </cell>
        </row>
        <row r="8479">
          <cell r="E8479" t="str">
            <v>OSE391179</v>
          </cell>
          <cell r="S8479">
            <v>506447</v>
          </cell>
        </row>
        <row r="8480">
          <cell r="E8480" t="str">
            <v>OSE390527</v>
          </cell>
          <cell r="S8480">
            <v>478094</v>
          </cell>
        </row>
        <row r="8481">
          <cell r="E8481" t="str">
            <v>OSE391185</v>
          </cell>
          <cell r="S8481">
            <v>506447</v>
          </cell>
        </row>
        <row r="8482">
          <cell r="E8482" t="str">
            <v>OSE390420</v>
          </cell>
          <cell r="S8482">
            <v>478094</v>
          </cell>
        </row>
        <row r="8483">
          <cell r="E8483" t="str">
            <v>OSE390428</v>
          </cell>
          <cell r="S8483">
            <v>478094</v>
          </cell>
        </row>
        <row r="8484">
          <cell r="E8484" t="str">
            <v>OSE390437</v>
          </cell>
          <cell r="S8484">
            <v>506447</v>
          </cell>
        </row>
        <row r="8485">
          <cell r="E8485" t="str">
            <v>OSE391193</v>
          </cell>
          <cell r="S8485">
            <v>506447</v>
          </cell>
        </row>
        <row r="8486">
          <cell r="E8486" t="str">
            <v>OSE391207</v>
          </cell>
          <cell r="S8486">
            <v>506447</v>
          </cell>
        </row>
        <row r="8487">
          <cell r="E8487" t="str">
            <v>OSE391217</v>
          </cell>
          <cell r="S8487">
            <v>536059</v>
          </cell>
        </row>
        <row r="8488">
          <cell r="E8488" t="str">
            <v>OSE391220</v>
          </cell>
          <cell r="S8488">
            <v>506447</v>
          </cell>
        </row>
        <row r="8489">
          <cell r="E8489" t="str">
            <v>OSE377970</v>
          </cell>
          <cell r="S8489">
            <v>681167</v>
          </cell>
        </row>
        <row r="8490">
          <cell r="E8490" t="str">
            <v>OSE841871</v>
          </cell>
          <cell r="S8490">
            <v>230140</v>
          </cell>
        </row>
        <row r="8491">
          <cell r="E8491" t="str">
            <v>OSE1137910</v>
          </cell>
          <cell r="S8491">
            <v>230140</v>
          </cell>
        </row>
        <row r="8492">
          <cell r="E8492" t="str">
            <v>OSE442487</v>
          </cell>
          <cell r="S8492">
            <v>230140</v>
          </cell>
        </row>
        <row r="8493">
          <cell r="E8493" t="str">
            <v>OSE442481</v>
          </cell>
          <cell r="S8493">
            <v>230140</v>
          </cell>
        </row>
        <row r="8494">
          <cell r="E8494" t="str">
            <v>OSE465643</v>
          </cell>
          <cell r="S8494">
            <v>230140</v>
          </cell>
        </row>
        <row r="8495">
          <cell r="E8495" t="str">
            <v>OSE466523</v>
          </cell>
          <cell r="S8495">
            <v>230140</v>
          </cell>
        </row>
        <row r="8496">
          <cell r="E8496" t="str">
            <v>OSE479936</v>
          </cell>
          <cell r="S8496">
            <v>230140</v>
          </cell>
        </row>
        <row r="8497">
          <cell r="E8497" t="str">
            <v>OSE479935</v>
          </cell>
          <cell r="S8497">
            <v>230140</v>
          </cell>
        </row>
        <row r="8498">
          <cell r="E8498" t="str">
            <v>OSE480043</v>
          </cell>
          <cell r="S8498">
            <v>230140</v>
          </cell>
        </row>
        <row r="8499">
          <cell r="E8499" t="str">
            <v>OSE480365</v>
          </cell>
          <cell r="S8499">
            <v>230140</v>
          </cell>
        </row>
        <row r="8500">
          <cell r="E8500" t="str">
            <v>OSE489768</v>
          </cell>
          <cell r="S8500">
            <v>230140</v>
          </cell>
        </row>
        <row r="8501">
          <cell r="E8501" t="str">
            <v>OSE506871</v>
          </cell>
          <cell r="S8501">
            <v>230140</v>
          </cell>
        </row>
        <row r="8502">
          <cell r="E8502" t="str">
            <v>OSE506855</v>
          </cell>
          <cell r="S8502">
            <v>230140</v>
          </cell>
        </row>
        <row r="8503">
          <cell r="E8503" t="str">
            <v>OSE506312</v>
          </cell>
          <cell r="S8503">
            <v>230140</v>
          </cell>
        </row>
        <row r="8504">
          <cell r="E8504" t="str">
            <v>OSE506860</v>
          </cell>
          <cell r="S8504">
            <v>230140</v>
          </cell>
        </row>
        <row r="8505">
          <cell r="E8505" t="str">
            <v>OSE510969</v>
          </cell>
          <cell r="S8505">
            <v>230140</v>
          </cell>
        </row>
        <row r="8506">
          <cell r="E8506" t="str">
            <v>OSE518307</v>
          </cell>
          <cell r="S8506">
            <v>230140</v>
          </cell>
        </row>
        <row r="8507">
          <cell r="E8507" t="str">
            <v>OSE534509</v>
          </cell>
          <cell r="S8507">
            <v>230140</v>
          </cell>
        </row>
        <row r="8508">
          <cell r="E8508" t="str">
            <v>OSE534514</v>
          </cell>
          <cell r="S8508">
            <v>230140</v>
          </cell>
        </row>
        <row r="8509">
          <cell r="E8509" t="str">
            <v>OSE551770</v>
          </cell>
          <cell r="S8509">
            <v>230140</v>
          </cell>
        </row>
        <row r="8510">
          <cell r="E8510" t="str">
            <v>OSE590612</v>
          </cell>
          <cell r="S8510">
            <v>230140</v>
          </cell>
        </row>
        <row r="8511">
          <cell r="E8511" t="str">
            <v>OSE607379</v>
          </cell>
          <cell r="S8511">
            <v>230140</v>
          </cell>
        </row>
        <row r="8512">
          <cell r="E8512" t="str">
            <v>OSE610963</v>
          </cell>
          <cell r="S8512">
            <v>230140</v>
          </cell>
        </row>
        <row r="8513">
          <cell r="E8513" t="str">
            <v>OSE633489</v>
          </cell>
          <cell r="S8513">
            <v>230140</v>
          </cell>
        </row>
        <row r="8514">
          <cell r="E8514" t="str">
            <v>OSE633506</v>
          </cell>
          <cell r="S8514">
            <v>230140</v>
          </cell>
        </row>
        <row r="8515">
          <cell r="E8515" t="str">
            <v>OSE635873</v>
          </cell>
          <cell r="S8515">
            <v>230140</v>
          </cell>
        </row>
        <row r="8516">
          <cell r="E8516" t="str">
            <v>OSE635785</v>
          </cell>
          <cell r="S8516">
            <v>230140</v>
          </cell>
        </row>
        <row r="8517">
          <cell r="E8517" t="str">
            <v>OSE639788</v>
          </cell>
          <cell r="S8517">
            <v>230140</v>
          </cell>
        </row>
        <row r="8518">
          <cell r="E8518" t="str">
            <v>OSE644194</v>
          </cell>
          <cell r="S8518">
            <v>230140</v>
          </cell>
        </row>
        <row r="8519">
          <cell r="E8519" t="str">
            <v>OSE691985</v>
          </cell>
          <cell r="S8519">
            <v>230140</v>
          </cell>
        </row>
        <row r="8520">
          <cell r="E8520" t="str">
            <v>OSE691992</v>
          </cell>
          <cell r="S8520">
            <v>230140</v>
          </cell>
        </row>
        <row r="8521">
          <cell r="E8521" t="str">
            <v>OSE692005</v>
          </cell>
          <cell r="S8521">
            <v>230140</v>
          </cell>
        </row>
        <row r="8522">
          <cell r="E8522" t="str">
            <v>OSE703791</v>
          </cell>
          <cell r="S8522">
            <v>230140</v>
          </cell>
        </row>
        <row r="8523">
          <cell r="E8523" t="str">
            <v>OSE684484</v>
          </cell>
          <cell r="S8523">
            <v>230140</v>
          </cell>
        </row>
        <row r="8524">
          <cell r="E8524" t="str">
            <v>OSE684546</v>
          </cell>
          <cell r="S8524">
            <v>230140</v>
          </cell>
        </row>
        <row r="8525">
          <cell r="E8525" t="str">
            <v>OSE753523</v>
          </cell>
          <cell r="S8525">
            <v>230140</v>
          </cell>
        </row>
        <row r="8526">
          <cell r="E8526" t="str">
            <v>OSE827281</v>
          </cell>
          <cell r="S8526">
            <v>230140</v>
          </cell>
        </row>
        <row r="8527">
          <cell r="E8527" t="str">
            <v>CSFE157859</v>
          </cell>
          <cell r="S8527">
            <v>230140</v>
          </cell>
        </row>
        <row r="8528">
          <cell r="E8528" t="str">
            <v>OSE832621</v>
          </cell>
          <cell r="S8528">
            <v>230140</v>
          </cell>
        </row>
        <row r="8529">
          <cell r="E8529" t="str">
            <v>OSE921375</v>
          </cell>
          <cell r="S8529">
            <v>230140</v>
          </cell>
        </row>
        <row r="8530">
          <cell r="E8530" t="str">
            <v>OSE898286</v>
          </cell>
          <cell r="S8530">
            <v>230140</v>
          </cell>
        </row>
        <row r="8531">
          <cell r="E8531" t="str">
            <v>OSE926450</v>
          </cell>
          <cell r="S8531">
            <v>230140</v>
          </cell>
        </row>
        <row r="8532">
          <cell r="E8532" t="str">
            <v>OSE932437</v>
          </cell>
          <cell r="S8532">
            <v>230140</v>
          </cell>
        </row>
        <row r="8533">
          <cell r="E8533" t="str">
            <v>OSE952705</v>
          </cell>
          <cell r="S8533">
            <v>230140</v>
          </cell>
        </row>
        <row r="8534">
          <cell r="E8534" t="str">
            <v>OSE966496</v>
          </cell>
          <cell r="S8534">
            <v>230140</v>
          </cell>
        </row>
        <row r="8535">
          <cell r="E8535" t="str">
            <v>OSE1002240</v>
          </cell>
          <cell r="S8535">
            <v>230140</v>
          </cell>
        </row>
        <row r="8536">
          <cell r="E8536" t="str">
            <v>OSE992924</v>
          </cell>
          <cell r="S8536">
            <v>230140</v>
          </cell>
        </row>
        <row r="8537">
          <cell r="E8537" t="str">
            <v>OSE1011133</v>
          </cell>
          <cell r="S8537">
            <v>230140</v>
          </cell>
        </row>
        <row r="8538">
          <cell r="E8538" t="str">
            <v>OSE824299</v>
          </cell>
          <cell r="S8538">
            <v>230140</v>
          </cell>
        </row>
        <row r="8539">
          <cell r="E8539" t="str">
            <v>OSE1050257</v>
          </cell>
          <cell r="S8539">
            <v>230140</v>
          </cell>
        </row>
        <row r="8540">
          <cell r="E8540" t="str">
            <v>OSE1060410</v>
          </cell>
          <cell r="S8540">
            <v>230140</v>
          </cell>
        </row>
        <row r="8541">
          <cell r="E8541" t="str">
            <v>OSE1069596</v>
          </cell>
          <cell r="S8541">
            <v>230140</v>
          </cell>
        </row>
        <row r="8542">
          <cell r="E8542" t="str">
            <v>OSE1077779</v>
          </cell>
          <cell r="S8542">
            <v>230140</v>
          </cell>
        </row>
        <row r="8543">
          <cell r="E8543" t="str">
            <v>OSE1091953</v>
          </cell>
          <cell r="S8543">
            <v>230140</v>
          </cell>
        </row>
        <row r="8544">
          <cell r="E8544" t="str">
            <v>OSE1091965</v>
          </cell>
          <cell r="S8544">
            <v>230140</v>
          </cell>
        </row>
        <row r="8545">
          <cell r="E8545" t="str">
            <v>OSE1107480</v>
          </cell>
          <cell r="S8545">
            <v>230140</v>
          </cell>
        </row>
        <row r="8546">
          <cell r="E8546" t="str">
            <v>OSE1115231</v>
          </cell>
        </row>
        <row r="8547">
          <cell r="E8547" t="str">
            <v>OSE1107864</v>
          </cell>
        </row>
        <row r="8548">
          <cell r="E8548" t="str">
            <v>OSE1091944</v>
          </cell>
        </row>
        <row r="8549">
          <cell r="E8549" t="str">
            <v>OSE850557</v>
          </cell>
        </row>
        <row r="8550">
          <cell r="E8550" t="str">
            <v>CSFE147776</v>
          </cell>
        </row>
        <row r="8551">
          <cell r="E8551" t="str">
            <v>OSE692004</v>
          </cell>
        </row>
        <row r="8552">
          <cell r="E8552" t="str">
            <v>OSE21805</v>
          </cell>
        </row>
        <row r="8553">
          <cell r="E8553" t="str">
            <v>OSE363216</v>
          </cell>
          <cell r="S8553">
            <v>233672</v>
          </cell>
        </row>
        <row r="8554">
          <cell r="E8554" t="str">
            <v>CSFE116852</v>
          </cell>
          <cell r="S8554">
            <v>230222</v>
          </cell>
        </row>
        <row r="8555">
          <cell r="E8555" t="str">
            <v>OSE561264</v>
          </cell>
          <cell r="S8555">
            <v>230222</v>
          </cell>
        </row>
        <row r="8556">
          <cell r="E8556" t="str">
            <v>OSE611019</v>
          </cell>
          <cell r="S8556">
            <v>230222</v>
          </cell>
        </row>
        <row r="8557">
          <cell r="E8557" t="str">
            <v>OSE732901</v>
          </cell>
          <cell r="S8557">
            <v>230222</v>
          </cell>
        </row>
        <row r="8558">
          <cell r="E8558" t="str">
            <v>CSFE98546</v>
          </cell>
        </row>
        <row r="8559">
          <cell r="E8559" t="str">
            <v>OSE302440</v>
          </cell>
          <cell r="S8559">
            <v>720000</v>
          </cell>
        </row>
        <row r="8560">
          <cell r="E8560" t="str">
            <v>OSE302458</v>
          </cell>
          <cell r="S8560">
            <v>720000</v>
          </cell>
        </row>
        <row r="8561">
          <cell r="E8561" t="str">
            <v>CSFE67303</v>
          </cell>
          <cell r="S8561">
            <v>234960</v>
          </cell>
        </row>
        <row r="8562">
          <cell r="E8562" t="str">
            <v>CSFE117602</v>
          </cell>
        </row>
        <row r="8563">
          <cell r="E8563" t="str">
            <v>OSE189986</v>
          </cell>
        </row>
        <row r="8564">
          <cell r="E8564" t="str">
            <v>OSE1088363</v>
          </cell>
          <cell r="S8564">
            <v>234600</v>
          </cell>
        </row>
        <row r="8565">
          <cell r="E8565" t="str">
            <v>OSE80981</v>
          </cell>
        </row>
        <row r="8566">
          <cell r="E8566" t="str">
            <v>OSE442445</v>
          </cell>
          <cell r="S8566">
            <v>231000</v>
          </cell>
        </row>
        <row r="8567">
          <cell r="E8567" t="str">
            <v>OSE465652</v>
          </cell>
          <cell r="S8567">
            <v>231000</v>
          </cell>
        </row>
        <row r="8568">
          <cell r="E8568" t="str">
            <v>OSE465597</v>
          </cell>
          <cell r="S8568">
            <v>231000</v>
          </cell>
        </row>
        <row r="8569">
          <cell r="E8569" t="str">
            <v>OSE479560</v>
          </cell>
          <cell r="S8569">
            <v>231000</v>
          </cell>
        </row>
        <row r="8570">
          <cell r="E8570" t="str">
            <v>OSE506786</v>
          </cell>
          <cell r="S8570">
            <v>231000</v>
          </cell>
        </row>
        <row r="8571">
          <cell r="E8571" t="str">
            <v>OSE506891</v>
          </cell>
          <cell r="S8571">
            <v>231000</v>
          </cell>
        </row>
        <row r="8572">
          <cell r="E8572" t="str">
            <v>OSE508967</v>
          </cell>
          <cell r="S8572">
            <v>231000</v>
          </cell>
        </row>
        <row r="8573">
          <cell r="E8573" t="str">
            <v>OSE509993</v>
          </cell>
          <cell r="S8573">
            <v>231000</v>
          </cell>
        </row>
        <row r="8574">
          <cell r="E8574" t="str">
            <v>OSE509957</v>
          </cell>
          <cell r="S8574">
            <v>231000</v>
          </cell>
        </row>
        <row r="8575">
          <cell r="E8575" t="str">
            <v>OSE510263</v>
          </cell>
          <cell r="S8575">
            <v>231000</v>
          </cell>
        </row>
        <row r="8576">
          <cell r="E8576" t="str">
            <v>OSE518293</v>
          </cell>
          <cell r="S8576">
            <v>231000</v>
          </cell>
        </row>
        <row r="8577">
          <cell r="E8577" t="str">
            <v>OSE525030</v>
          </cell>
          <cell r="S8577">
            <v>231000</v>
          </cell>
        </row>
        <row r="8578">
          <cell r="E8578" t="str">
            <v>OSE537122</v>
          </cell>
          <cell r="S8578">
            <v>231000</v>
          </cell>
        </row>
        <row r="8579">
          <cell r="E8579" t="str">
            <v>OSE549632</v>
          </cell>
          <cell r="S8579">
            <v>231000</v>
          </cell>
        </row>
        <row r="8580">
          <cell r="E8580" t="str">
            <v>OSE549652</v>
          </cell>
          <cell r="S8580">
            <v>231000</v>
          </cell>
        </row>
        <row r="8581">
          <cell r="E8581" t="str">
            <v>OSE590642</v>
          </cell>
          <cell r="S8581">
            <v>231000</v>
          </cell>
        </row>
        <row r="8582">
          <cell r="E8582" t="str">
            <v>OSE593695</v>
          </cell>
          <cell r="S8582">
            <v>231000</v>
          </cell>
        </row>
        <row r="8583">
          <cell r="E8583" t="str">
            <v>OSE607534</v>
          </cell>
          <cell r="S8583">
            <v>231000</v>
          </cell>
        </row>
        <row r="8584">
          <cell r="E8584" t="str">
            <v>OSE610765</v>
          </cell>
          <cell r="S8584">
            <v>231000</v>
          </cell>
        </row>
        <row r="8585">
          <cell r="E8585" t="str">
            <v>OSE610867</v>
          </cell>
          <cell r="S8585">
            <v>231000</v>
          </cell>
        </row>
        <row r="8586">
          <cell r="E8586" t="str">
            <v>OSE633464</v>
          </cell>
          <cell r="S8586">
            <v>231000</v>
          </cell>
        </row>
        <row r="8587">
          <cell r="E8587" t="str">
            <v>OSE645568</v>
          </cell>
          <cell r="S8587">
            <v>231000</v>
          </cell>
        </row>
        <row r="8588">
          <cell r="E8588" t="str">
            <v>OSE381872</v>
          </cell>
          <cell r="S8588">
            <v>231000</v>
          </cell>
        </row>
        <row r="8589">
          <cell r="E8589" t="str">
            <v>OSE647693</v>
          </cell>
          <cell r="S8589">
            <v>231000</v>
          </cell>
        </row>
        <row r="8590">
          <cell r="E8590" t="str">
            <v>OSE662277</v>
          </cell>
          <cell r="S8590">
            <v>231000</v>
          </cell>
        </row>
        <row r="8591">
          <cell r="E8591" t="str">
            <v>OSE662311</v>
          </cell>
          <cell r="S8591">
            <v>231000</v>
          </cell>
        </row>
        <row r="8592">
          <cell r="E8592" t="str">
            <v>OSE662326</v>
          </cell>
          <cell r="S8592">
            <v>231000</v>
          </cell>
        </row>
        <row r="8593">
          <cell r="E8593" t="str">
            <v>OSE684532</v>
          </cell>
          <cell r="S8593">
            <v>231000</v>
          </cell>
        </row>
        <row r="8594">
          <cell r="E8594" t="str">
            <v>OSE684538</v>
          </cell>
          <cell r="S8594">
            <v>231000</v>
          </cell>
        </row>
        <row r="8595">
          <cell r="E8595" t="str">
            <v>OSE703797</v>
          </cell>
          <cell r="S8595">
            <v>231000</v>
          </cell>
        </row>
        <row r="8596">
          <cell r="E8596" t="str">
            <v>OSE679078</v>
          </cell>
          <cell r="S8596">
            <v>231000</v>
          </cell>
        </row>
        <row r="8597">
          <cell r="E8597" t="str">
            <v>OSE728690</v>
          </cell>
          <cell r="S8597">
            <v>231000</v>
          </cell>
        </row>
        <row r="8598">
          <cell r="E8598" t="str">
            <v>OSE744610</v>
          </cell>
          <cell r="S8598">
            <v>231000</v>
          </cell>
        </row>
        <row r="8599">
          <cell r="E8599" t="str">
            <v>OSE753475</v>
          </cell>
          <cell r="S8599">
            <v>231000</v>
          </cell>
        </row>
        <row r="8600">
          <cell r="E8600" t="str">
            <v>OSE732814</v>
          </cell>
          <cell r="S8600">
            <v>231000</v>
          </cell>
        </row>
        <row r="8601">
          <cell r="E8601" t="str">
            <v>OSE767643</v>
          </cell>
          <cell r="S8601">
            <v>231000</v>
          </cell>
        </row>
        <row r="8602">
          <cell r="E8602" t="str">
            <v>OSE792167</v>
          </cell>
          <cell r="S8602">
            <v>231000</v>
          </cell>
        </row>
        <row r="8603">
          <cell r="E8603" t="str">
            <v>OSE784005</v>
          </cell>
          <cell r="S8603">
            <v>231000</v>
          </cell>
        </row>
        <row r="8604">
          <cell r="E8604" t="str">
            <v>OSE830757</v>
          </cell>
          <cell r="S8604">
            <v>231000</v>
          </cell>
        </row>
        <row r="8605">
          <cell r="E8605" t="str">
            <v>CSFE157828</v>
          </cell>
          <cell r="S8605">
            <v>231000</v>
          </cell>
        </row>
        <row r="8606">
          <cell r="E8606" t="str">
            <v>OSE841197</v>
          </cell>
          <cell r="S8606">
            <v>231000</v>
          </cell>
        </row>
        <row r="8607">
          <cell r="E8607" t="str">
            <v>OSE835310</v>
          </cell>
          <cell r="S8607">
            <v>231000</v>
          </cell>
        </row>
        <row r="8608">
          <cell r="E8608" t="str">
            <v>OSE857027</v>
          </cell>
          <cell r="S8608">
            <v>231000</v>
          </cell>
        </row>
        <row r="8609">
          <cell r="E8609" t="str">
            <v>OSE872987</v>
          </cell>
          <cell r="S8609">
            <v>231000</v>
          </cell>
        </row>
        <row r="8610">
          <cell r="E8610" t="str">
            <v>OSE918369</v>
          </cell>
          <cell r="S8610">
            <v>231000</v>
          </cell>
        </row>
        <row r="8611">
          <cell r="E8611" t="str">
            <v>OSE921417</v>
          </cell>
          <cell r="S8611">
            <v>231000</v>
          </cell>
        </row>
        <row r="8612">
          <cell r="E8612" t="str">
            <v>OSE923672</v>
          </cell>
          <cell r="S8612">
            <v>231000</v>
          </cell>
        </row>
        <row r="8613">
          <cell r="E8613" t="str">
            <v>OSE939730</v>
          </cell>
          <cell r="S8613">
            <v>231000</v>
          </cell>
        </row>
        <row r="8614">
          <cell r="E8614" t="str">
            <v>OSE939789</v>
          </cell>
          <cell r="S8614">
            <v>231000</v>
          </cell>
        </row>
        <row r="8615">
          <cell r="E8615" t="str">
            <v>OSE926498</v>
          </cell>
          <cell r="S8615">
            <v>231000</v>
          </cell>
        </row>
        <row r="8616">
          <cell r="E8616" t="str">
            <v>OSE932429</v>
          </cell>
          <cell r="S8616">
            <v>231000</v>
          </cell>
        </row>
        <row r="8617">
          <cell r="E8617" t="str">
            <v>OSE934757</v>
          </cell>
          <cell r="S8617">
            <v>231000</v>
          </cell>
        </row>
        <row r="8618">
          <cell r="E8618" t="str">
            <v>OSE1015844</v>
          </cell>
          <cell r="S8618">
            <v>231000</v>
          </cell>
        </row>
        <row r="8619">
          <cell r="E8619" t="str">
            <v>OSE1015926</v>
          </cell>
          <cell r="S8619">
            <v>231000</v>
          </cell>
        </row>
        <row r="8620">
          <cell r="E8620" t="str">
            <v>OSE961981</v>
          </cell>
          <cell r="S8620">
            <v>231000</v>
          </cell>
        </row>
        <row r="8621">
          <cell r="E8621" t="str">
            <v>OSE961983</v>
          </cell>
          <cell r="S8621">
            <v>231000</v>
          </cell>
        </row>
        <row r="8622">
          <cell r="E8622" t="str">
            <v>OSE966488</v>
          </cell>
          <cell r="S8622">
            <v>231000</v>
          </cell>
        </row>
        <row r="8623">
          <cell r="E8623" t="str">
            <v>OSE1011156</v>
          </cell>
          <cell r="S8623">
            <v>231000</v>
          </cell>
        </row>
        <row r="8624">
          <cell r="E8624" t="str">
            <v>OSE1027020</v>
          </cell>
          <cell r="S8624">
            <v>231000</v>
          </cell>
        </row>
        <row r="8625">
          <cell r="E8625" t="str">
            <v>OSE1041613</v>
          </cell>
          <cell r="S8625">
            <v>231000</v>
          </cell>
        </row>
        <row r="8626">
          <cell r="E8626" t="str">
            <v>OSE1045938</v>
          </cell>
          <cell r="S8626">
            <v>231000</v>
          </cell>
        </row>
        <row r="8627">
          <cell r="E8627" t="str">
            <v>OSE1060425</v>
          </cell>
          <cell r="S8627">
            <v>231000</v>
          </cell>
        </row>
        <row r="8628">
          <cell r="E8628" t="str">
            <v>OSE1060453</v>
          </cell>
          <cell r="S8628">
            <v>231000</v>
          </cell>
        </row>
        <row r="8629">
          <cell r="E8629" t="str">
            <v>OSE1060474</v>
          </cell>
          <cell r="S8629">
            <v>231000</v>
          </cell>
        </row>
        <row r="8630">
          <cell r="E8630" t="str">
            <v>OSE1064679</v>
          </cell>
          <cell r="S8630">
            <v>231000</v>
          </cell>
        </row>
        <row r="8631">
          <cell r="E8631" t="str">
            <v>OSE1064763</v>
          </cell>
          <cell r="S8631">
            <v>231000</v>
          </cell>
        </row>
        <row r="8632">
          <cell r="E8632" t="str">
            <v>OSE1067026</v>
          </cell>
          <cell r="S8632">
            <v>231000</v>
          </cell>
        </row>
        <row r="8633">
          <cell r="E8633" t="str">
            <v>OSE1084659</v>
          </cell>
          <cell r="S8633">
            <v>231000</v>
          </cell>
        </row>
        <row r="8634">
          <cell r="E8634" t="str">
            <v>OSE1088064</v>
          </cell>
          <cell r="S8634">
            <v>231000</v>
          </cell>
        </row>
        <row r="8635">
          <cell r="E8635" t="str">
            <v>OSE1089694</v>
          </cell>
          <cell r="S8635">
            <v>231000</v>
          </cell>
        </row>
        <row r="8636">
          <cell r="E8636" t="str">
            <v>OSE1078330</v>
          </cell>
          <cell r="S8636">
            <v>231000</v>
          </cell>
        </row>
        <row r="8637">
          <cell r="E8637" t="str">
            <v>OSE1096598</v>
          </cell>
          <cell r="S8637">
            <v>231000</v>
          </cell>
        </row>
        <row r="8638">
          <cell r="E8638" t="str">
            <v>OSE1106884</v>
          </cell>
          <cell r="S8638">
            <v>231000</v>
          </cell>
        </row>
        <row r="8639">
          <cell r="E8639" t="str">
            <v>OSE1106932</v>
          </cell>
          <cell r="S8639">
            <v>231000</v>
          </cell>
        </row>
        <row r="8640">
          <cell r="E8640" t="str">
            <v>OSE1105993</v>
          </cell>
          <cell r="S8640">
            <v>231000</v>
          </cell>
        </row>
        <row r="8641">
          <cell r="E8641" t="str">
            <v>OSE1097170</v>
          </cell>
          <cell r="S8641">
            <v>231000</v>
          </cell>
        </row>
        <row r="8642">
          <cell r="E8642" t="str">
            <v>OSE1107405</v>
          </cell>
          <cell r="S8642">
            <v>231000</v>
          </cell>
        </row>
        <row r="8643">
          <cell r="E8643" t="str">
            <v>OSE1097166</v>
          </cell>
          <cell r="S8643">
            <v>231000</v>
          </cell>
        </row>
        <row r="8644">
          <cell r="E8644" t="str">
            <v>OSE1122332</v>
          </cell>
          <cell r="S8644">
            <v>231000</v>
          </cell>
        </row>
        <row r="8645">
          <cell r="E8645" t="str">
            <v>OSE1112578</v>
          </cell>
          <cell r="S8645">
            <v>231000</v>
          </cell>
        </row>
        <row r="8646">
          <cell r="E8646" t="str">
            <v>OSE1099463</v>
          </cell>
          <cell r="S8646">
            <v>231000</v>
          </cell>
        </row>
        <row r="8647">
          <cell r="E8647" t="str">
            <v>OSE1106020</v>
          </cell>
          <cell r="S8647">
            <v>231000</v>
          </cell>
        </row>
        <row r="8648">
          <cell r="E8648" t="str">
            <v>OSE213462</v>
          </cell>
        </row>
        <row r="8649">
          <cell r="E8649" t="str">
            <v>OSE144972</v>
          </cell>
        </row>
        <row r="8650">
          <cell r="E8650" t="str">
            <v>OSE177247</v>
          </cell>
          <cell r="S8650">
            <v>236532</v>
          </cell>
        </row>
        <row r="8651">
          <cell r="E8651" t="str">
            <v>OSE130413</v>
          </cell>
        </row>
        <row r="8652">
          <cell r="E8652" t="str">
            <v>OSE508961</v>
          </cell>
        </row>
        <row r="8653">
          <cell r="E8653" t="str">
            <v>OSE72774</v>
          </cell>
        </row>
        <row r="8654">
          <cell r="E8654" t="str">
            <v>CSFE75279</v>
          </cell>
        </row>
        <row r="8655">
          <cell r="E8655" t="str">
            <v>OSE367954</v>
          </cell>
          <cell r="S8655">
            <v>233220</v>
          </cell>
        </row>
        <row r="8656">
          <cell r="E8656" t="str">
            <v>OSE309593</v>
          </cell>
        </row>
        <row r="8657">
          <cell r="E8657" t="str">
            <v>OSE124384</v>
          </cell>
        </row>
        <row r="8658">
          <cell r="E8658" t="str">
            <v>OSE194488</v>
          </cell>
        </row>
        <row r="8659">
          <cell r="E8659" t="str">
            <v>OSE129702</v>
          </cell>
        </row>
        <row r="8660">
          <cell r="E8660" t="str">
            <v>OSE97587</v>
          </cell>
        </row>
        <row r="8661">
          <cell r="E8661" t="str">
            <v>OSE1082621</v>
          </cell>
          <cell r="S8661">
            <v>237664</v>
          </cell>
        </row>
        <row r="8662">
          <cell r="E8662" t="str">
            <v>OSE480003</v>
          </cell>
          <cell r="S8662">
            <v>237664</v>
          </cell>
        </row>
        <row r="8663">
          <cell r="E8663" t="str">
            <v>OSE511018</v>
          </cell>
          <cell r="S8663">
            <v>237664</v>
          </cell>
        </row>
        <row r="8664">
          <cell r="E8664" t="str">
            <v>OSE593792</v>
          </cell>
          <cell r="S8664">
            <v>237664</v>
          </cell>
        </row>
        <row r="8665">
          <cell r="E8665" t="str">
            <v>OSE647707</v>
          </cell>
          <cell r="S8665">
            <v>237664</v>
          </cell>
        </row>
        <row r="8666">
          <cell r="E8666" t="str">
            <v>OSE779690</v>
          </cell>
          <cell r="S8666">
            <v>237664</v>
          </cell>
        </row>
        <row r="8667">
          <cell r="E8667" t="str">
            <v>OSE983827</v>
          </cell>
          <cell r="S8667">
            <v>237664</v>
          </cell>
        </row>
        <row r="8668">
          <cell r="E8668" t="str">
            <v>OSE716532</v>
          </cell>
        </row>
        <row r="8669">
          <cell r="E8669" t="str">
            <v>OSE590613</v>
          </cell>
          <cell r="S8669">
            <v>234000</v>
          </cell>
        </row>
        <row r="8670">
          <cell r="E8670" t="str">
            <v>OSE644189</v>
          </cell>
          <cell r="S8670">
            <v>234000</v>
          </cell>
        </row>
        <row r="8671">
          <cell r="E8671" t="str">
            <v>OSE644256</v>
          </cell>
          <cell r="S8671">
            <v>234000</v>
          </cell>
        </row>
        <row r="8672">
          <cell r="E8672" t="str">
            <v>OSE645521</v>
          </cell>
          <cell r="S8672">
            <v>234000</v>
          </cell>
        </row>
        <row r="8673">
          <cell r="E8673" t="str">
            <v>OSE662226</v>
          </cell>
          <cell r="S8673">
            <v>234000</v>
          </cell>
        </row>
        <row r="8674">
          <cell r="E8674" t="str">
            <v>OSE672570</v>
          </cell>
          <cell r="S8674">
            <v>234000</v>
          </cell>
        </row>
        <row r="8675">
          <cell r="E8675" t="str">
            <v>OSE737191</v>
          </cell>
          <cell r="S8675">
            <v>234000</v>
          </cell>
        </row>
        <row r="8676">
          <cell r="E8676" t="str">
            <v>CSFE147839</v>
          </cell>
          <cell r="S8676">
            <v>234000</v>
          </cell>
        </row>
        <row r="8677">
          <cell r="E8677" t="str">
            <v>OSE662268</v>
          </cell>
        </row>
        <row r="8678">
          <cell r="E8678" t="str">
            <v>OSE672479</v>
          </cell>
        </row>
        <row r="8679">
          <cell r="E8679" t="str">
            <v>OSE610919</v>
          </cell>
        </row>
        <row r="8680">
          <cell r="E8680" t="str">
            <v>OSE635861</v>
          </cell>
        </row>
        <row r="8681">
          <cell r="E8681" t="str">
            <v>OSE593781</v>
          </cell>
        </row>
        <row r="8682">
          <cell r="E8682" t="str">
            <v>OSE593764</v>
          </cell>
        </row>
        <row r="8683">
          <cell r="E8683" t="str">
            <v>OSE590749</v>
          </cell>
        </row>
        <row r="8684">
          <cell r="E8684" t="str">
            <v>OSE983818</v>
          </cell>
          <cell r="S8684">
            <v>237900</v>
          </cell>
        </row>
        <row r="8685">
          <cell r="E8685" t="str">
            <v>OSE1034534</v>
          </cell>
          <cell r="S8685">
            <v>237900</v>
          </cell>
        </row>
        <row r="8686">
          <cell r="E8686" t="str">
            <v>OSE1036534</v>
          </cell>
          <cell r="S8686">
            <v>237900</v>
          </cell>
        </row>
        <row r="8687">
          <cell r="E8687" t="str">
            <v>OSE1050454</v>
          </cell>
          <cell r="S8687">
            <v>237900</v>
          </cell>
        </row>
        <row r="8688">
          <cell r="E8688" t="str">
            <v>OSE1042026</v>
          </cell>
          <cell r="S8688">
            <v>237900</v>
          </cell>
        </row>
        <row r="8689">
          <cell r="E8689" t="str">
            <v>OSE1105580</v>
          </cell>
          <cell r="S8689">
            <v>237900</v>
          </cell>
        </row>
        <row r="8690">
          <cell r="E8690" t="str">
            <v>OSE1116267</v>
          </cell>
        </row>
        <row r="8691">
          <cell r="E8691" t="str">
            <v>OSE1116283</v>
          </cell>
        </row>
        <row r="8692">
          <cell r="E8692" t="str">
            <v>OSE257796</v>
          </cell>
          <cell r="S8692">
            <v>768924</v>
          </cell>
        </row>
        <row r="8693">
          <cell r="E8693" t="str">
            <v>OSE120034</v>
          </cell>
          <cell r="S8693">
            <v>234681</v>
          </cell>
        </row>
        <row r="8694">
          <cell r="E8694" t="str">
            <v>OSE160291</v>
          </cell>
          <cell r="S8694">
            <v>235000</v>
          </cell>
        </row>
        <row r="8695">
          <cell r="E8695" t="str">
            <v>OSE198006</v>
          </cell>
        </row>
        <row r="8696">
          <cell r="E8696" t="str">
            <v>OSE173576</v>
          </cell>
        </row>
        <row r="8697">
          <cell r="E8697" t="str">
            <v>OSE167781</v>
          </cell>
        </row>
        <row r="8698">
          <cell r="E8698" t="str">
            <v>OSE172804</v>
          </cell>
        </row>
        <row r="8699">
          <cell r="E8699" t="str">
            <v>OSE50679</v>
          </cell>
        </row>
        <row r="8700">
          <cell r="E8700" t="str">
            <v>OSE50244</v>
          </cell>
        </row>
        <row r="8701">
          <cell r="E8701" t="str">
            <v>OSE29371</v>
          </cell>
        </row>
        <row r="8702">
          <cell r="E8702" t="str">
            <v>OSE16455</v>
          </cell>
        </row>
        <row r="8703">
          <cell r="E8703" t="str">
            <v>OSE534667</v>
          </cell>
          <cell r="S8703">
            <v>239047</v>
          </cell>
        </row>
        <row r="8704">
          <cell r="E8704" t="str">
            <v>OSE549755</v>
          </cell>
          <cell r="S8704">
            <v>239047</v>
          </cell>
        </row>
        <row r="8705">
          <cell r="E8705" t="str">
            <v>OSE607660</v>
          </cell>
          <cell r="S8705">
            <v>239047</v>
          </cell>
        </row>
        <row r="8706">
          <cell r="E8706" t="str">
            <v>OSE610978</v>
          </cell>
          <cell r="S8706">
            <v>239047</v>
          </cell>
        </row>
        <row r="8707">
          <cell r="E8707" t="str">
            <v>OSE626560</v>
          </cell>
          <cell r="S8707">
            <v>239047</v>
          </cell>
        </row>
        <row r="8708">
          <cell r="E8708" t="str">
            <v>OSE651136</v>
          </cell>
          <cell r="S8708">
            <v>239047</v>
          </cell>
        </row>
        <row r="8709">
          <cell r="E8709" t="str">
            <v>OSE679150</v>
          </cell>
          <cell r="S8709">
            <v>239047</v>
          </cell>
        </row>
        <row r="8710">
          <cell r="E8710" t="str">
            <v>OSE692136</v>
          </cell>
          <cell r="S8710">
            <v>239047</v>
          </cell>
        </row>
        <row r="8711">
          <cell r="E8711" t="str">
            <v>OSE684590</v>
          </cell>
          <cell r="S8711">
            <v>239047</v>
          </cell>
        </row>
        <row r="8712">
          <cell r="E8712" t="str">
            <v>OSE754070</v>
          </cell>
          <cell r="S8712">
            <v>239047</v>
          </cell>
        </row>
        <row r="8713">
          <cell r="E8713" t="str">
            <v>OSE788612</v>
          </cell>
          <cell r="S8713">
            <v>239047</v>
          </cell>
        </row>
        <row r="8714">
          <cell r="E8714" t="str">
            <v>OSE827354</v>
          </cell>
          <cell r="S8714">
            <v>239047</v>
          </cell>
        </row>
        <row r="8715">
          <cell r="E8715" t="str">
            <v>OSE830927</v>
          </cell>
          <cell r="S8715">
            <v>239047</v>
          </cell>
        </row>
        <row r="8716">
          <cell r="E8716" t="str">
            <v>CSFE162045</v>
          </cell>
          <cell r="S8716">
            <v>239047</v>
          </cell>
        </row>
        <row r="8717">
          <cell r="E8717" t="str">
            <v>OSE843230</v>
          </cell>
          <cell r="S8717">
            <v>239047</v>
          </cell>
        </row>
        <row r="8718">
          <cell r="E8718" t="str">
            <v>OSE857044</v>
          </cell>
          <cell r="S8718">
            <v>239047</v>
          </cell>
        </row>
        <row r="8719">
          <cell r="E8719" t="str">
            <v>OSE901999</v>
          </cell>
          <cell r="S8719">
            <v>239047</v>
          </cell>
        </row>
        <row r="8720">
          <cell r="E8720" t="str">
            <v>OSE912190</v>
          </cell>
          <cell r="S8720">
            <v>239047</v>
          </cell>
        </row>
        <row r="8721">
          <cell r="E8721" t="str">
            <v>OSE940282</v>
          </cell>
          <cell r="S8721">
            <v>239047</v>
          </cell>
        </row>
        <row r="8722">
          <cell r="E8722" t="str">
            <v>OSE949305</v>
          </cell>
          <cell r="S8722">
            <v>239047</v>
          </cell>
        </row>
        <row r="8723">
          <cell r="E8723" t="str">
            <v>OSE1036533</v>
          </cell>
          <cell r="S8723">
            <v>239047</v>
          </cell>
        </row>
        <row r="8724">
          <cell r="E8724" t="str">
            <v>OSE1096784</v>
          </cell>
          <cell r="S8724">
            <v>239047</v>
          </cell>
        </row>
        <row r="8725">
          <cell r="E8725" t="str">
            <v>OSE1097192</v>
          </cell>
          <cell r="S8725">
            <v>239047</v>
          </cell>
        </row>
        <row r="8726">
          <cell r="E8726" t="str">
            <v>OSE1097193</v>
          </cell>
          <cell r="S8726">
            <v>239047</v>
          </cell>
        </row>
        <row r="8727">
          <cell r="E8727" t="str">
            <v>OSE1099494</v>
          </cell>
          <cell r="S8727">
            <v>239047</v>
          </cell>
        </row>
        <row r="8728">
          <cell r="E8728" t="str">
            <v>OSE1113178</v>
          </cell>
        </row>
        <row r="8729">
          <cell r="E8729" t="str">
            <v>OSE779337</v>
          </cell>
        </row>
        <row r="8730">
          <cell r="E8730" t="str">
            <v>OSE782957</v>
          </cell>
        </row>
        <row r="8731">
          <cell r="E8731" t="str">
            <v>OSE897027</v>
          </cell>
          <cell r="S8731">
            <v>26506</v>
          </cell>
        </row>
        <row r="8732">
          <cell r="E8732" t="str">
            <v>OSE123969</v>
          </cell>
          <cell r="S8732">
            <v>239047</v>
          </cell>
        </row>
        <row r="8733">
          <cell r="E8733" t="str">
            <v>OSE161863</v>
          </cell>
        </row>
        <row r="8734">
          <cell r="E8734" t="str">
            <v>OSE98753</v>
          </cell>
        </row>
        <row r="8735">
          <cell r="E8735" t="str">
            <v>CSFE115300</v>
          </cell>
          <cell r="S8735">
            <v>236580</v>
          </cell>
        </row>
        <row r="8736">
          <cell r="E8736" t="str">
            <v>CSFE164229</v>
          </cell>
          <cell r="S8736">
            <v>236592</v>
          </cell>
        </row>
        <row r="8737">
          <cell r="E8737" t="str">
            <v>OSE908620</v>
          </cell>
          <cell r="S8737">
            <v>236592</v>
          </cell>
        </row>
        <row r="8738">
          <cell r="E8738" t="str">
            <v>OSE131970</v>
          </cell>
          <cell r="S8738">
            <v>247830</v>
          </cell>
        </row>
        <row r="8739">
          <cell r="E8739" t="str">
            <v>OSE77246</v>
          </cell>
          <cell r="S8739">
            <v>247830</v>
          </cell>
        </row>
        <row r="8740">
          <cell r="E8740" t="str">
            <v>OSE364871</v>
          </cell>
        </row>
        <row r="8741">
          <cell r="E8741" t="str">
            <v>CSFE144299</v>
          </cell>
        </row>
        <row r="8742">
          <cell r="E8742" t="str">
            <v>OSE84158</v>
          </cell>
          <cell r="S8742">
            <v>237499</v>
          </cell>
        </row>
        <row r="8743">
          <cell r="E8743" t="str">
            <v>OSE1087985</v>
          </cell>
          <cell r="S8743">
            <v>237500</v>
          </cell>
        </row>
        <row r="8744">
          <cell r="E8744" t="str">
            <v>OS904830</v>
          </cell>
        </row>
        <row r="8745">
          <cell r="E8745" t="str">
            <v>OS889573</v>
          </cell>
        </row>
        <row r="8746">
          <cell r="E8746" t="str">
            <v>OSE116199</v>
          </cell>
          <cell r="S8746">
            <v>237630</v>
          </cell>
        </row>
        <row r="8747">
          <cell r="E8747" t="str">
            <v>OSE841187</v>
          </cell>
          <cell r="S8747">
            <v>237664</v>
          </cell>
        </row>
        <row r="8748">
          <cell r="E8748" t="str">
            <v>OSE465770</v>
          </cell>
          <cell r="S8748">
            <v>237664</v>
          </cell>
        </row>
        <row r="8749">
          <cell r="E8749" t="str">
            <v>OSE506955</v>
          </cell>
          <cell r="S8749">
            <v>237664</v>
          </cell>
        </row>
        <row r="8750">
          <cell r="E8750" t="str">
            <v>OSE534504</v>
          </cell>
          <cell r="S8750">
            <v>237664</v>
          </cell>
        </row>
        <row r="8751">
          <cell r="E8751" t="str">
            <v>OSE607456</v>
          </cell>
          <cell r="S8751">
            <v>237664</v>
          </cell>
        </row>
        <row r="8752">
          <cell r="E8752" t="str">
            <v>OSE607410</v>
          </cell>
          <cell r="S8752">
            <v>237664</v>
          </cell>
        </row>
        <row r="8753">
          <cell r="E8753" t="str">
            <v>OSE610753</v>
          </cell>
          <cell r="S8753">
            <v>237664</v>
          </cell>
        </row>
        <row r="8754">
          <cell r="E8754" t="str">
            <v>OSE693164</v>
          </cell>
          <cell r="S8754">
            <v>237664</v>
          </cell>
        </row>
        <row r="8755">
          <cell r="E8755" t="str">
            <v>OSE672565</v>
          </cell>
          <cell r="S8755">
            <v>237664</v>
          </cell>
        </row>
        <row r="8756">
          <cell r="E8756" t="str">
            <v>OSE764964</v>
          </cell>
          <cell r="S8756">
            <v>237664</v>
          </cell>
        </row>
        <row r="8757">
          <cell r="E8757" t="str">
            <v>OSE891512</v>
          </cell>
          <cell r="S8757">
            <v>237664</v>
          </cell>
        </row>
        <row r="8758">
          <cell r="E8758" t="str">
            <v>OSE813782</v>
          </cell>
          <cell r="S8758">
            <v>237664</v>
          </cell>
        </row>
        <row r="8759">
          <cell r="E8759" t="str">
            <v>OSE1015954</v>
          </cell>
          <cell r="S8759">
            <v>237664</v>
          </cell>
        </row>
        <row r="8760">
          <cell r="E8760" t="str">
            <v>OSE1087890</v>
          </cell>
        </row>
        <row r="8761">
          <cell r="E8761" t="str">
            <v>OSE1137979</v>
          </cell>
          <cell r="S8761">
            <v>237900</v>
          </cell>
        </row>
        <row r="8762">
          <cell r="E8762" t="str">
            <v>OSE939716</v>
          </cell>
          <cell r="S8762">
            <v>237900</v>
          </cell>
        </row>
        <row r="8763">
          <cell r="E8763" t="str">
            <v>OSE929481</v>
          </cell>
          <cell r="S8763">
            <v>237900</v>
          </cell>
        </row>
        <row r="8764">
          <cell r="E8764" t="str">
            <v>OSE934755</v>
          </cell>
          <cell r="S8764">
            <v>237900</v>
          </cell>
        </row>
        <row r="8765">
          <cell r="E8765" t="str">
            <v>OSE957549</v>
          </cell>
          <cell r="S8765">
            <v>237900</v>
          </cell>
        </row>
        <row r="8766">
          <cell r="E8766" t="str">
            <v>OSE1018350</v>
          </cell>
          <cell r="S8766">
            <v>237900</v>
          </cell>
        </row>
        <row r="8767">
          <cell r="E8767" t="str">
            <v>OSE964015</v>
          </cell>
          <cell r="S8767">
            <v>237900</v>
          </cell>
        </row>
        <row r="8768">
          <cell r="E8768" t="str">
            <v>OSE972674</v>
          </cell>
          <cell r="S8768">
            <v>237900</v>
          </cell>
        </row>
        <row r="8769">
          <cell r="E8769" t="str">
            <v>OSE972688</v>
          </cell>
          <cell r="S8769">
            <v>237900</v>
          </cell>
        </row>
        <row r="8770">
          <cell r="E8770" t="str">
            <v>OSE975947</v>
          </cell>
          <cell r="S8770">
            <v>237900</v>
          </cell>
        </row>
        <row r="8771">
          <cell r="E8771" t="str">
            <v>OSE983843</v>
          </cell>
          <cell r="S8771">
            <v>237900</v>
          </cell>
        </row>
        <row r="8772">
          <cell r="E8772" t="str">
            <v>OSE983878</v>
          </cell>
          <cell r="S8772">
            <v>237900</v>
          </cell>
        </row>
        <row r="8773">
          <cell r="E8773" t="str">
            <v>OSE984433</v>
          </cell>
          <cell r="S8773">
            <v>237900</v>
          </cell>
        </row>
        <row r="8774">
          <cell r="E8774" t="str">
            <v>OSE1026961</v>
          </cell>
          <cell r="S8774">
            <v>237900</v>
          </cell>
        </row>
        <row r="8775">
          <cell r="E8775" t="str">
            <v>OSE1000419</v>
          </cell>
          <cell r="S8775">
            <v>237900</v>
          </cell>
        </row>
        <row r="8776">
          <cell r="E8776" t="str">
            <v>OSE1041635</v>
          </cell>
          <cell r="S8776">
            <v>237900</v>
          </cell>
        </row>
        <row r="8777">
          <cell r="E8777" t="str">
            <v>OSE1045940</v>
          </cell>
          <cell r="S8777">
            <v>237900</v>
          </cell>
        </row>
        <row r="8778">
          <cell r="E8778" t="str">
            <v>OSE1050300</v>
          </cell>
          <cell r="S8778">
            <v>237900</v>
          </cell>
        </row>
        <row r="8779">
          <cell r="E8779" t="str">
            <v>OSE1040970</v>
          </cell>
          <cell r="S8779">
            <v>237900</v>
          </cell>
        </row>
        <row r="8780">
          <cell r="E8780" t="str">
            <v>OSE1040983</v>
          </cell>
          <cell r="S8780">
            <v>237900</v>
          </cell>
        </row>
        <row r="8781">
          <cell r="E8781" t="str">
            <v>OSE1089529</v>
          </cell>
          <cell r="S8781">
            <v>237900</v>
          </cell>
        </row>
        <row r="8782">
          <cell r="E8782" t="str">
            <v>OSE1096585</v>
          </cell>
          <cell r="S8782">
            <v>237900</v>
          </cell>
        </row>
        <row r="8783">
          <cell r="E8783" t="str">
            <v>OSE1040806</v>
          </cell>
          <cell r="S8783">
            <v>237900</v>
          </cell>
        </row>
        <row r="8784">
          <cell r="E8784" t="str">
            <v>OSE1040833</v>
          </cell>
          <cell r="S8784">
            <v>237900</v>
          </cell>
        </row>
        <row r="8785">
          <cell r="E8785" t="str">
            <v>OSE1047318</v>
          </cell>
          <cell r="S8785">
            <v>237900</v>
          </cell>
        </row>
        <row r="8786">
          <cell r="E8786" t="str">
            <v>OSE1050258</v>
          </cell>
          <cell r="S8786">
            <v>237900</v>
          </cell>
        </row>
        <row r="8787">
          <cell r="E8787" t="str">
            <v>OSE1057173</v>
          </cell>
          <cell r="S8787">
            <v>237900</v>
          </cell>
        </row>
        <row r="8788">
          <cell r="E8788" t="str">
            <v>OSE1077801</v>
          </cell>
          <cell r="S8788">
            <v>237900</v>
          </cell>
        </row>
        <row r="8789">
          <cell r="E8789" t="str">
            <v>OSE1091995</v>
          </cell>
          <cell r="S8789">
            <v>237900</v>
          </cell>
        </row>
        <row r="8790">
          <cell r="E8790" t="str">
            <v>OSE1078321</v>
          </cell>
          <cell r="S8790">
            <v>237900</v>
          </cell>
        </row>
        <row r="8791">
          <cell r="E8791" t="str">
            <v>OSE1106957</v>
          </cell>
          <cell r="S8791">
            <v>237900</v>
          </cell>
        </row>
        <row r="8792">
          <cell r="E8792" t="str">
            <v>OSE1108957</v>
          </cell>
          <cell r="S8792">
            <v>237900</v>
          </cell>
        </row>
        <row r="8793">
          <cell r="E8793" t="str">
            <v>OSE1112486</v>
          </cell>
          <cell r="S8793">
            <v>237900</v>
          </cell>
        </row>
        <row r="8794">
          <cell r="E8794" t="str">
            <v>OSE1115341</v>
          </cell>
          <cell r="S8794">
            <v>237900</v>
          </cell>
        </row>
        <row r="8795">
          <cell r="E8795" t="str">
            <v>OSE1106032</v>
          </cell>
          <cell r="S8795">
            <v>237900</v>
          </cell>
        </row>
        <row r="8796">
          <cell r="E8796" t="str">
            <v>OSE1115436</v>
          </cell>
        </row>
        <row r="8797">
          <cell r="E8797" t="str">
            <v>OSE1107416</v>
          </cell>
        </row>
        <row r="8798">
          <cell r="E8798" t="str">
            <v>OSE1113157</v>
          </cell>
        </row>
        <row r="8799">
          <cell r="E8799" t="str">
            <v>OSE81333</v>
          </cell>
          <cell r="S8799">
            <v>248820</v>
          </cell>
        </row>
        <row r="8800">
          <cell r="E8800" t="str">
            <v>OSE273147</v>
          </cell>
          <cell r="S8800">
            <v>250141</v>
          </cell>
        </row>
        <row r="8801">
          <cell r="E8801" t="str">
            <v>OSE125146</v>
          </cell>
        </row>
        <row r="8802">
          <cell r="E8802" t="str">
            <v>OSE833399</v>
          </cell>
          <cell r="S8802">
            <v>239047</v>
          </cell>
        </row>
        <row r="8803">
          <cell r="E8803" t="str">
            <v>OSE824281</v>
          </cell>
          <cell r="S8803">
            <v>239047</v>
          </cell>
        </row>
        <row r="8804">
          <cell r="E8804" t="str">
            <v>OSE833441</v>
          </cell>
          <cell r="S8804">
            <v>239047</v>
          </cell>
        </row>
        <row r="8805">
          <cell r="E8805" t="str">
            <v>OSE833457</v>
          </cell>
          <cell r="S8805">
            <v>239047</v>
          </cell>
        </row>
        <row r="8806">
          <cell r="E8806" t="str">
            <v>OSE841830</v>
          </cell>
          <cell r="S8806">
            <v>239047</v>
          </cell>
        </row>
        <row r="8807">
          <cell r="E8807" t="str">
            <v>OSE23426</v>
          </cell>
          <cell r="S8807">
            <v>239047</v>
          </cell>
        </row>
        <row r="8808">
          <cell r="E8808" t="str">
            <v>OSE818334</v>
          </cell>
          <cell r="S8808">
            <v>239047</v>
          </cell>
        </row>
        <row r="8809">
          <cell r="E8809" t="str">
            <v>OSE820689</v>
          </cell>
          <cell r="S8809">
            <v>239047</v>
          </cell>
        </row>
        <row r="8810">
          <cell r="E8810" t="str">
            <v>OSE853802</v>
          </cell>
          <cell r="S8810">
            <v>239047</v>
          </cell>
        </row>
        <row r="8811">
          <cell r="E8811" t="str">
            <v>CSFE127545</v>
          </cell>
          <cell r="S8811">
            <v>239047</v>
          </cell>
        </row>
        <row r="8812">
          <cell r="E8812" t="str">
            <v>OSE373009</v>
          </cell>
          <cell r="S8812">
            <v>239047</v>
          </cell>
        </row>
        <row r="8813">
          <cell r="E8813" t="str">
            <v>OSE442218</v>
          </cell>
          <cell r="S8813">
            <v>239047</v>
          </cell>
        </row>
        <row r="8814">
          <cell r="E8814" t="str">
            <v>OSE442406</v>
          </cell>
          <cell r="S8814">
            <v>239047</v>
          </cell>
        </row>
        <row r="8815">
          <cell r="E8815" t="str">
            <v>OSE465695</v>
          </cell>
          <cell r="S8815">
            <v>239047</v>
          </cell>
        </row>
        <row r="8816">
          <cell r="E8816" t="str">
            <v>OSE465911</v>
          </cell>
          <cell r="S8816">
            <v>239047</v>
          </cell>
        </row>
        <row r="8817">
          <cell r="E8817" t="str">
            <v>OSE465752</v>
          </cell>
          <cell r="S8817">
            <v>239047</v>
          </cell>
        </row>
        <row r="8818">
          <cell r="E8818" t="str">
            <v>OSE465720</v>
          </cell>
          <cell r="S8818">
            <v>239047</v>
          </cell>
        </row>
        <row r="8819">
          <cell r="E8819" t="str">
            <v>OSE479840</v>
          </cell>
          <cell r="S8819">
            <v>239047</v>
          </cell>
        </row>
        <row r="8820">
          <cell r="E8820" t="str">
            <v>OSE479839</v>
          </cell>
          <cell r="S8820">
            <v>239047</v>
          </cell>
        </row>
        <row r="8821">
          <cell r="E8821" t="str">
            <v>OSE479471</v>
          </cell>
          <cell r="S8821">
            <v>239047</v>
          </cell>
        </row>
        <row r="8822">
          <cell r="E8822" t="str">
            <v>OSE479676</v>
          </cell>
          <cell r="S8822">
            <v>239047</v>
          </cell>
        </row>
        <row r="8823">
          <cell r="E8823" t="str">
            <v>OSE479447</v>
          </cell>
          <cell r="S8823">
            <v>239047</v>
          </cell>
        </row>
        <row r="8824">
          <cell r="E8824" t="str">
            <v>OSE489767</v>
          </cell>
          <cell r="S8824">
            <v>239047</v>
          </cell>
        </row>
        <row r="8825">
          <cell r="E8825" t="str">
            <v>OSE489772</v>
          </cell>
          <cell r="S8825">
            <v>239047</v>
          </cell>
        </row>
        <row r="8826">
          <cell r="E8826" t="str">
            <v>OSE489641</v>
          </cell>
          <cell r="S8826">
            <v>239047</v>
          </cell>
        </row>
        <row r="8827">
          <cell r="E8827" t="str">
            <v>OSE489661</v>
          </cell>
          <cell r="S8827">
            <v>239047</v>
          </cell>
        </row>
        <row r="8828">
          <cell r="E8828" t="str">
            <v>OSE489622</v>
          </cell>
          <cell r="S8828">
            <v>239047</v>
          </cell>
        </row>
        <row r="8829">
          <cell r="E8829" t="str">
            <v>OSE489807</v>
          </cell>
          <cell r="S8829">
            <v>239047</v>
          </cell>
        </row>
        <row r="8830">
          <cell r="E8830" t="str">
            <v>OSE506948</v>
          </cell>
          <cell r="S8830">
            <v>239047</v>
          </cell>
        </row>
        <row r="8831">
          <cell r="E8831" t="str">
            <v>OSE506371</v>
          </cell>
          <cell r="S8831">
            <v>239047</v>
          </cell>
        </row>
        <row r="8832">
          <cell r="E8832" t="str">
            <v>OSE506866</v>
          </cell>
          <cell r="S8832">
            <v>239047</v>
          </cell>
        </row>
        <row r="8833">
          <cell r="E8833" t="str">
            <v>OSE509148</v>
          </cell>
          <cell r="S8833">
            <v>239047</v>
          </cell>
        </row>
        <row r="8834">
          <cell r="E8834" t="str">
            <v>OSE509023</v>
          </cell>
          <cell r="S8834">
            <v>239047</v>
          </cell>
        </row>
        <row r="8835">
          <cell r="E8835" t="str">
            <v>OSE508998</v>
          </cell>
          <cell r="S8835">
            <v>239047</v>
          </cell>
        </row>
        <row r="8836">
          <cell r="E8836" t="str">
            <v>OSE509639</v>
          </cell>
          <cell r="S8836">
            <v>239047</v>
          </cell>
        </row>
        <row r="8837">
          <cell r="E8837" t="str">
            <v>OSE510325</v>
          </cell>
          <cell r="S8837">
            <v>239047</v>
          </cell>
        </row>
        <row r="8838">
          <cell r="E8838" t="str">
            <v>OSE510320</v>
          </cell>
          <cell r="S8838">
            <v>239047</v>
          </cell>
        </row>
        <row r="8839">
          <cell r="E8839" t="str">
            <v>OSE510324</v>
          </cell>
          <cell r="S8839">
            <v>239047</v>
          </cell>
        </row>
        <row r="8840">
          <cell r="E8840" t="str">
            <v>OSE510987</v>
          </cell>
          <cell r="S8840">
            <v>239047</v>
          </cell>
        </row>
        <row r="8841">
          <cell r="E8841" t="str">
            <v>OSE510988</v>
          </cell>
          <cell r="S8841">
            <v>239047</v>
          </cell>
        </row>
        <row r="8842">
          <cell r="E8842" t="str">
            <v>OSE510994</v>
          </cell>
          <cell r="S8842">
            <v>239047</v>
          </cell>
        </row>
        <row r="8843">
          <cell r="E8843" t="str">
            <v>OSE510991</v>
          </cell>
          <cell r="S8843">
            <v>239047</v>
          </cell>
        </row>
        <row r="8844">
          <cell r="E8844" t="str">
            <v>OSE518324</v>
          </cell>
          <cell r="S8844">
            <v>239047</v>
          </cell>
        </row>
        <row r="8845">
          <cell r="E8845" t="str">
            <v>OSE518312</v>
          </cell>
          <cell r="S8845">
            <v>239047</v>
          </cell>
        </row>
        <row r="8846">
          <cell r="E8846" t="str">
            <v>OSE518327</v>
          </cell>
          <cell r="S8846">
            <v>239047</v>
          </cell>
        </row>
        <row r="8847">
          <cell r="E8847" t="str">
            <v>OSE518315</v>
          </cell>
          <cell r="S8847">
            <v>239047</v>
          </cell>
        </row>
        <row r="8848">
          <cell r="E8848" t="str">
            <v>OSE524526</v>
          </cell>
          <cell r="S8848">
            <v>239047</v>
          </cell>
        </row>
        <row r="8849">
          <cell r="E8849" t="str">
            <v>OSE524767</v>
          </cell>
          <cell r="S8849">
            <v>239047</v>
          </cell>
        </row>
        <row r="8850">
          <cell r="E8850" t="str">
            <v>OSE524786</v>
          </cell>
          <cell r="S8850">
            <v>239047</v>
          </cell>
        </row>
        <row r="8851">
          <cell r="E8851" t="str">
            <v>OSE524779</v>
          </cell>
          <cell r="S8851">
            <v>239047</v>
          </cell>
        </row>
        <row r="8852">
          <cell r="E8852" t="str">
            <v>OSE525026</v>
          </cell>
          <cell r="S8852">
            <v>239047</v>
          </cell>
        </row>
        <row r="8853">
          <cell r="E8853" t="str">
            <v>OSE525032</v>
          </cell>
          <cell r="S8853">
            <v>239047</v>
          </cell>
        </row>
        <row r="8854">
          <cell r="E8854" t="str">
            <v>OSE534641</v>
          </cell>
          <cell r="S8854">
            <v>239047</v>
          </cell>
        </row>
        <row r="8855">
          <cell r="E8855" t="str">
            <v>OSE534543</v>
          </cell>
          <cell r="S8855">
            <v>239047</v>
          </cell>
        </row>
        <row r="8856">
          <cell r="E8856" t="str">
            <v>OSE534520</v>
          </cell>
          <cell r="S8856">
            <v>239047</v>
          </cell>
        </row>
        <row r="8857">
          <cell r="E8857" t="str">
            <v>OSE537060</v>
          </cell>
          <cell r="S8857">
            <v>239047</v>
          </cell>
        </row>
        <row r="8858">
          <cell r="E8858" t="str">
            <v>OSE537066</v>
          </cell>
          <cell r="S8858">
            <v>239047</v>
          </cell>
        </row>
        <row r="8859">
          <cell r="E8859" t="str">
            <v>OSE537086</v>
          </cell>
          <cell r="S8859">
            <v>239047</v>
          </cell>
        </row>
        <row r="8860">
          <cell r="E8860" t="str">
            <v>OSE549634</v>
          </cell>
          <cell r="S8860">
            <v>239047</v>
          </cell>
        </row>
        <row r="8861">
          <cell r="E8861" t="str">
            <v>OSE549617</v>
          </cell>
          <cell r="S8861">
            <v>239047</v>
          </cell>
        </row>
        <row r="8862">
          <cell r="E8862" t="str">
            <v>OSE549635</v>
          </cell>
          <cell r="S8862">
            <v>239047</v>
          </cell>
        </row>
        <row r="8863">
          <cell r="E8863" t="str">
            <v>OSE549668</v>
          </cell>
          <cell r="S8863">
            <v>239047</v>
          </cell>
        </row>
        <row r="8864">
          <cell r="E8864" t="str">
            <v>OSE551737</v>
          </cell>
          <cell r="S8864">
            <v>239047</v>
          </cell>
        </row>
        <row r="8865">
          <cell r="E8865" t="str">
            <v>OSE551760</v>
          </cell>
          <cell r="S8865">
            <v>239047</v>
          </cell>
        </row>
        <row r="8866">
          <cell r="E8866" t="str">
            <v>OSE551613</v>
          </cell>
          <cell r="S8866">
            <v>239047</v>
          </cell>
        </row>
        <row r="8867">
          <cell r="E8867" t="str">
            <v>OSE561191</v>
          </cell>
          <cell r="S8867">
            <v>239047</v>
          </cell>
        </row>
        <row r="8868">
          <cell r="E8868" t="str">
            <v>OSE561215</v>
          </cell>
          <cell r="S8868">
            <v>239047</v>
          </cell>
        </row>
        <row r="8869">
          <cell r="E8869" t="str">
            <v>OSE562425</v>
          </cell>
          <cell r="S8869">
            <v>239047</v>
          </cell>
        </row>
        <row r="8870">
          <cell r="E8870" t="str">
            <v>OSE565975</v>
          </cell>
          <cell r="S8870">
            <v>239047</v>
          </cell>
        </row>
        <row r="8871">
          <cell r="E8871" t="str">
            <v>OSE575974</v>
          </cell>
          <cell r="S8871">
            <v>239047</v>
          </cell>
        </row>
        <row r="8872">
          <cell r="E8872" t="str">
            <v>OSE576048</v>
          </cell>
          <cell r="S8872">
            <v>239047</v>
          </cell>
        </row>
        <row r="8873">
          <cell r="E8873" t="str">
            <v>OSE576084</v>
          </cell>
          <cell r="S8873">
            <v>239047</v>
          </cell>
        </row>
        <row r="8874">
          <cell r="E8874" t="str">
            <v>OSE575956</v>
          </cell>
          <cell r="S8874">
            <v>239047</v>
          </cell>
        </row>
        <row r="8875">
          <cell r="E8875" t="str">
            <v>OSE584396</v>
          </cell>
          <cell r="S8875">
            <v>239047</v>
          </cell>
        </row>
        <row r="8876">
          <cell r="E8876" t="str">
            <v>OSE584283</v>
          </cell>
          <cell r="S8876">
            <v>239047</v>
          </cell>
        </row>
        <row r="8877">
          <cell r="E8877" t="str">
            <v>OSE584292</v>
          </cell>
          <cell r="S8877">
            <v>239047</v>
          </cell>
        </row>
        <row r="8878">
          <cell r="E8878" t="str">
            <v>OSE584311</v>
          </cell>
          <cell r="S8878">
            <v>239047</v>
          </cell>
        </row>
        <row r="8879">
          <cell r="E8879" t="str">
            <v>OSE590584</v>
          </cell>
          <cell r="S8879">
            <v>239047</v>
          </cell>
        </row>
        <row r="8880">
          <cell r="E8880" t="str">
            <v>OSE590724</v>
          </cell>
          <cell r="S8880">
            <v>239047</v>
          </cell>
        </row>
        <row r="8881">
          <cell r="E8881" t="str">
            <v>OSE590696</v>
          </cell>
          <cell r="S8881">
            <v>239047</v>
          </cell>
        </row>
        <row r="8882">
          <cell r="E8882" t="str">
            <v>OSE593750</v>
          </cell>
          <cell r="S8882">
            <v>239047</v>
          </cell>
        </row>
        <row r="8883">
          <cell r="E8883" t="str">
            <v>OSE593753</v>
          </cell>
          <cell r="S8883">
            <v>239047</v>
          </cell>
        </row>
        <row r="8884">
          <cell r="E8884" t="str">
            <v>OSE593729</v>
          </cell>
          <cell r="S8884">
            <v>239047</v>
          </cell>
        </row>
        <row r="8885">
          <cell r="E8885" t="str">
            <v>OSE593755</v>
          </cell>
          <cell r="S8885">
            <v>239047</v>
          </cell>
        </row>
        <row r="8886">
          <cell r="E8886" t="str">
            <v>OSE598829</v>
          </cell>
          <cell r="S8886">
            <v>239047</v>
          </cell>
        </row>
        <row r="8887">
          <cell r="E8887" t="str">
            <v>OSE598854</v>
          </cell>
          <cell r="S8887">
            <v>239047</v>
          </cell>
        </row>
        <row r="8888">
          <cell r="E8888" t="str">
            <v>OSE598890</v>
          </cell>
          <cell r="S8888">
            <v>239047</v>
          </cell>
        </row>
        <row r="8889">
          <cell r="E8889" t="str">
            <v>OSE598908</v>
          </cell>
          <cell r="S8889">
            <v>239047</v>
          </cell>
        </row>
        <row r="8890">
          <cell r="E8890" t="str">
            <v>OSE607444</v>
          </cell>
          <cell r="S8890">
            <v>239047</v>
          </cell>
        </row>
        <row r="8891">
          <cell r="E8891" t="str">
            <v>OSE607464</v>
          </cell>
          <cell r="S8891">
            <v>239047</v>
          </cell>
        </row>
        <row r="8892">
          <cell r="E8892" t="str">
            <v>OSE607491</v>
          </cell>
          <cell r="S8892">
            <v>239047</v>
          </cell>
        </row>
        <row r="8893">
          <cell r="E8893" t="str">
            <v>OSE607528</v>
          </cell>
          <cell r="S8893">
            <v>239047</v>
          </cell>
        </row>
        <row r="8894">
          <cell r="E8894" t="str">
            <v>OSE607497</v>
          </cell>
          <cell r="S8894">
            <v>239047</v>
          </cell>
        </row>
        <row r="8895">
          <cell r="E8895" t="str">
            <v>OSE610801</v>
          </cell>
          <cell r="S8895">
            <v>239047</v>
          </cell>
        </row>
        <row r="8896">
          <cell r="E8896" t="str">
            <v>OSE610955</v>
          </cell>
          <cell r="S8896">
            <v>239047</v>
          </cell>
        </row>
        <row r="8897">
          <cell r="E8897" t="str">
            <v>OSE610857</v>
          </cell>
          <cell r="S8897">
            <v>239047</v>
          </cell>
        </row>
        <row r="8898">
          <cell r="E8898" t="str">
            <v>OSE610774</v>
          </cell>
          <cell r="S8898">
            <v>239047</v>
          </cell>
        </row>
        <row r="8899">
          <cell r="E8899" t="str">
            <v>OSE610878</v>
          </cell>
          <cell r="S8899">
            <v>239047</v>
          </cell>
        </row>
        <row r="8900">
          <cell r="E8900" t="str">
            <v>OSE610833</v>
          </cell>
          <cell r="S8900">
            <v>239047</v>
          </cell>
        </row>
        <row r="8901">
          <cell r="E8901" t="str">
            <v>OSE626529</v>
          </cell>
          <cell r="S8901">
            <v>239047</v>
          </cell>
        </row>
        <row r="8902">
          <cell r="E8902" t="str">
            <v>OSE626431</v>
          </cell>
          <cell r="S8902">
            <v>239047</v>
          </cell>
        </row>
        <row r="8903">
          <cell r="E8903" t="str">
            <v>OSE626534</v>
          </cell>
          <cell r="S8903">
            <v>239047</v>
          </cell>
        </row>
        <row r="8904">
          <cell r="E8904" t="str">
            <v>OSE630796</v>
          </cell>
          <cell r="S8904">
            <v>239047</v>
          </cell>
        </row>
        <row r="8905">
          <cell r="E8905" t="str">
            <v>OSE630784</v>
          </cell>
          <cell r="S8905">
            <v>239047</v>
          </cell>
        </row>
        <row r="8906">
          <cell r="E8906" t="str">
            <v>OSE630786</v>
          </cell>
          <cell r="S8906">
            <v>239047</v>
          </cell>
        </row>
        <row r="8907">
          <cell r="E8907" t="str">
            <v>OSE630908</v>
          </cell>
          <cell r="S8907">
            <v>239047</v>
          </cell>
        </row>
        <row r="8908">
          <cell r="E8908" t="str">
            <v>OSE633502</v>
          </cell>
          <cell r="S8908">
            <v>239047</v>
          </cell>
        </row>
        <row r="8909">
          <cell r="E8909" t="str">
            <v>OSE633412</v>
          </cell>
          <cell r="S8909">
            <v>239047</v>
          </cell>
        </row>
        <row r="8910">
          <cell r="E8910" t="str">
            <v>OSE635806</v>
          </cell>
          <cell r="S8910">
            <v>239047</v>
          </cell>
        </row>
        <row r="8911">
          <cell r="E8911" t="str">
            <v>OSE635814</v>
          </cell>
          <cell r="S8911">
            <v>239047</v>
          </cell>
        </row>
        <row r="8912">
          <cell r="E8912" t="str">
            <v>OSE635818</v>
          </cell>
          <cell r="S8912">
            <v>239047</v>
          </cell>
        </row>
        <row r="8913">
          <cell r="E8913" t="str">
            <v>OSE635896</v>
          </cell>
          <cell r="S8913">
            <v>239047</v>
          </cell>
        </row>
        <row r="8914">
          <cell r="E8914" t="str">
            <v>OSE639858</v>
          </cell>
          <cell r="S8914">
            <v>239047</v>
          </cell>
        </row>
        <row r="8915">
          <cell r="E8915" t="str">
            <v>OSE639779</v>
          </cell>
          <cell r="S8915">
            <v>239047</v>
          </cell>
        </row>
        <row r="8916">
          <cell r="E8916" t="str">
            <v>OSE644211</v>
          </cell>
          <cell r="S8916">
            <v>239047</v>
          </cell>
        </row>
        <row r="8917">
          <cell r="E8917" t="str">
            <v>OSE644246</v>
          </cell>
          <cell r="S8917">
            <v>239047</v>
          </cell>
        </row>
        <row r="8918">
          <cell r="E8918" t="str">
            <v>OSE645589</v>
          </cell>
          <cell r="S8918">
            <v>239047</v>
          </cell>
        </row>
        <row r="8919">
          <cell r="E8919" t="str">
            <v>OSE645633</v>
          </cell>
          <cell r="S8919">
            <v>239047</v>
          </cell>
        </row>
        <row r="8920">
          <cell r="E8920" t="str">
            <v>OSE645592</v>
          </cell>
          <cell r="S8920">
            <v>239047</v>
          </cell>
        </row>
        <row r="8921">
          <cell r="E8921" t="str">
            <v>OSE645520</v>
          </cell>
          <cell r="S8921">
            <v>239047</v>
          </cell>
        </row>
        <row r="8922">
          <cell r="E8922" t="str">
            <v>OSE667134</v>
          </cell>
          <cell r="S8922">
            <v>239047</v>
          </cell>
        </row>
        <row r="8923">
          <cell r="E8923" t="str">
            <v>OSE672503</v>
          </cell>
          <cell r="S8923">
            <v>239047</v>
          </cell>
        </row>
        <row r="8924">
          <cell r="E8924" t="str">
            <v>OSE672467</v>
          </cell>
          <cell r="S8924">
            <v>239047</v>
          </cell>
        </row>
        <row r="8925">
          <cell r="E8925" t="str">
            <v>OSE672507</v>
          </cell>
          <cell r="S8925">
            <v>239047</v>
          </cell>
        </row>
        <row r="8926">
          <cell r="E8926" t="str">
            <v>OSE672526</v>
          </cell>
          <cell r="S8926">
            <v>239047</v>
          </cell>
        </row>
        <row r="8927">
          <cell r="E8927" t="str">
            <v>OSE647662</v>
          </cell>
          <cell r="S8927">
            <v>239047</v>
          </cell>
        </row>
        <row r="8928">
          <cell r="E8928" t="str">
            <v>OSE647658</v>
          </cell>
          <cell r="S8928">
            <v>239047</v>
          </cell>
        </row>
        <row r="8929">
          <cell r="E8929" t="str">
            <v>OSE647677</v>
          </cell>
          <cell r="S8929">
            <v>239047</v>
          </cell>
        </row>
        <row r="8930">
          <cell r="E8930" t="str">
            <v>OSE650889</v>
          </cell>
          <cell r="S8930">
            <v>239047</v>
          </cell>
        </row>
        <row r="8931">
          <cell r="E8931" t="str">
            <v>OSE650899</v>
          </cell>
          <cell r="S8931">
            <v>239047</v>
          </cell>
        </row>
        <row r="8932">
          <cell r="E8932" t="str">
            <v>OSE650926</v>
          </cell>
          <cell r="S8932">
            <v>239047</v>
          </cell>
        </row>
        <row r="8933">
          <cell r="E8933" t="str">
            <v>OSE650929</v>
          </cell>
          <cell r="S8933">
            <v>239047</v>
          </cell>
        </row>
        <row r="8934">
          <cell r="E8934" t="str">
            <v>OSE650938</v>
          </cell>
          <cell r="S8934">
            <v>239047</v>
          </cell>
        </row>
        <row r="8935">
          <cell r="E8935" t="str">
            <v>OSE693208</v>
          </cell>
          <cell r="S8935">
            <v>239047</v>
          </cell>
        </row>
        <row r="8936">
          <cell r="E8936" t="str">
            <v>OSE697362</v>
          </cell>
          <cell r="S8936">
            <v>239047</v>
          </cell>
        </row>
        <row r="8937">
          <cell r="E8937" t="str">
            <v>OSE692015</v>
          </cell>
          <cell r="S8937">
            <v>239047</v>
          </cell>
        </row>
        <row r="8938">
          <cell r="E8938" t="str">
            <v>OSE692068</v>
          </cell>
          <cell r="S8938">
            <v>239047</v>
          </cell>
        </row>
        <row r="8939">
          <cell r="E8939" t="str">
            <v>OSE692115</v>
          </cell>
          <cell r="S8939">
            <v>239047</v>
          </cell>
        </row>
        <row r="8940">
          <cell r="E8940" t="str">
            <v>OSE703799</v>
          </cell>
          <cell r="S8940">
            <v>239047</v>
          </cell>
        </row>
        <row r="8941">
          <cell r="E8941" t="str">
            <v>OSE705863</v>
          </cell>
          <cell r="S8941">
            <v>239047</v>
          </cell>
        </row>
        <row r="8942">
          <cell r="E8942" t="str">
            <v>OSE705878</v>
          </cell>
          <cell r="S8942">
            <v>239047</v>
          </cell>
        </row>
        <row r="8943">
          <cell r="E8943" t="str">
            <v>OSE667066</v>
          </cell>
          <cell r="S8943">
            <v>239047</v>
          </cell>
        </row>
        <row r="8944">
          <cell r="E8944" t="str">
            <v>OSE679088</v>
          </cell>
          <cell r="S8944">
            <v>239047</v>
          </cell>
        </row>
        <row r="8945">
          <cell r="E8945" t="str">
            <v>OSE716543</v>
          </cell>
          <cell r="S8945">
            <v>239047</v>
          </cell>
        </row>
        <row r="8946">
          <cell r="E8946" t="str">
            <v>OSE716564</v>
          </cell>
          <cell r="S8946">
            <v>239047</v>
          </cell>
        </row>
        <row r="8947">
          <cell r="E8947" t="str">
            <v>OSE672569</v>
          </cell>
          <cell r="S8947">
            <v>239047</v>
          </cell>
        </row>
        <row r="8948">
          <cell r="E8948" t="str">
            <v>OSE679082</v>
          </cell>
          <cell r="S8948">
            <v>239047</v>
          </cell>
        </row>
        <row r="8949">
          <cell r="E8949" t="str">
            <v>OSE718701</v>
          </cell>
          <cell r="S8949">
            <v>239047</v>
          </cell>
        </row>
        <row r="8950">
          <cell r="E8950" t="str">
            <v>OSE735009</v>
          </cell>
          <cell r="S8950">
            <v>239047</v>
          </cell>
        </row>
        <row r="8951">
          <cell r="E8951" t="str">
            <v>OSE737227</v>
          </cell>
          <cell r="S8951">
            <v>239047</v>
          </cell>
        </row>
        <row r="8952">
          <cell r="E8952" t="str">
            <v>OSE725547</v>
          </cell>
          <cell r="S8952">
            <v>239047</v>
          </cell>
        </row>
        <row r="8953">
          <cell r="E8953" t="str">
            <v>OSE725560</v>
          </cell>
          <cell r="S8953">
            <v>239047</v>
          </cell>
        </row>
        <row r="8954">
          <cell r="E8954" t="str">
            <v>OSE725562</v>
          </cell>
          <cell r="S8954">
            <v>239047</v>
          </cell>
        </row>
        <row r="8955">
          <cell r="E8955" t="str">
            <v>OSE725590</v>
          </cell>
          <cell r="S8955">
            <v>239047</v>
          </cell>
        </row>
        <row r="8956">
          <cell r="E8956" t="str">
            <v>OSE725595</v>
          </cell>
          <cell r="S8956">
            <v>239047</v>
          </cell>
        </row>
        <row r="8957">
          <cell r="E8957" t="str">
            <v>OSE722067</v>
          </cell>
          <cell r="S8957">
            <v>239047</v>
          </cell>
        </row>
        <row r="8958">
          <cell r="E8958" t="str">
            <v>OSE722145</v>
          </cell>
          <cell r="S8958">
            <v>239047</v>
          </cell>
        </row>
        <row r="8959">
          <cell r="E8959" t="str">
            <v>OSE728708</v>
          </cell>
          <cell r="S8959">
            <v>239047</v>
          </cell>
        </row>
        <row r="8960">
          <cell r="E8960" t="str">
            <v>OSE743245</v>
          </cell>
          <cell r="S8960">
            <v>239047</v>
          </cell>
        </row>
        <row r="8961">
          <cell r="E8961" t="str">
            <v>OSE743250</v>
          </cell>
          <cell r="S8961">
            <v>239047</v>
          </cell>
        </row>
        <row r="8962">
          <cell r="E8962" t="str">
            <v>OSE743280</v>
          </cell>
          <cell r="S8962">
            <v>239047</v>
          </cell>
        </row>
        <row r="8963">
          <cell r="E8963" t="str">
            <v>OSE748205</v>
          </cell>
          <cell r="S8963">
            <v>239047</v>
          </cell>
        </row>
        <row r="8964">
          <cell r="E8964" t="str">
            <v>OSE753457</v>
          </cell>
          <cell r="S8964">
            <v>239047</v>
          </cell>
        </row>
        <row r="8965">
          <cell r="E8965" t="str">
            <v>OSE765016</v>
          </cell>
          <cell r="S8965">
            <v>239047</v>
          </cell>
        </row>
        <row r="8966">
          <cell r="E8966" t="str">
            <v>OSE765031</v>
          </cell>
          <cell r="S8966">
            <v>239047</v>
          </cell>
        </row>
        <row r="8967">
          <cell r="E8967" t="str">
            <v>OSE753493</v>
          </cell>
          <cell r="S8967">
            <v>239047</v>
          </cell>
        </row>
        <row r="8968">
          <cell r="E8968" t="str">
            <v>OSE753556</v>
          </cell>
          <cell r="S8968">
            <v>239047</v>
          </cell>
        </row>
        <row r="8969">
          <cell r="E8969" t="str">
            <v>OSE754001</v>
          </cell>
          <cell r="S8969">
            <v>239047</v>
          </cell>
        </row>
        <row r="8970">
          <cell r="E8970" t="str">
            <v>OSE761501</v>
          </cell>
          <cell r="S8970">
            <v>239047</v>
          </cell>
        </row>
        <row r="8971">
          <cell r="E8971" t="str">
            <v>OSE732820</v>
          </cell>
          <cell r="S8971">
            <v>239047</v>
          </cell>
        </row>
        <row r="8972">
          <cell r="E8972" t="str">
            <v>OSE732845</v>
          </cell>
          <cell r="S8972">
            <v>239047</v>
          </cell>
        </row>
        <row r="8973">
          <cell r="E8973" t="str">
            <v>OSE767436</v>
          </cell>
          <cell r="S8973">
            <v>239047</v>
          </cell>
        </row>
        <row r="8974">
          <cell r="E8974" t="str">
            <v>OSE782913</v>
          </cell>
          <cell r="S8974">
            <v>239047</v>
          </cell>
        </row>
        <row r="8975">
          <cell r="E8975" t="str">
            <v>OSE779425</v>
          </cell>
          <cell r="S8975">
            <v>239047</v>
          </cell>
        </row>
        <row r="8976">
          <cell r="E8976" t="str">
            <v>OSE779658</v>
          </cell>
          <cell r="S8976">
            <v>239047</v>
          </cell>
        </row>
        <row r="8977">
          <cell r="E8977" t="str">
            <v>OSE779663</v>
          </cell>
          <cell r="S8977">
            <v>239047</v>
          </cell>
        </row>
        <row r="8978">
          <cell r="E8978" t="str">
            <v>OSE784046</v>
          </cell>
          <cell r="S8978">
            <v>239047</v>
          </cell>
        </row>
        <row r="8979">
          <cell r="E8979" t="str">
            <v>OSE788338</v>
          </cell>
          <cell r="S8979">
            <v>239047</v>
          </cell>
        </row>
        <row r="8980">
          <cell r="E8980" t="str">
            <v>OSE788432</v>
          </cell>
          <cell r="S8980">
            <v>239047</v>
          </cell>
        </row>
        <row r="8981">
          <cell r="E8981" t="str">
            <v>OSE790466</v>
          </cell>
          <cell r="S8981">
            <v>239047</v>
          </cell>
        </row>
        <row r="8982">
          <cell r="E8982" t="str">
            <v>OSE792193</v>
          </cell>
          <cell r="S8982">
            <v>239047</v>
          </cell>
        </row>
        <row r="8983">
          <cell r="E8983" t="str">
            <v>OSE784017</v>
          </cell>
          <cell r="S8983">
            <v>239047</v>
          </cell>
        </row>
        <row r="8984">
          <cell r="E8984" t="str">
            <v>OSE792356</v>
          </cell>
          <cell r="S8984">
            <v>239047</v>
          </cell>
        </row>
        <row r="8985">
          <cell r="E8985" t="str">
            <v>OSE807547</v>
          </cell>
          <cell r="S8985">
            <v>239047</v>
          </cell>
        </row>
        <row r="8986">
          <cell r="E8986" t="str">
            <v>OSE807557</v>
          </cell>
          <cell r="S8986">
            <v>239047</v>
          </cell>
        </row>
        <row r="8987">
          <cell r="E8987" t="str">
            <v>OSE807568</v>
          </cell>
          <cell r="S8987">
            <v>239047</v>
          </cell>
        </row>
        <row r="8988">
          <cell r="E8988" t="str">
            <v>OSE813738</v>
          </cell>
          <cell r="S8988">
            <v>239047</v>
          </cell>
        </row>
        <row r="8989">
          <cell r="E8989" t="str">
            <v>OSE830663</v>
          </cell>
          <cell r="S8989">
            <v>239047</v>
          </cell>
        </row>
        <row r="8990">
          <cell r="E8990" t="str">
            <v>OSE830797</v>
          </cell>
          <cell r="S8990">
            <v>239047</v>
          </cell>
        </row>
        <row r="8991">
          <cell r="E8991" t="str">
            <v>OSE830829</v>
          </cell>
          <cell r="S8991">
            <v>239047</v>
          </cell>
        </row>
        <row r="8992">
          <cell r="E8992" t="str">
            <v>OSE830898</v>
          </cell>
          <cell r="S8992">
            <v>239047</v>
          </cell>
        </row>
        <row r="8993">
          <cell r="E8993" t="str">
            <v>OSE827206</v>
          </cell>
          <cell r="S8993">
            <v>239047</v>
          </cell>
        </row>
        <row r="8994">
          <cell r="E8994" t="str">
            <v>OSE827218</v>
          </cell>
          <cell r="S8994">
            <v>239047</v>
          </cell>
        </row>
        <row r="8995">
          <cell r="E8995" t="str">
            <v>OSE827287</v>
          </cell>
          <cell r="S8995">
            <v>239047</v>
          </cell>
        </row>
        <row r="8996">
          <cell r="E8996" t="str">
            <v>OSE827326</v>
          </cell>
          <cell r="S8996">
            <v>239047</v>
          </cell>
        </row>
        <row r="8997">
          <cell r="E8997" t="str">
            <v>OSE827325</v>
          </cell>
          <cell r="S8997">
            <v>239047</v>
          </cell>
        </row>
        <row r="8998">
          <cell r="E8998" t="str">
            <v>CSFE162049</v>
          </cell>
          <cell r="S8998">
            <v>239047</v>
          </cell>
        </row>
        <row r="8999">
          <cell r="E8999" t="str">
            <v>OSE820626</v>
          </cell>
          <cell r="S8999">
            <v>239047</v>
          </cell>
        </row>
        <row r="9000">
          <cell r="E9000" t="str">
            <v>CSFE164218</v>
          </cell>
          <cell r="S9000">
            <v>239047</v>
          </cell>
        </row>
        <row r="9001">
          <cell r="E9001" t="str">
            <v>CSFE168239</v>
          </cell>
          <cell r="S9001">
            <v>239047</v>
          </cell>
        </row>
        <row r="9002">
          <cell r="E9002" t="str">
            <v>CSFE147860</v>
          </cell>
          <cell r="S9002">
            <v>239047</v>
          </cell>
        </row>
        <row r="9003">
          <cell r="E9003" t="str">
            <v>CSFE147886</v>
          </cell>
          <cell r="S9003">
            <v>239047</v>
          </cell>
        </row>
        <row r="9004">
          <cell r="E9004" t="str">
            <v>CSFE147897</v>
          </cell>
          <cell r="S9004">
            <v>239047</v>
          </cell>
        </row>
        <row r="9005">
          <cell r="E9005" t="str">
            <v>OSE835258</v>
          </cell>
          <cell r="S9005">
            <v>239047</v>
          </cell>
        </row>
        <row r="9006">
          <cell r="E9006" t="str">
            <v>OSE876798</v>
          </cell>
          <cell r="S9006">
            <v>239047</v>
          </cell>
        </row>
        <row r="9007">
          <cell r="E9007" t="str">
            <v>OSE889404</v>
          </cell>
          <cell r="S9007">
            <v>239047</v>
          </cell>
        </row>
        <row r="9008">
          <cell r="E9008" t="str">
            <v>OSE876822</v>
          </cell>
          <cell r="S9008">
            <v>239047</v>
          </cell>
        </row>
        <row r="9009">
          <cell r="E9009" t="str">
            <v>OSE886237</v>
          </cell>
          <cell r="S9009">
            <v>239047</v>
          </cell>
        </row>
        <row r="9010">
          <cell r="E9010" t="str">
            <v>OSE891533</v>
          </cell>
          <cell r="S9010">
            <v>239047</v>
          </cell>
        </row>
        <row r="9011">
          <cell r="E9011" t="str">
            <v>OSE856952</v>
          </cell>
          <cell r="S9011">
            <v>239047</v>
          </cell>
        </row>
        <row r="9012">
          <cell r="E9012" t="str">
            <v>OSE857026</v>
          </cell>
          <cell r="S9012">
            <v>239047</v>
          </cell>
        </row>
        <row r="9013">
          <cell r="E9013" t="str">
            <v>OSE813788</v>
          </cell>
          <cell r="S9013">
            <v>239047</v>
          </cell>
        </row>
        <row r="9014">
          <cell r="E9014" t="str">
            <v>OSE813808</v>
          </cell>
          <cell r="S9014">
            <v>239047</v>
          </cell>
        </row>
        <row r="9015">
          <cell r="E9015" t="str">
            <v>OSE872982</v>
          </cell>
          <cell r="S9015">
            <v>239047</v>
          </cell>
        </row>
        <row r="9016">
          <cell r="E9016" t="str">
            <v>OSE872993</v>
          </cell>
          <cell r="S9016">
            <v>239047</v>
          </cell>
        </row>
        <row r="9017">
          <cell r="E9017" t="str">
            <v>OSE873004</v>
          </cell>
          <cell r="S9017">
            <v>239047</v>
          </cell>
        </row>
        <row r="9018">
          <cell r="E9018" t="str">
            <v>OSE873008</v>
          </cell>
          <cell r="S9018">
            <v>239047</v>
          </cell>
        </row>
        <row r="9019">
          <cell r="E9019" t="str">
            <v>OSE864543</v>
          </cell>
          <cell r="S9019">
            <v>239047</v>
          </cell>
        </row>
        <row r="9020">
          <cell r="E9020" t="str">
            <v>OSE895104</v>
          </cell>
          <cell r="S9020">
            <v>239047</v>
          </cell>
        </row>
        <row r="9021">
          <cell r="E9021" t="str">
            <v>OSE895114</v>
          </cell>
          <cell r="S9021">
            <v>239047</v>
          </cell>
        </row>
        <row r="9022">
          <cell r="E9022" t="str">
            <v>OSE895127</v>
          </cell>
          <cell r="S9022">
            <v>239047</v>
          </cell>
        </row>
        <row r="9023">
          <cell r="E9023" t="str">
            <v>OSE895167</v>
          </cell>
          <cell r="S9023">
            <v>239047</v>
          </cell>
        </row>
        <row r="9024">
          <cell r="E9024" t="str">
            <v>OSE918335</v>
          </cell>
          <cell r="S9024">
            <v>239047</v>
          </cell>
        </row>
        <row r="9025">
          <cell r="E9025" t="str">
            <v>OSE918366</v>
          </cell>
          <cell r="S9025">
            <v>239047</v>
          </cell>
        </row>
        <row r="9026">
          <cell r="E9026" t="str">
            <v>OSE921370</v>
          </cell>
          <cell r="S9026">
            <v>239047</v>
          </cell>
        </row>
        <row r="9027">
          <cell r="E9027" t="str">
            <v>OSE921410</v>
          </cell>
          <cell r="S9027">
            <v>239047</v>
          </cell>
        </row>
        <row r="9028">
          <cell r="E9028" t="str">
            <v>OSE908578</v>
          </cell>
          <cell r="S9028">
            <v>239047</v>
          </cell>
        </row>
        <row r="9029">
          <cell r="E9029" t="str">
            <v>OSE908625</v>
          </cell>
          <cell r="S9029">
            <v>239047</v>
          </cell>
        </row>
        <row r="9030">
          <cell r="E9030" t="str">
            <v>OSE923645</v>
          </cell>
          <cell r="S9030">
            <v>239047</v>
          </cell>
        </row>
        <row r="9031">
          <cell r="E9031" t="str">
            <v>OSE898282</v>
          </cell>
          <cell r="S9031">
            <v>239047</v>
          </cell>
        </row>
        <row r="9032">
          <cell r="E9032" t="str">
            <v>OSE901962</v>
          </cell>
          <cell r="S9032">
            <v>239047</v>
          </cell>
        </row>
        <row r="9033">
          <cell r="E9033" t="str">
            <v>OSE923689</v>
          </cell>
          <cell r="S9033">
            <v>239047</v>
          </cell>
        </row>
        <row r="9034">
          <cell r="E9034" t="str">
            <v>OSE939635</v>
          </cell>
          <cell r="S9034">
            <v>239047</v>
          </cell>
        </row>
        <row r="9035">
          <cell r="E9035" t="str">
            <v>OSE939678</v>
          </cell>
          <cell r="S9035">
            <v>239047</v>
          </cell>
        </row>
        <row r="9036">
          <cell r="E9036" t="str">
            <v>OSE908630</v>
          </cell>
          <cell r="S9036">
            <v>239047</v>
          </cell>
        </row>
        <row r="9037">
          <cell r="E9037" t="str">
            <v>OSE912128</v>
          </cell>
          <cell r="S9037">
            <v>239047</v>
          </cell>
        </row>
        <row r="9038">
          <cell r="E9038" t="str">
            <v>OSE912140</v>
          </cell>
          <cell r="S9038">
            <v>239047</v>
          </cell>
        </row>
        <row r="9039">
          <cell r="E9039" t="str">
            <v>OSE915314</v>
          </cell>
          <cell r="S9039">
            <v>239047</v>
          </cell>
        </row>
        <row r="9040">
          <cell r="E9040" t="str">
            <v>OSE939743</v>
          </cell>
          <cell r="S9040">
            <v>239047</v>
          </cell>
        </row>
        <row r="9041">
          <cell r="E9041" t="str">
            <v>OSE939816</v>
          </cell>
          <cell r="S9041">
            <v>239047</v>
          </cell>
        </row>
        <row r="9042">
          <cell r="E9042" t="str">
            <v>OSE939867</v>
          </cell>
          <cell r="S9042">
            <v>239047</v>
          </cell>
        </row>
        <row r="9043">
          <cell r="E9043" t="str">
            <v>OSE929465</v>
          </cell>
          <cell r="S9043">
            <v>239047</v>
          </cell>
        </row>
        <row r="9044">
          <cell r="E9044" t="str">
            <v>OSE908611</v>
          </cell>
          <cell r="S9044">
            <v>239047</v>
          </cell>
        </row>
        <row r="9045">
          <cell r="E9045" t="str">
            <v>OSE929497</v>
          </cell>
          <cell r="S9045">
            <v>239047</v>
          </cell>
        </row>
        <row r="9046">
          <cell r="E9046" t="str">
            <v>OSE949165</v>
          </cell>
          <cell r="S9046">
            <v>239047</v>
          </cell>
        </row>
        <row r="9047">
          <cell r="E9047" t="str">
            <v>OSE932444</v>
          </cell>
          <cell r="S9047">
            <v>239047</v>
          </cell>
        </row>
        <row r="9048">
          <cell r="E9048" t="str">
            <v>OSE949219</v>
          </cell>
          <cell r="S9048">
            <v>239047</v>
          </cell>
        </row>
        <row r="9049">
          <cell r="E9049" t="str">
            <v>OSE952685</v>
          </cell>
          <cell r="S9049">
            <v>239047</v>
          </cell>
        </row>
        <row r="9050">
          <cell r="E9050" t="str">
            <v>OSE952693</v>
          </cell>
          <cell r="S9050">
            <v>239047</v>
          </cell>
        </row>
        <row r="9051">
          <cell r="E9051" t="str">
            <v>OSE957535</v>
          </cell>
          <cell r="S9051">
            <v>239047</v>
          </cell>
        </row>
        <row r="9052">
          <cell r="E9052" t="str">
            <v>OSE960596</v>
          </cell>
          <cell r="S9052">
            <v>239047</v>
          </cell>
        </row>
        <row r="9053">
          <cell r="E9053" t="str">
            <v>OSE1015895</v>
          </cell>
          <cell r="S9053">
            <v>239047</v>
          </cell>
        </row>
        <row r="9054">
          <cell r="E9054" t="str">
            <v>OSE1015952</v>
          </cell>
          <cell r="S9054">
            <v>239047</v>
          </cell>
        </row>
        <row r="9055">
          <cell r="E9055" t="str">
            <v>OSE1018355</v>
          </cell>
          <cell r="S9055">
            <v>239047</v>
          </cell>
        </row>
        <row r="9056">
          <cell r="E9056" t="str">
            <v>OSE1018375</v>
          </cell>
          <cell r="S9056">
            <v>239047</v>
          </cell>
        </row>
        <row r="9057">
          <cell r="E9057" t="str">
            <v>OSE961957</v>
          </cell>
          <cell r="S9057">
            <v>239047</v>
          </cell>
        </row>
        <row r="9058">
          <cell r="E9058" t="str">
            <v>OSE962043</v>
          </cell>
          <cell r="S9058">
            <v>239047</v>
          </cell>
        </row>
        <row r="9059">
          <cell r="E9059" t="str">
            <v>OSE972636</v>
          </cell>
          <cell r="S9059">
            <v>239047</v>
          </cell>
        </row>
        <row r="9060">
          <cell r="E9060" t="str">
            <v>OSE963970</v>
          </cell>
          <cell r="S9060">
            <v>239047</v>
          </cell>
        </row>
        <row r="9061">
          <cell r="E9061" t="str">
            <v>OSE964020</v>
          </cell>
          <cell r="S9061">
            <v>239047</v>
          </cell>
        </row>
        <row r="9062">
          <cell r="E9062" t="str">
            <v>OSE964023</v>
          </cell>
          <cell r="S9062">
            <v>239047</v>
          </cell>
        </row>
        <row r="9063">
          <cell r="E9063" t="str">
            <v>OSE970594</v>
          </cell>
          <cell r="S9063">
            <v>239047</v>
          </cell>
        </row>
        <row r="9064">
          <cell r="E9064" t="str">
            <v>OSE966498</v>
          </cell>
          <cell r="S9064">
            <v>239047</v>
          </cell>
        </row>
        <row r="9065">
          <cell r="E9065" t="str">
            <v>OSE970549</v>
          </cell>
          <cell r="S9065">
            <v>239047</v>
          </cell>
        </row>
        <row r="9066">
          <cell r="E9066" t="str">
            <v>OSE988295</v>
          </cell>
          <cell r="S9066">
            <v>239047</v>
          </cell>
        </row>
        <row r="9067">
          <cell r="E9067" t="str">
            <v>OSE992892</v>
          </cell>
          <cell r="S9067">
            <v>239047</v>
          </cell>
        </row>
        <row r="9068">
          <cell r="E9068" t="str">
            <v>OSE981346</v>
          </cell>
          <cell r="S9068">
            <v>239047</v>
          </cell>
        </row>
        <row r="9069">
          <cell r="E9069" t="str">
            <v>OSE979219</v>
          </cell>
          <cell r="S9069">
            <v>239047</v>
          </cell>
        </row>
        <row r="9070">
          <cell r="E9070" t="str">
            <v>OSE979238</v>
          </cell>
          <cell r="S9070">
            <v>239047</v>
          </cell>
        </row>
        <row r="9071">
          <cell r="E9071" t="str">
            <v>OSE979263</v>
          </cell>
          <cell r="S9071">
            <v>239047</v>
          </cell>
        </row>
        <row r="9072">
          <cell r="E9072" t="str">
            <v>OSE979347</v>
          </cell>
          <cell r="S9072">
            <v>239047</v>
          </cell>
        </row>
        <row r="9073">
          <cell r="E9073" t="str">
            <v>OSE981355</v>
          </cell>
          <cell r="S9073">
            <v>239047</v>
          </cell>
        </row>
        <row r="9074">
          <cell r="E9074" t="str">
            <v>OSE1000034</v>
          </cell>
          <cell r="S9074">
            <v>239047</v>
          </cell>
        </row>
        <row r="9075">
          <cell r="E9075" t="str">
            <v>OSE1024553</v>
          </cell>
          <cell r="S9075">
            <v>239047</v>
          </cell>
        </row>
        <row r="9076">
          <cell r="E9076" t="str">
            <v>OSE1011127</v>
          </cell>
          <cell r="S9076">
            <v>239047</v>
          </cell>
        </row>
        <row r="9077">
          <cell r="E9077" t="str">
            <v>OSE1031380</v>
          </cell>
          <cell r="S9077">
            <v>239047</v>
          </cell>
        </row>
        <row r="9078">
          <cell r="E9078" t="str">
            <v>OSE1031381</v>
          </cell>
          <cell r="S9078">
            <v>239047</v>
          </cell>
        </row>
        <row r="9079">
          <cell r="E9079" t="str">
            <v>OSE1031359</v>
          </cell>
          <cell r="S9079">
            <v>239047</v>
          </cell>
        </row>
        <row r="9080">
          <cell r="E9080" t="str">
            <v>OSE1034482</v>
          </cell>
          <cell r="S9080">
            <v>239047</v>
          </cell>
        </row>
        <row r="9081">
          <cell r="E9081" t="str">
            <v>OSE1034489</v>
          </cell>
          <cell r="S9081">
            <v>239047</v>
          </cell>
        </row>
        <row r="9082">
          <cell r="E9082" t="str">
            <v>OSE1036470</v>
          </cell>
          <cell r="S9082">
            <v>239047</v>
          </cell>
        </row>
        <row r="9083">
          <cell r="E9083" t="str">
            <v>OSE1034444</v>
          </cell>
          <cell r="S9083">
            <v>239047</v>
          </cell>
        </row>
        <row r="9084">
          <cell r="E9084" t="str">
            <v>OSE773005</v>
          </cell>
          <cell r="S9084">
            <v>239047</v>
          </cell>
        </row>
        <row r="9085">
          <cell r="E9085" t="str">
            <v>OSE807583</v>
          </cell>
          <cell r="S9085">
            <v>239047</v>
          </cell>
        </row>
        <row r="9086">
          <cell r="E9086" t="str">
            <v>OSE824365</v>
          </cell>
          <cell r="S9086">
            <v>239047</v>
          </cell>
        </row>
        <row r="9087">
          <cell r="E9087" t="str">
            <v>OSE1045936</v>
          </cell>
          <cell r="S9087">
            <v>239047</v>
          </cell>
        </row>
        <row r="9088">
          <cell r="E9088" t="str">
            <v>OSE1050272</v>
          </cell>
          <cell r="S9088">
            <v>239047</v>
          </cell>
        </row>
        <row r="9089">
          <cell r="E9089" t="str">
            <v>OSE1057202</v>
          </cell>
          <cell r="S9089">
            <v>239047</v>
          </cell>
        </row>
        <row r="9090">
          <cell r="E9090" t="str">
            <v>OSE1057206</v>
          </cell>
          <cell r="S9090">
            <v>239047</v>
          </cell>
        </row>
        <row r="9091">
          <cell r="E9091" t="str">
            <v>OSE1043396</v>
          </cell>
          <cell r="S9091">
            <v>239047</v>
          </cell>
        </row>
        <row r="9092">
          <cell r="E9092" t="str">
            <v>OSE1041450</v>
          </cell>
          <cell r="S9092">
            <v>239047</v>
          </cell>
        </row>
        <row r="9093">
          <cell r="E9093" t="str">
            <v>OSE1041514</v>
          </cell>
          <cell r="S9093">
            <v>239047</v>
          </cell>
        </row>
        <row r="9094">
          <cell r="E9094" t="str">
            <v>OSE1041515</v>
          </cell>
          <cell r="S9094">
            <v>239047</v>
          </cell>
        </row>
        <row r="9095">
          <cell r="E9095" t="str">
            <v>OSE1041550</v>
          </cell>
          <cell r="S9095">
            <v>239047</v>
          </cell>
        </row>
        <row r="9096">
          <cell r="E9096" t="str">
            <v>OSE1041568</v>
          </cell>
          <cell r="S9096">
            <v>239047</v>
          </cell>
        </row>
        <row r="9097">
          <cell r="E9097" t="str">
            <v>OSE1060475</v>
          </cell>
          <cell r="S9097">
            <v>239047</v>
          </cell>
        </row>
        <row r="9098">
          <cell r="E9098" t="str">
            <v>OSE1060497</v>
          </cell>
          <cell r="S9098">
            <v>239047</v>
          </cell>
        </row>
        <row r="9099">
          <cell r="E9099" t="str">
            <v>OSE1064737</v>
          </cell>
          <cell r="S9099">
            <v>239047</v>
          </cell>
        </row>
        <row r="9100">
          <cell r="E9100" t="str">
            <v>OSE1064753</v>
          </cell>
          <cell r="S9100">
            <v>239047</v>
          </cell>
        </row>
        <row r="9101">
          <cell r="E9101" t="str">
            <v>OSE1064827</v>
          </cell>
          <cell r="S9101">
            <v>239047</v>
          </cell>
        </row>
        <row r="9102">
          <cell r="E9102" t="str">
            <v>OSE1040930</v>
          </cell>
          <cell r="S9102">
            <v>239047</v>
          </cell>
        </row>
        <row r="9103">
          <cell r="E9103" t="str">
            <v>OSE1040959</v>
          </cell>
          <cell r="S9103">
            <v>239047</v>
          </cell>
        </row>
        <row r="9104">
          <cell r="E9104" t="str">
            <v>OSE1077755</v>
          </cell>
          <cell r="S9104">
            <v>239047</v>
          </cell>
        </row>
        <row r="9105">
          <cell r="E9105" t="str">
            <v>OSE1077795</v>
          </cell>
          <cell r="S9105">
            <v>239047</v>
          </cell>
        </row>
        <row r="9106">
          <cell r="E9106" t="str">
            <v>OSE1077837</v>
          </cell>
          <cell r="S9106">
            <v>239047</v>
          </cell>
        </row>
        <row r="9107">
          <cell r="E9107" t="str">
            <v>OSE1084633</v>
          </cell>
          <cell r="S9107">
            <v>239047</v>
          </cell>
        </row>
        <row r="9108">
          <cell r="E9108" t="str">
            <v>OSE1084646</v>
          </cell>
          <cell r="S9108">
            <v>239047</v>
          </cell>
        </row>
        <row r="9109">
          <cell r="E9109" t="str">
            <v>OSE1084664</v>
          </cell>
          <cell r="S9109">
            <v>239047</v>
          </cell>
        </row>
        <row r="9110">
          <cell r="E9110" t="str">
            <v>OSE1089559</v>
          </cell>
          <cell r="S9110">
            <v>239047</v>
          </cell>
        </row>
        <row r="9111">
          <cell r="E9111" t="str">
            <v>OSE1088004</v>
          </cell>
          <cell r="S9111">
            <v>239047</v>
          </cell>
        </row>
        <row r="9112">
          <cell r="E9112" t="str">
            <v>OSE1089595</v>
          </cell>
          <cell r="S9112">
            <v>239047</v>
          </cell>
        </row>
        <row r="9113">
          <cell r="E9113" t="str">
            <v>OSE1089636</v>
          </cell>
          <cell r="S9113">
            <v>239047</v>
          </cell>
        </row>
        <row r="9114">
          <cell r="E9114" t="str">
            <v>OSE1089639</v>
          </cell>
          <cell r="S9114">
            <v>239047</v>
          </cell>
        </row>
        <row r="9115">
          <cell r="E9115" t="str">
            <v>OSE1091999</v>
          </cell>
          <cell r="S9115">
            <v>239047</v>
          </cell>
        </row>
        <row r="9116">
          <cell r="E9116" t="str">
            <v>OSE1092000</v>
          </cell>
          <cell r="S9116">
            <v>239047</v>
          </cell>
        </row>
        <row r="9117">
          <cell r="E9117" t="str">
            <v>OSE1083276</v>
          </cell>
          <cell r="S9117">
            <v>239047</v>
          </cell>
        </row>
        <row r="9118">
          <cell r="E9118" t="str">
            <v>OSE1083292</v>
          </cell>
          <cell r="S9118">
            <v>239047</v>
          </cell>
        </row>
        <row r="9119">
          <cell r="E9119" t="str">
            <v>OSE1092031</v>
          </cell>
          <cell r="S9119">
            <v>239047</v>
          </cell>
        </row>
        <row r="9120">
          <cell r="E9120" t="str">
            <v>OSE1088138</v>
          </cell>
          <cell r="S9120">
            <v>239047</v>
          </cell>
        </row>
        <row r="9121">
          <cell r="E9121" t="str">
            <v>OSE1094662</v>
          </cell>
          <cell r="S9121">
            <v>239047</v>
          </cell>
        </row>
        <row r="9122">
          <cell r="E9122" t="str">
            <v>OSE1096531</v>
          </cell>
          <cell r="S9122">
            <v>239047</v>
          </cell>
        </row>
        <row r="9123">
          <cell r="E9123" t="str">
            <v>OSE1096649</v>
          </cell>
          <cell r="S9123">
            <v>239047</v>
          </cell>
        </row>
        <row r="9124">
          <cell r="E9124" t="str">
            <v>OSE1105946</v>
          </cell>
          <cell r="S9124">
            <v>239047</v>
          </cell>
        </row>
        <row r="9125">
          <cell r="E9125" t="str">
            <v>OSE1106001</v>
          </cell>
          <cell r="S9125">
            <v>239047</v>
          </cell>
        </row>
        <row r="9126">
          <cell r="E9126" t="str">
            <v>OSE1097087</v>
          </cell>
          <cell r="S9126">
            <v>239047</v>
          </cell>
        </row>
        <row r="9127">
          <cell r="E9127" t="str">
            <v>OSE1097090</v>
          </cell>
          <cell r="S9127">
            <v>239047</v>
          </cell>
        </row>
        <row r="9128">
          <cell r="E9128" t="str">
            <v>OSE1097145</v>
          </cell>
          <cell r="S9128">
            <v>239047</v>
          </cell>
        </row>
        <row r="9129">
          <cell r="E9129" t="str">
            <v>OSE1107399</v>
          </cell>
          <cell r="S9129">
            <v>239047</v>
          </cell>
        </row>
        <row r="9130">
          <cell r="E9130" t="str">
            <v>OSE1097171</v>
          </cell>
          <cell r="S9130">
            <v>239047</v>
          </cell>
        </row>
        <row r="9131">
          <cell r="E9131" t="str">
            <v>OSE1099422</v>
          </cell>
          <cell r="S9131">
            <v>239047</v>
          </cell>
        </row>
        <row r="9132">
          <cell r="E9132" t="str">
            <v>OSE1097071</v>
          </cell>
          <cell r="S9132">
            <v>239047</v>
          </cell>
        </row>
        <row r="9133">
          <cell r="E9133" t="str">
            <v>OSE1122325</v>
          </cell>
          <cell r="S9133">
            <v>239047</v>
          </cell>
        </row>
        <row r="9134">
          <cell r="E9134" t="str">
            <v>OSE1114960</v>
          </cell>
          <cell r="S9134">
            <v>239047</v>
          </cell>
        </row>
        <row r="9135">
          <cell r="E9135" t="str">
            <v>OSE1114933</v>
          </cell>
          <cell r="S9135">
            <v>239047</v>
          </cell>
        </row>
        <row r="9136">
          <cell r="E9136" t="str">
            <v>OSE1112564</v>
          </cell>
          <cell r="S9136">
            <v>239047</v>
          </cell>
        </row>
        <row r="9137">
          <cell r="E9137" t="str">
            <v>OSE1141441</v>
          </cell>
          <cell r="S9137">
            <v>239047</v>
          </cell>
        </row>
        <row r="9138">
          <cell r="E9138" t="str">
            <v>OSE1141444</v>
          </cell>
          <cell r="S9138">
            <v>239047</v>
          </cell>
        </row>
        <row r="9139">
          <cell r="E9139" t="str">
            <v>OSE1141448</v>
          </cell>
          <cell r="S9139">
            <v>239047</v>
          </cell>
        </row>
        <row r="9140">
          <cell r="E9140" t="str">
            <v>OSE1141466</v>
          </cell>
          <cell r="S9140">
            <v>239047</v>
          </cell>
        </row>
        <row r="9141">
          <cell r="E9141" t="str">
            <v>OSE1108947</v>
          </cell>
          <cell r="S9141">
            <v>239047</v>
          </cell>
        </row>
        <row r="9142">
          <cell r="E9142" t="str">
            <v>OSE1115100</v>
          </cell>
          <cell r="S9142">
            <v>239047</v>
          </cell>
        </row>
        <row r="9143">
          <cell r="E9143" t="str">
            <v>OSE1115082</v>
          </cell>
          <cell r="S9143">
            <v>239047</v>
          </cell>
        </row>
        <row r="9144">
          <cell r="E9144" t="str">
            <v>OSE1112492</v>
          </cell>
          <cell r="S9144">
            <v>239047</v>
          </cell>
        </row>
        <row r="9145">
          <cell r="E9145" t="str">
            <v>OSE1115168</v>
          </cell>
          <cell r="S9145">
            <v>239047</v>
          </cell>
        </row>
        <row r="9146">
          <cell r="E9146" t="str">
            <v>OSE1099448</v>
          </cell>
          <cell r="S9146">
            <v>239047</v>
          </cell>
        </row>
        <row r="9147">
          <cell r="E9147" t="str">
            <v>OSE1115047</v>
          </cell>
          <cell r="S9147">
            <v>239047</v>
          </cell>
        </row>
        <row r="9148">
          <cell r="E9148" t="str">
            <v>OSE1105781</v>
          </cell>
          <cell r="S9148">
            <v>239047</v>
          </cell>
        </row>
        <row r="9149">
          <cell r="E9149" t="str">
            <v>OSE1141428</v>
          </cell>
          <cell r="S9149">
            <v>239047</v>
          </cell>
        </row>
        <row r="9150">
          <cell r="E9150" t="str">
            <v>OSE1105759</v>
          </cell>
          <cell r="S9150">
            <v>239047</v>
          </cell>
        </row>
        <row r="9151">
          <cell r="E9151" t="str">
            <v>OSE1115402</v>
          </cell>
          <cell r="S9151">
            <v>239047</v>
          </cell>
        </row>
        <row r="9152">
          <cell r="E9152" t="str">
            <v>OSE1141654</v>
          </cell>
          <cell r="S9152">
            <v>239047</v>
          </cell>
        </row>
        <row r="9153">
          <cell r="E9153" t="str">
            <v>OSE1099495</v>
          </cell>
          <cell r="S9153">
            <v>239047</v>
          </cell>
        </row>
        <row r="9154">
          <cell r="E9154" t="str">
            <v>OSE1113130</v>
          </cell>
        </row>
        <row r="9155">
          <cell r="E9155" t="str">
            <v>OSE1106867</v>
          </cell>
        </row>
        <row r="9156">
          <cell r="E9156" t="str">
            <v>OSE1106975</v>
          </cell>
        </row>
        <row r="9157">
          <cell r="E9157" t="str">
            <v>OSE1107426</v>
          </cell>
        </row>
        <row r="9158">
          <cell r="E9158" t="str">
            <v>OSE1107385</v>
          </cell>
        </row>
        <row r="9159">
          <cell r="E9159" t="str">
            <v>OSE859904</v>
          </cell>
        </row>
        <row r="9160">
          <cell r="E9160" t="str">
            <v>OSE859876</v>
          </cell>
        </row>
        <row r="9161">
          <cell r="E9161" t="str">
            <v>OSE859887</v>
          </cell>
        </row>
        <row r="9162">
          <cell r="E9162" t="str">
            <v>OSE843110</v>
          </cell>
        </row>
        <row r="9163">
          <cell r="E9163" t="str">
            <v>OSE843102</v>
          </cell>
        </row>
        <row r="9164">
          <cell r="E9164" t="str">
            <v>OSE843123</v>
          </cell>
        </row>
        <row r="9165">
          <cell r="E9165" t="str">
            <v>OSE684511</v>
          </cell>
        </row>
        <row r="9166">
          <cell r="E9166" t="str">
            <v>OSE506394</v>
          </cell>
        </row>
        <row r="9167">
          <cell r="E9167" t="str">
            <v>OSE80050</v>
          </cell>
        </row>
        <row r="9168">
          <cell r="E9168" t="str">
            <v>OS952270</v>
          </cell>
        </row>
        <row r="9169">
          <cell r="E9169" t="str">
            <v>OSE142631</v>
          </cell>
          <cell r="S9169">
            <v>1431900</v>
          </cell>
        </row>
        <row r="9170">
          <cell r="E9170" t="str">
            <v>OSE509110</v>
          </cell>
          <cell r="S9170">
            <v>239899</v>
          </cell>
        </row>
        <row r="9171">
          <cell r="E9171" t="str">
            <v>OSE551979</v>
          </cell>
          <cell r="S9171">
            <v>239899</v>
          </cell>
        </row>
        <row r="9172">
          <cell r="E9172" t="str">
            <v>OSE551967</v>
          </cell>
          <cell r="S9172">
            <v>239899</v>
          </cell>
        </row>
        <row r="9173">
          <cell r="E9173" t="str">
            <v>OSE633570</v>
          </cell>
          <cell r="S9173">
            <v>239899</v>
          </cell>
        </row>
        <row r="9174">
          <cell r="E9174" t="str">
            <v>OSE718752</v>
          </cell>
          <cell r="S9174">
            <v>239899</v>
          </cell>
        </row>
        <row r="9175">
          <cell r="E9175" t="str">
            <v>OSE650924</v>
          </cell>
          <cell r="S9175">
            <v>240000</v>
          </cell>
        </row>
        <row r="9176">
          <cell r="E9176" t="str">
            <v>OSE185424</v>
          </cell>
          <cell r="S9176">
            <v>240000</v>
          </cell>
        </row>
        <row r="9177">
          <cell r="E9177" t="str">
            <v>OSE761536</v>
          </cell>
          <cell r="S9177">
            <v>240000</v>
          </cell>
        </row>
        <row r="9178">
          <cell r="E9178" t="str">
            <v>CSFE147830</v>
          </cell>
          <cell r="S9178">
            <v>240000</v>
          </cell>
        </row>
        <row r="9179">
          <cell r="E9179" t="str">
            <v>OSE886254</v>
          </cell>
          <cell r="S9179">
            <v>240000</v>
          </cell>
        </row>
        <row r="9180">
          <cell r="E9180" t="str">
            <v>OSE945430</v>
          </cell>
          <cell r="S9180">
            <v>240000</v>
          </cell>
        </row>
        <row r="9181">
          <cell r="E9181" t="str">
            <v>OSE1011162</v>
          </cell>
        </row>
        <row r="9182">
          <cell r="E9182" t="str">
            <v>OSE662265</v>
          </cell>
        </row>
        <row r="9183">
          <cell r="E9183" t="str">
            <v>OSE199998</v>
          </cell>
        </row>
        <row r="9184">
          <cell r="E9184" t="str">
            <v>OSE164136</v>
          </cell>
        </row>
        <row r="9185">
          <cell r="E9185" t="str">
            <v>OSE889485</v>
          </cell>
          <cell r="S9185">
            <v>243870</v>
          </cell>
        </row>
        <row r="9186">
          <cell r="E9186" t="str">
            <v>OSE1106018</v>
          </cell>
        </row>
        <row r="9187">
          <cell r="E9187" t="str">
            <v>OSE1024616</v>
          </cell>
        </row>
        <row r="9188">
          <cell r="E9188" t="str">
            <v>OSE859956</v>
          </cell>
        </row>
        <row r="9189">
          <cell r="E9189" t="str">
            <v>OSE807645</v>
          </cell>
        </row>
        <row r="9190">
          <cell r="E9190" t="str">
            <v>OSE813821</v>
          </cell>
        </row>
        <row r="9191">
          <cell r="E9191" t="str">
            <v>OSE158162</v>
          </cell>
        </row>
        <row r="9192">
          <cell r="E9192" t="str">
            <v>OSE88750</v>
          </cell>
          <cell r="S9192">
            <v>240570</v>
          </cell>
        </row>
        <row r="9193">
          <cell r="E9193" t="str">
            <v>OSE148518</v>
          </cell>
          <cell r="S9193">
            <v>247830</v>
          </cell>
        </row>
        <row r="9194">
          <cell r="E9194" t="str">
            <v>OSE156730</v>
          </cell>
          <cell r="S9194">
            <v>247830</v>
          </cell>
        </row>
        <row r="9195">
          <cell r="E9195" t="str">
            <v>OSE61045</v>
          </cell>
          <cell r="S9195">
            <v>760</v>
          </cell>
        </row>
        <row r="9196">
          <cell r="E9196" t="str">
            <v>OSE64297</v>
          </cell>
          <cell r="S9196">
            <v>567660</v>
          </cell>
        </row>
        <row r="9197">
          <cell r="E9197" t="str">
            <v>CSFE102094</v>
          </cell>
        </row>
        <row r="9198">
          <cell r="E9198" t="str">
            <v>CSFE89257</v>
          </cell>
        </row>
        <row r="9199">
          <cell r="E9199" t="str">
            <v>OSE97927</v>
          </cell>
          <cell r="S9199">
            <v>248730</v>
          </cell>
        </row>
        <row r="9200">
          <cell r="E9200" t="str">
            <v>OSE116847</v>
          </cell>
        </row>
        <row r="9201">
          <cell r="E9201" t="str">
            <v>OSE1036515</v>
          </cell>
          <cell r="S9201">
            <v>241440</v>
          </cell>
        </row>
        <row r="9202">
          <cell r="E9202" t="str">
            <v>OSE1084590</v>
          </cell>
          <cell r="S9202">
            <v>241440</v>
          </cell>
        </row>
        <row r="9203">
          <cell r="E9203" t="str">
            <v>OSE716602</v>
          </cell>
          <cell r="S9203">
            <v>241500</v>
          </cell>
        </row>
        <row r="9204">
          <cell r="E9204" t="str">
            <v>OSE442214</v>
          </cell>
          <cell r="S9204">
            <v>241620</v>
          </cell>
        </row>
        <row r="9205">
          <cell r="E9205" t="str">
            <v>OSE465933</v>
          </cell>
          <cell r="S9205">
            <v>241620</v>
          </cell>
        </row>
        <row r="9206">
          <cell r="E9206" t="str">
            <v>OSE511012</v>
          </cell>
          <cell r="S9206">
            <v>241620</v>
          </cell>
        </row>
        <row r="9207">
          <cell r="E9207" t="str">
            <v>OSE593791</v>
          </cell>
          <cell r="S9207">
            <v>241620</v>
          </cell>
        </row>
        <row r="9208">
          <cell r="E9208" t="str">
            <v>OSE644250</v>
          </cell>
          <cell r="S9208">
            <v>241620</v>
          </cell>
        </row>
        <row r="9209">
          <cell r="E9209" t="str">
            <v>OSE645649</v>
          </cell>
          <cell r="S9209">
            <v>241620</v>
          </cell>
        </row>
        <row r="9210">
          <cell r="E9210" t="str">
            <v>OSE716619</v>
          </cell>
          <cell r="S9210">
            <v>241620</v>
          </cell>
        </row>
        <row r="9211">
          <cell r="E9211" t="str">
            <v>OSE767906</v>
          </cell>
          <cell r="S9211">
            <v>241620</v>
          </cell>
        </row>
        <row r="9212">
          <cell r="E9212" t="str">
            <v>OSE779684</v>
          </cell>
          <cell r="S9212">
            <v>241620</v>
          </cell>
        </row>
        <row r="9213">
          <cell r="E9213" t="str">
            <v>OSE790464</v>
          </cell>
          <cell r="S9213">
            <v>241620</v>
          </cell>
        </row>
        <row r="9214">
          <cell r="E9214" t="str">
            <v>OSE820696</v>
          </cell>
          <cell r="S9214">
            <v>241620</v>
          </cell>
        </row>
        <row r="9215">
          <cell r="E9215" t="str">
            <v>OSE833497</v>
          </cell>
          <cell r="S9215">
            <v>241620</v>
          </cell>
        </row>
        <row r="9216">
          <cell r="E9216" t="str">
            <v>OSE889482</v>
          </cell>
          <cell r="S9216">
            <v>241620</v>
          </cell>
        </row>
        <row r="9217">
          <cell r="E9217" t="str">
            <v>OSE886221</v>
          </cell>
          <cell r="S9217">
            <v>241620</v>
          </cell>
        </row>
        <row r="9218">
          <cell r="E9218" t="str">
            <v>OSE898235</v>
          </cell>
          <cell r="S9218">
            <v>241620</v>
          </cell>
        </row>
        <row r="9219">
          <cell r="E9219" t="str">
            <v>OSE945414</v>
          </cell>
          <cell r="S9219">
            <v>241620</v>
          </cell>
        </row>
        <row r="9220">
          <cell r="E9220" t="str">
            <v>OSE934696</v>
          </cell>
          <cell r="S9220">
            <v>241620</v>
          </cell>
        </row>
        <row r="9221">
          <cell r="E9221" t="str">
            <v>OSE957558</v>
          </cell>
          <cell r="S9221">
            <v>241620</v>
          </cell>
        </row>
        <row r="9222">
          <cell r="E9222" t="str">
            <v>OSE981319</v>
          </cell>
          <cell r="S9222">
            <v>241620</v>
          </cell>
        </row>
        <row r="9223">
          <cell r="E9223" t="str">
            <v>OSE981321</v>
          </cell>
          <cell r="S9223">
            <v>241620</v>
          </cell>
        </row>
        <row r="9224">
          <cell r="E9224" t="str">
            <v>OSE1000013</v>
          </cell>
          <cell r="S9224">
            <v>241620</v>
          </cell>
        </row>
        <row r="9225">
          <cell r="E9225" t="str">
            <v>OSE1026986</v>
          </cell>
          <cell r="S9225">
            <v>241620</v>
          </cell>
        </row>
        <row r="9226">
          <cell r="E9226" t="str">
            <v>OSE1027073</v>
          </cell>
          <cell r="S9226">
            <v>241620</v>
          </cell>
        </row>
        <row r="9227">
          <cell r="E9227" t="str">
            <v>OSE1077792</v>
          </cell>
          <cell r="S9227">
            <v>241620</v>
          </cell>
        </row>
        <row r="9228">
          <cell r="E9228" t="str">
            <v>OSE1096626</v>
          </cell>
          <cell r="S9228">
            <v>241620</v>
          </cell>
        </row>
        <row r="9229">
          <cell r="E9229" t="str">
            <v>OSE1097068</v>
          </cell>
          <cell r="S9229">
            <v>241620</v>
          </cell>
        </row>
        <row r="9230">
          <cell r="E9230" t="str">
            <v>OSE1107913</v>
          </cell>
          <cell r="S9230">
            <v>241620</v>
          </cell>
        </row>
        <row r="9231">
          <cell r="E9231" t="str">
            <v>OSE1107921</v>
          </cell>
          <cell r="S9231">
            <v>241620</v>
          </cell>
        </row>
        <row r="9232">
          <cell r="E9232" t="str">
            <v>OSE1137995</v>
          </cell>
          <cell r="S9232">
            <v>241620</v>
          </cell>
        </row>
        <row r="9233">
          <cell r="E9233" t="str">
            <v>OSE1141656</v>
          </cell>
          <cell r="S9233">
            <v>241620</v>
          </cell>
        </row>
        <row r="9234">
          <cell r="E9234" t="str">
            <v>OSE850517</v>
          </cell>
        </row>
        <row r="9235">
          <cell r="E9235" t="str">
            <v>OSE1097194</v>
          </cell>
          <cell r="S9235">
            <v>256469</v>
          </cell>
        </row>
        <row r="9236">
          <cell r="E9236" t="str">
            <v>OSE684591</v>
          </cell>
          <cell r="S9236">
            <v>245520</v>
          </cell>
        </row>
        <row r="9237">
          <cell r="E9237" t="str">
            <v>OSE121426</v>
          </cell>
        </row>
        <row r="9238">
          <cell r="E9238" t="str">
            <v>OSE736492</v>
          </cell>
          <cell r="S9238">
            <v>44056</v>
          </cell>
        </row>
        <row r="9239">
          <cell r="E9239" t="str">
            <v>OSE465657</v>
          </cell>
          <cell r="S9239">
            <v>242760</v>
          </cell>
        </row>
        <row r="9240">
          <cell r="E9240" t="str">
            <v>OSE506923</v>
          </cell>
          <cell r="S9240">
            <v>242760</v>
          </cell>
        </row>
        <row r="9241">
          <cell r="E9241" t="str">
            <v>OSE510342</v>
          </cell>
          <cell r="S9241">
            <v>242760</v>
          </cell>
        </row>
        <row r="9242">
          <cell r="E9242" t="str">
            <v>OSE525023</v>
          </cell>
          <cell r="S9242">
            <v>242760</v>
          </cell>
        </row>
        <row r="9243">
          <cell r="E9243" t="str">
            <v>OSE607540</v>
          </cell>
          <cell r="S9243">
            <v>242760</v>
          </cell>
        </row>
        <row r="9244">
          <cell r="E9244" t="str">
            <v>OSE607433</v>
          </cell>
          <cell r="S9244">
            <v>242760</v>
          </cell>
        </row>
        <row r="9245">
          <cell r="E9245" t="str">
            <v>OSE630763</v>
          </cell>
          <cell r="S9245">
            <v>242760</v>
          </cell>
        </row>
        <row r="9246">
          <cell r="E9246" t="str">
            <v>OSE679128</v>
          </cell>
          <cell r="S9246">
            <v>242760</v>
          </cell>
        </row>
        <row r="9247">
          <cell r="E9247" t="str">
            <v>OSE692058</v>
          </cell>
          <cell r="S9247">
            <v>242760</v>
          </cell>
        </row>
        <row r="9248">
          <cell r="E9248" t="str">
            <v>OSE198688</v>
          </cell>
          <cell r="S9248">
            <v>242760</v>
          </cell>
        </row>
        <row r="9249">
          <cell r="E9249" t="str">
            <v>OSE835362</v>
          </cell>
          <cell r="S9249">
            <v>242760</v>
          </cell>
        </row>
        <row r="9250">
          <cell r="E9250" t="str">
            <v>OSE1064767</v>
          </cell>
          <cell r="S9250">
            <v>242760</v>
          </cell>
        </row>
        <row r="9251">
          <cell r="E9251" t="str">
            <v>OSE1131745</v>
          </cell>
          <cell r="S9251">
            <v>242760</v>
          </cell>
        </row>
        <row r="9252">
          <cell r="E9252" t="str">
            <v>OSE166424</v>
          </cell>
        </row>
        <row r="9253">
          <cell r="E9253" t="str">
            <v>OSE23096</v>
          </cell>
        </row>
        <row r="9254">
          <cell r="E9254" t="str">
            <v>OS949429</v>
          </cell>
        </row>
        <row r="9255">
          <cell r="E9255" t="str">
            <v>OSE375937</v>
          </cell>
        </row>
        <row r="9256">
          <cell r="E9256" t="str">
            <v>OSE256585</v>
          </cell>
        </row>
        <row r="9257">
          <cell r="E9257" t="str">
            <v>OSE208489</v>
          </cell>
        </row>
        <row r="9258">
          <cell r="E9258" t="str">
            <v>OSE691884</v>
          </cell>
          <cell r="S9258">
            <v>21497</v>
          </cell>
        </row>
        <row r="9259">
          <cell r="E9259" t="str">
            <v>OSE963977</v>
          </cell>
          <cell r="S9259">
            <v>243870</v>
          </cell>
        </row>
        <row r="9260">
          <cell r="E9260" t="str">
            <v>OSE1034469</v>
          </cell>
          <cell r="S9260">
            <v>243870</v>
          </cell>
        </row>
        <row r="9261">
          <cell r="E9261" t="str">
            <v>OSE1099453</v>
          </cell>
          <cell r="S9261">
            <v>243870</v>
          </cell>
        </row>
        <row r="9262">
          <cell r="E9262" t="str">
            <v>OSE633445</v>
          </cell>
          <cell r="S9262">
            <v>243870</v>
          </cell>
        </row>
        <row r="9263">
          <cell r="E9263" t="str">
            <v>OSE735117</v>
          </cell>
          <cell r="S9263">
            <v>243870</v>
          </cell>
        </row>
        <row r="9264">
          <cell r="E9264" t="str">
            <v>OSE737246</v>
          </cell>
          <cell r="S9264">
            <v>243870</v>
          </cell>
        </row>
        <row r="9265">
          <cell r="E9265" t="str">
            <v>OSE788445</v>
          </cell>
          <cell r="S9265">
            <v>243870</v>
          </cell>
        </row>
        <row r="9266">
          <cell r="E9266" t="str">
            <v>OSE832716</v>
          </cell>
          <cell r="S9266">
            <v>243870</v>
          </cell>
        </row>
        <row r="9267">
          <cell r="E9267" t="str">
            <v>OSE908621</v>
          </cell>
          <cell r="S9267">
            <v>243870</v>
          </cell>
        </row>
        <row r="9268">
          <cell r="E9268" t="str">
            <v>OSE1020331</v>
          </cell>
          <cell r="S9268">
            <v>243870</v>
          </cell>
        </row>
        <row r="9269">
          <cell r="E9269" t="str">
            <v>OSE1026971</v>
          </cell>
          <cell r="S9269">
            <v>243870</v>
          </cell>
        </row>
        <row r="9270">
          <cell r="E9270" t="str">
            <v>OSE1043379</v>
          </cell>
          <cell r="S9270">
            <v>243870</v>
          </cell>
        </row>
        <row r="9271">
          <cell r="E9271" t="str">
            <v>OSE1041567</v>
          </cell>
          <cell r="S9271">
            <v>243870</v>
          </cell>
        </row>
        <row r="9272">
          <cell r="E9272" t="str">
            <v>OSE1067047</v>
          </cell>
          <cell r="S9272">
            <v>243870</v>
          </cell>
        </row>
        <row r="9273">
          <cell r="E9273" t="str">
            <v>OSE1040941</v>
          </cell>
          <cell r="S9273">
            <v>243870</v>
          </cell>
        </row>
        <row r="9274">
          <cell r="E9274" t="str">
            <v>OSE1091967</v>
          </cell>
          <cell r="S9274">
            <v>243870</v>
          </cell>
        </row>
        <row r="9275">
          <cell r="E9275" t="str">
            <v>OSE1084575</v>
          </cell>
          <cell r="S9275">
            <v>243870</v>
          </cell>
        </row>
        <row r="9276">
          <cell r="E9276" t="str">
            <v>OSE1112585</v>
          </cell>
          <cell r="S9276">
            <v>243870</v>
          </cell>
        </row>
        <row r="9277">
          <cell r="E9277" t="str">
            <v>OSE1122394</v>
          </cell>
        </row>
        <row r="9278">
          <cell r="E9278" t="str">
            <v>OSE1105748</v>
          </cell>
        </row>
        <row r="9279">
          <cell r="E9279" t="str">
            <v>OSE1106977</v>
          </cell>
        </row>
        <row r="9280">
          <cell r="E9280" t="str">
            <v>OSE1114999</v>
          </cell>
        </row>
        <row r="9281">
          <cell r="E9281" t="str">
            <v>OSE1106865</v>
          </cell>
        </row>
        <row r="9282">
          <cell r="E9282" t="str">
            <v>OSE1105797</v>
          </cell>
        </row>
        <row r="9283">
          <cell r="E9283" t="str">
            <v>OSE833412</v>
          </cell>
          <cell r="S9283">
            <v>244680</v>
          </cell>
        </row>
        <row r="9284">
          <cell r="E9284" t="str">
            <v>OSE465862</v>
          </cell>
          <cell r="S9284">
            <v>244680</v>
          </cell>
        </row>
        <row r="9285">
          <cell r="E9285" t="str">
            <v>OSE466659</v>
          </cell>
          <cell r="S9285">
            <v>244680</v>
          </cell>
        </row>
        <row r="9286">
          <cell r="E9286" t="str">
            <v>OSE607450</v>
          </cell>
          <cell r="S9286">
            <v>244680</v>
          </cell>
        </row>
        <row r="9287">
          <cell r="E9287" t="str">
            <v>OSE633409</v>
          </cell>
          <cell r="S9287">
            <v>244680</v>
          </cell>
        </row>
        <row r="9288">
          <cell r="E9288" t="str">
            <v>OSE645578</v>
          </cell>
          <cell r="S9288">
            <v>244680</v>
          </cell>
        </row>
        <row r="9289">
          <cell r="E9289" t="str">
            <v>OSE662270</v>
          </cell>
          <cell r="S9289">
            <v>244680</v>
          </cell>
        </row>
        <row r="9290">
          <cell r="E9290" t="str">
            <v>OSE705853</v>
          </cell>
          <cell r="S9290">
            <v>244680</v>
          </cell>
        </row>
        <row r="9291">
          <cell r="E9291" t="str">
            <v>OSE716593</v>
          </cell>
          <cell r="S9291">
            <v>244680</v>
          </cell>
        </row>
        <row r="9292">
          <cell r="E9292" t="str">
            <v>OSE732792</v>
          </cell>
          <cell r="S9292">
            <v>244680</v>
          </cell>
        </row>
        <row r="9293">
          <cell r="E9293" t="str">
            <v>OSE813751</v>
          </cell>
          <cell r="S9293">
            <v>244680</v>
          </cell>
        </row>
        <row r="9294">
          <cell r="E9294" t="str">
            <v>OSE864510</v>
          </cell>
          <cell r="S9294">
            <v>244680</v>
          </cell>
        </row>
        <row r="9295">
          <cell r="E9295" t="str">
            <v>OSE901957</v>
          </cell>
          <cell r="S9295">
            <v>244680</v>
          </cell>
        </row>
        <row r="9296">
          <cell r="E9296" t="str">
            <v>OSE972669</v>
          </cell>
          <cell r="S9296">
            <v>244680</v>
          </cell>
        </row>
        <row r="9297">
          <cell r="E9297" t="str">
            <v>OSE773012</v>
          </cell>
          <cell r="S9297">
            <v>244680</v>
          </cell>
        </row>
        <row r="9298">
          <cell r="E9298" t="str">
            <v>OSE845669</v>
          </cell>
        </row>
        <row r="9299">
          <cell r="E9299" t="str">
            <v>OSE607576</v>
          </cell>
        </row>
        <row r="9300">
          <cell r="E9300" t="str">
            <v>OSE640578</v>
          </cell>
          <cell r="S9300">
            <v>150480</v>
          </cell>
        </row>
        <row r="9301">
          <cell r="E9301" t="str">
            <v>OSE189979</v>
          </cell>
          <cell r="S9301">
            <v>254670</v>
          </cell>
        </row>
        <row r="9302">
          <cell r="E9302" t="str">
            <v>OSE151340</v>
          </cell>
          <cell r="S9302">
            <v>1431900</v>
          </cell>
        </row>
        <row r="9303">
          <cell r="E9303" t="str">
            <v>OSE465686</v>
          </cell>
          <cell r="S9303">
            <v>245520</v>
          </cell>
        </row>
        <row r="9304">
          <cell r="E9304" t="str">
            <v>OSE518333</v>
          </cell>
          <cell r="S9304">
            <v>245520</v>
          </cell>
        </row>
        <row r="9305">
          <cell r="E9305" t="str">
            <v>OSE607628</v>
          </cell>
          <cell r="S9305">
            <v>245520</v>
          </cell>
        </row>
        <row r="9306">
          <cell r="E9306" t="str">
            <v>OSE684490</v>
          </cell>
          <cell r="S9306">
            <v>245520</v>
          </cell>
        </row>
        <row r="9307">
          <cell r="E9307" t="str">
            <v>OSE679028</v>
          </cell>
          <cell r="S9307">
            <v>245520</v>
          </cell>
        </row>
        <row r="9308">
          <cell r="E9308" t="str">
            <v>OSE744630</v>
          </cell>
          <cell r="S9308">
            <v>245520</v>
          </cell>
        </row>
        <row r="9309">
          <cell r="E9309" t="str">
            <v>OSE753513</v>
          </cell>
          <cell r="S9309">
            <v>245520</v>
          </cell>
        </row>
        <row r="9310">
          <cell r="E9310" t="str">
            <v>OSE783997</v>
          </cell>
          <cell r="S9310">
            <v>245520</v>
          </cell>
        </row>
        <row r="9311">
          <cell r="E9311" t="str">
            <v>OSE832674</v>
          </cell>
          <cell r="S9311">
            <v>245520</v>
          </cell>
        </row>
        <row r="9312">
          <cell r="E9312" t="str">
            <v>OSE915307</v>
          </cell>
          <cell r="S9312">
            <v>245520</v>
          </cell>
        </row>
        <row r="9313">
          <cell r="E9313" t="str">
            <v>OSE945442</v>
          </cell>
          <cell r="S9313">
            <v>245520</v>
          </cell>
        </row>
        <row r="9314">
          <cell r="E9314" t="str">
            <v>OSE949183</v>
          </cell>
          <cell r="S9314">
            <v>245520</v>
          </cell>
        </row>
        <row r="9315">
          <cell r="E9315" t="str">
            <v>OSE992964</v>
          </cell>
          <cell r="S9315">
            <v>245520</v>
          </cell>
        </row>
        <row r="9316">
          <cell r="E9316" t="str">
            <v>OSE1045896</v>
          </cell>
          <cell r="S9316">
            <v>245520</v>
          </cell>
        </row>
        <row r="9317">
          <cell r="E9317" t="str">
            <v>OSE1097137</v>
          </cell>
          <cell r="S9317">
            <v>245520</v>
          </cell>
        </row>
        <row r="9318">
          <cell r="E9318" t="str">
            <v>OSE480009</v>
          </cell>
          <cell r="S9318">
            <v>245673</v>
          </cell>
        </row>
        <row r="9319">
          <cell r="E9319" t="str">
            <v>OSE489700</v>
          </cell>
          <cell r="S9319">
            <v>245673</v>
          </cell>
        </row>
        <row r="9320">
          <cell r="E9320" t="str">
            <v>OSE534683</v>
          </cell>
          <cell r="S9320">
            <v>245673</v>
          </cell>
        </row>
        <row r="9321">
          <cell r="E9321" t="str">
            <v>OSE537185</v>
          </cell>
          <cell r="S9321">
            <v>245673</v>
          </cell>
        </row>
        <row r="9322">
          <cell r="E9322" t="str">
            <v>OSE645682</v>
          </cell>
          <cell r="S9322">
            <v>245673</v>
          </cell>
        </row>
        <row r="9323">
          <cell r="E9323" t="str">
            <v>OSE679167</v>
          </cell>
          <cell r="S9323">
            <v>245673</v>
          </cell>
        </row>
        <row r="9324">
          <cell r="E9324" t="str">
            <v>OSE716526</v>
          </cell>
          <cell r="S9324">
            <v>245673</v>
          </cell>
        </row>
        <row r="9325">
          <cell r="E9325" t="str">
            <v>OSE738636</v>
          </cell>
          <cell r="S9325">
            <v>245673</v>
          </cell>
        </row>
        <row r="9326">
          <cell r="E9326" t="str">
            <v>CSFE148313</v>
          </cell>
          <cell r="S9326">
            <v>245673</v>
          </cell>
        </row>
        <row r="9327">
          <cell r="E9327" t="str">
            <v>OSE830953</v>
          </cell>
          <cell r="S9327">
            <v>245673</v>
          </cell>
        </row>
        <row r="9328">
          <cell r="E9328" t="str">
            <v>OSE841931</v>
          </cell>
          <cell r="S9328">
            <v>245673</v>
          </cell>
        </row>
        <row r="9329">
          <cell r="E9329" t="str">
            <v>OSE841935</v>
          </cell>
          <cell r="S9329">
            <v>245673</v>
          </cell>
        </row>
        <row r="9330">
          <cell r="E9330" t="str">
            <v>OSE923765</v>
          </cell>
          <cell r="S9330">
            <v>245673</v>
          </cell>
        </row>
        <row r="9331">
          <cell r="E9331" t="str">
            <v>OSE960977</v>
          </cell>
          <cell r="S9331">
            <v>245673</v>
          </cell>
        </row>
        <row r="9332">
          <cell r="E9332" t="str">
            <v>OSE998924</v>
          </cell>
          <cell r="S9332">
            <v>245673</v>
          </cell>
        </row>
        <row r="9333">
          <cell r="E9333" t="str">
            <v>OSE1046018</v>
          </cell>
          <cell r="S9333">
            <v>245673</v>
          </cell>
        </row>
        <row r="9334">
          <cell r="E9334" t="str">
            <v>OSE1106091</v>
          </cell>
          <cell r="S9334">
            <v>245673</v>
          </cell>
        </row>
        <row r="9335">
          <cell r="E9335" t="str">
            <v>OSE651164</v>
          </cell>
        </row>
        <row r="9336">
          <cell r="E9336" t="str">
            <v>OSE262025</v>
          </cell>
          <cell r="S9336">
            <v>245750</v>
          </cell>
        </row>
        <row r="9337">
          <cell r="E9337" t="str">
            <v>OSE317092</v>
          </cell>
          <cell r="S9337">
            <v>245750</v>
          </cell>
        </row>
        <row r="9338">
          <cell r="E9338" t="str">
            <v>OSE347250</v>
          </cell>
        </row>
        <row r="9339">
          <cell r="E9339" t="str">
            <v>OSE336198</v>
          </cell>
        </row>
        <row r="9340">
          <cell r="E9340" t="str">
            <v>OSE304282</v>
          </cell>
        </row>
        <row r="9341">
          <cell r="E9341" t="str">
            <v>OSE215379</v>
          </cell>
        </row>
        <row r="9342">
          <cell r="E9342" t="str">
            <v>OSE201569</v>
          </cell>
        </row>
        <row r="9343">
          <cell r="E9343" t="str">
            <v>OSE1107937</v>
          </cell>
          <cell r="S9343">
            <v>246000</v>
          </cell>
        </row>
        <row r="9344">
          <cell r="E9344" t="str">
            <v>OSE1141447</v>
          </cell>
          <cell r="S9344">
            <v>246000</v>
          </cell>
        </row>
        <row r="9345">
          <cell r="E9345" t="str">
            <v>OSE1141419</v>
          </cell>
          <cell r="S9345">
            <v>246000</v>
          </cell>
        </row>
        <row r="9346">
          <cell r="E9346" t="str">
            <v>OSE1105771</v>
          </cell>
        </row>
        <row r="9347">
          <cell r="E9347" t="str">
            <v>OSE1107992</v>
          </cell>
        </row>
        <row r="9348">
          <cell r="E9348" t="str">
            <v>OSE1107952</v>
          </cell>
        </row>
        <row r="9349">
          <cell r="E9349" t="str">
            <v>OSE100574</v>
          </cell>
          <cell r="S9349">
            <v>253350</v>
          </cell>
        </row>
        <row r="9350">
          <cell r="E9350" t="str">
            <v>OSE8126</v>
          </cell>
        </row>
        <row r="9351">
          <cell r="E9351" t="str">
            <v>CSFE98602</v>
          </cell>
        </row>
        <row r="9352">
          <cell r="E9352" t="str">
            <v>OS1005718</v>
          </cell>
        </row>
        <row r="9353">
          <cell r="E9353" t="str">
            <v>CSFE71308</v>
          </cell>
        </row>
        <row r="9354">
          <cell r="E9354" t="str">
            <v>OSE98548</v>
          </cell>
          <cell r="S9354">
            <v>247050</v>
          </cell>
        </row>
        <row r="9355">
          <cell r="E9355" t="str">
            <v>OSE98551</v>
          </cell>
          <cell r="S9355">
            <v>247050</v>
          </cell>
        </row>
        <row r="9356">
          <cell r="E9356" t="str">
            <v>OSE149040</v>
          </cell>
        </row>
        <row r="9357">
          <cell r="E9357" t="str">
            <v>OSE148698</v>
          </cell>
        </row>
        <row r="9358">
          <cell r="E9358" t="str">
            <v>OSE135732</v>
          </cell>
        </row>
        <row r="9359">
          <cell r="E9359" t="str">
            <v>OSE209172</v>
          </cell>
          <cell r="S9359">
            <v>254820</v>
          </cell>
        </row>
        <row r="9360">
          <cell r="E9360" t="str">
            <v>OSE97247</v>
          </cell>
        </row>
        <row r="9361">
          <cell r="E9361" t="str">
            <v>OSE1017687</v>
          </cell>
          <cell r="S9361">
            <v>251042</v>
          </cell>
        </row>
        <row r="9362">
          <cell r="E9362" t="str">
            <v>OSE744715</v>
          </cell>
          <cell r="S9362">
            <v>251328</v>
          </cell>
        </row>
        <row r="9363">
          <cell r="E9363" t="str">
            <v>OSE259249</v>
          </cell>
        </row>
        <row r="9364">
          <cell r="E9364" t="str">
            <v>OSE88466</v>
          </cell>
          <cell r="S9364">
            <v>247830</v>
          </cell>
        </row>
        <row r="9365">
          <cell r="E9365" t="str">
            <v>OSE136212</v>
          </cell>
        </row>
        <row r="9366">
          <cell r="E9366" t="str">
            <v>OSE85554</v>
          </cell>
        </row>
        <row r="9367">
          <cell r="E9367" t="str">
            <v>OSE92513</v>
          </cell>
        </row>
        <row r="9368">
          <cell r="E9368" t="str">
            <v>OSE291139</v>
          </cell>
          <cell r="S9368">
            <v>846960</v>
          </cell>
        </row>
        <row r="9369">
          <cell r="E9369" t="str">
            <v>OSE358817</v>
          </cell>
          <cell r="S9369">
            <v>846960</v>
          </cell>
        </row>
        <row r="9370">
          <cell r="E9370" t="str">
            <v>OSE139112</v>
          </cell>
          <cell r="S9370">
            <v>846960</v>
          </cell>
        </row>
        <row r="9371">
          <cell r="E9371" t="str">
            <v>OSE378032</v>
          </cell>
          <cell r="S9371">
            <v>846960</v>
          </cell>
        </row>
        <row r="9372">
          <cell r="E9372" t="str">
            <v>OSE80034</v>
          </cell>
        </row>
        <row r="9373">
          <cell r="E9373" t="str">
            <v>OSE75536</v>
          </cell>
        </row>
        <row r="9374">
          <cell r="E9374" t="str">
            <v>OSE75507</v>
          </cell>
        </row>
        <row r="9375">
          <cell r="E9375" t="str">
            <v>OSE17355</v>
          </cell>
        </row>
        <row r="9376">
          <cell r="E9376" t="str">
            <v>OSE465855</v>
          </cell>
          <cell r="S9376">
            <v>248329</v>
          </cell>
        </row>
        <row r="9377">
          <cell r="E9377" t="str">
            <v>OSE479837</v>
          </cell>
          <cell r="S9377">
            <v>248329</v>
          </cell>
        </row>
        <row r="9378">
          <cell r="E9378" t="str">
            <v>OSE479503</v>
          </cell>
          <cell r="S9378">
            <v>248329</v>
          </cell>
        </row>
        <row r="9379">
          <cell r="E9379" t="str">
            <v>OSE479911</v>
          </cell>
          <cell r="S9379">
            <v>248329</v>
          </cell>
        </row>
        <row r="9380">
          <cell r="E9380" t="str">
            <v>OSE506847</v>
          </cell>
          <cell r="S9380">
            <v>248329</v>
          </cell>
        </row>
        <row r="9381">
          <cell r="E9381" t="str">
            <v>OSE506904</v>
          </cell>
          <cell r="S9381">
            <v>248329</v>
          </cell>
        </row>
        <row r="9382">
          <cell r="E9382" t="str">
            <v>OSE509038</v>
          </cell>
          <cell r="S9382">
            <v>248329</v>
          </cell>
        </row>
        <row r="9383">
          <cell r="E9383" t="str">
            <v>OSE524716</v>
          </cell>
          <cell r="S9383">
            <v>248329</v>
          </cell>
        </row>
        <row r="9384">
          <cell r="E9384" t="str">
            <v>OSE524602</v>
          </cell>
          <cell r="S9384">
            <v>248329</v>
          </cell>
        </row>
        <row r="9385">
          <cell r="E9385" t="str">
            <v>OSE534599</v>
          </cell>
          <cell r="S9385">
            <v>248329</v>
          </cell>
        </row>
        <row r="9386">
          <cell r="E9386" t="str">
            <v>OSE533572</v>
          </cell>
          <cell r="S9386">
            <v>248329</v>
          </cell>
        </row>
        <row r="9387">
          <cell r="E9387" t="str">
            <v>OSE565988</v>
          </cell>
          <cell r="S9387">
            <v>248329</v>
          </cell>
        </row>
        <row r="9388">
          <cell r="E9388" t="str">
            <v>OSE584356</v>
          </cell>
          <cell r="S9388">
            <v>248329</v>
          </cell>
        </row>
        <row r="9389">
          <cell r="E9389" t="str">
            <v>OSE590589</v>
          </cell>
          <cell r="S9389">
            <v>248329</v>
          </cell>
        </row>
        <row r="9390">
          <cell r="E9390" t="str">
            <v>OSE598977</v>
          </cell>
          <cell r="S9390">
            <v>248329</v>
          </cell>
        </row>
        <row r="9391">
          <cell r="E9391" t="str">
            <v>OSE607578</v>
          </cell>
          <cell r="S9391">
            <v>248329</v>
          </cell>
        </row>
        <row r="9392">
          <cell r="E9392" t="str">
            <v>OSE607623</v>
          </cell>
          <cell r="S9392">
            <v>248329</v>
          </cell>
        </row>
        <row r="9393">
          <cell r="E9393" t="str">
            <v>OSE607337</v>
          </cell>
          <cell r="S9393">
            <v>248329</v>
          </cell>
        </row>
        <row r="9394">
          <cell r="E9394" t="str">
            <v>OSE644181</v>
          </cell>
          <cell r="S9394">
            <v>248329</v>
          </cell>
        </row>
        <row r="9395">
          <cell r="E9395" t="str">
            <v>OSE650844</v>
          </cell>
          <cell r="S9395">
            <v>248329</v>
          </cell>
        </row>
        <row r="9396">
          <cell r="E9396" t="str">
            <v>OSE650855</v>
          </cell>
          <cell r="S9396">
            <v>248329</v>
          </cell>
        </row>
        <row r="9397">
          <cell r="E9397" t="str">
            <v>OSE38705</v>
          </cell>
        </row>
        <row r="9398">
          <cell r="E9398" t="str">
            <v>OSE120271</v>
          </cell>
          <cell r="S9398">
            <v>248720</v>
          </cell>
        </row>
        <row r="9399">
          <cell r="E9399" t="str">
            <v>OSE228759</v>
          </cell>
          <cell r="S9399">
            <v>255390</v>
          </cell>
        </row>
        <row r="9400">
          <cell r="E9400" t="str">
            <v>OSE103524</v>
          </cell>
        </row>
        <row r="9401">
          <cell r="E9401" t="str">
            <v>OSE80090</v>
          </cell>
        </row>
        <row r="9402">
          <cell r="E9402" t="str">
            <v>OSE479649</v>
          </cell>
          <cell r="S9402">
            <v>249658</v>
          </cell>
        </row>
        <row r="9403">
          <cell r="E9403" t="str">
            <v>OSE524852</v>
          </cell>
          <cell r="S9403">
            <v>249658</v>
          </cell>
        </row>
        <row r="9404">
          <cell r="E9404" t="str">
            <v>OSE525101</v>
          </cell>
          <cell r="S9404">
            <v>249658</v>
          </cell>
        </row>
        <row r="9405">
          <cell r="E9405" t="str">
            <v>OSE607703</v>
          </cell>
          <cell r="S9405">
            <v>249658</v>
          </cell>
        </row>
        <row r="9406">
          <cell r="E9406" t="str">
            <v>OSE607713</v>
          </cell>
          <cell r="S9406">
            <v>249658</v>
          </cell>
        </row>
        <row r="9407">
          <cell r="E9407" t="str">
            <v>OSE647718</v>
          </cell>
          <cell r="S9407">
            <v>249658</v>
          </cell>
        </row>
        <row r="9408">
          <cell r="E9408" t="str">
            <v>OSE662462</v>
          </cell>
          <cell r="S9408">
            <v>249658</v>
          </cell>
        </row>
        <row r="9409">
          <cell r="E9409" t="str">
            <v>OSE754090</v>
          </cell>
          <cell r="S9409">
            <v>249658</v>
          </cell>
        </row>
        <row r="9410">
          <cell r="E9410" t="str">
            <v>CSFE148330</v>
          </cell>
          <cell r="S9410">
            <v>249658</v>
          </cell>
        </row>
        <row r="9411">
          <cell r="E9411" t="str">
            <v>OSE873059</v>
          </cell>
          <cell r="S9411">
            <v>249658</v>
          </cell>
        </row>
        <row r="9412">
          <cell r="E9412" t="str">
            <v>OSE807677</v>
          </cell>
          <cell r="S9412">
            <v>249658</v>
          </cell>
        </row>
        <row r="9413">
          <cell r="E9413" t="str">
            <v>OSE1007558</v>
          </cell>
          <cell r="S9413">
            <v>249658</v>
          </cell>
        </row>
        <row r="9414">
          <cell r="E9414" t="str">
            <v>OSE998940</v>
          </cell>
          <cell r="S9414">
            <v>249658</v>
          </cell>
        </row>
        <row r="9415">
          <cell r="E9415" t="str">
            <v>OSE1024790</v>
          </cell>
          <cell r="S9415">
            <v>249658</v>
          </cell>
        </row>
        <row r="9416">
          <cell r="E9416" t="str">
            <v>OSE1043507</v>
          </cell>
          <cell r="S9416">
            <v>249658</v>
          </cell>
        </row>
        <row r="9417">
          <cell r="E9417" t="str">
            <v>OSE1088396</v>
          </cell>
          <cell r="S9417">
            <v>249658</v>
          </cell>
        </row>
        <row r="9418">
          <cell r="E9418" t="str">
            <v>OSE843248</v>
          </cell>
        </row>
        <row r="9419">
          <cell r="E9419" t="str">
            <v>CSFE131854</v>
          </cell>
        </row>
        <row r="9420">
          <cell r="E9420" t="str">
            <v>OSE895128</v>
          </cell>
          <cell r="S9420">
            <v>249876</v>
          </cell>
        </row>
        <row r="9421">
          <cell r="E9421" t="str">
            <v>OSE98552</v>
          </cell>
        </row>
        <row r="9422">
          <cell r="E9422" t="str">
            <v>OSE172627</v>
          </cell>
        </row>
        <row r="9423">
          <cell r="E9423" t="str">
            <v>OSE518347</v>
          </cell>
          <cell r="S9423">
            <v>250194</v>
          </cell>
        </row>
        <row r="9424">
          <cell r="E9424" t="str">
            <v>CSFE140816</v>
          </cell>
        </row>
        <row r="9425">
          <cell r="E9425" t="str">
            <v>OSE85505</v>
          </cell>
          <cell r="S9425">
            <v>250750</v>
          </cell>
        </row>
        <row r="9426">
          <cell r="E9426" t="str">
            <v>OSE79966</v>
          </cell>
        </row>
        <row r="9427">
          <cell r="E9427" t="str">
            <v>OSE1738</v>
          </cell>
        </row>
        <row r="9428">
          <cell r="E9428" t="str">
            <v>OSE841867</v>
          </cell>
          <cell r="S9428">
            <v>251042</v>
          </cell>
        </row>
        <row r="9429">
          <cell r="E9429" t="str">
            <v>OSE479546</v>
          </cell>
          <cell r="S9429">
            <v>251042</v>
          </cell>
        </row>
        <row r="9430">
          <cell r="E9430" t="str">
            <v>OSE489760</v>
          </cell>
          <cell r="S9430">
            <v>251042</v>
          </cell>
        </row>
        <row r="9431">
          <cell r="E9431" t="str">
            <v>OSE549737</v>
          </cell>
          <cell r="S9431">
            <v>251042</v>
          </cell>
        </row>
        <row r="9432">
          <cell r="E9432" t="str">
            <v>OSE598924</v>
          </cell>
          <cell r="S9432">
            <v>251042</v>
          </cell>
        </row>
        <row r="9433">
          <cell r="E9433" t="str">
            <v>OSE607382</v>
          </cell>
          <cell r="S9433">
            <v>251042</v>
          </cell>
        </row>
        <row r="9434">
          <cell r="E9434" t="str">
            <v>OSE630769</v>
          </cell>
          <cell r="S9434">
            <v>251042</v>
          </cell>
        </row>
        <row r="9435">
          <cell r="E9435" t="str">
            <v>OSE647670</v>
          </cell>
          <cell r="S9435">
            <v>251042</v>
          </cell>
        </row>
        <row r="9436">
          <cell r="E9436" t="str">
            <v>OSE650934</v>
          </cell>
          <cell r="S9436">
            <v>251042</v>
          </cell>
        </row>
        <row r="9437">
          <cell r="E9437" t="str">
            <v>OSE711744</v>
          </cell>
          <cell r="S9437">
            <v>251042</v>
          </cell>
        </row>
        <row r="9438">
          <cell r="E9438" t="str">
            <v>OSE691970</v>
          </cell>
          <cell r="S9438">
            <v>251042</v>
          </cell>
        </row>
        <row r="9439">
          <cell r="E9439" t="str">
            <v>OSE728688</v>
          </cell>
          <cell r="S9439">
            <v>251042</v>
          </cell>
        </row>
        <row r="9440">
          <cell r="E9440" t="str">
            <v>OSE744661</v>
          </cell>
          <cell r="S9440">
            <v>251042</v>
          </cell>
        </row>
        <row r="9441">
          <cell r="E9441" t="str">
            <v>OSE732844</v>
          </cell>
          <cell r="S9441">
            <v>251042</v>
          </cell>
        </row>
        <row r="9442">
          <cell r="E9442" t="str">
            <v>OSE782921</v>
          </cell>
          <cell r="S9442">
            <v>251042</v>
          </cell>
        </row>
        <row r="9443">
          <cell r="E9443" t="str">
            <v>OSE832782</v>
          </cell>
          <cell r="S9443">
            <v>251042</v>
          </cell>
        </row>
        <row r="9444">
          <cell r="E9444" t="str">
            <v>OSE818320</v>
          </cell>
          <cell r="S9444">
            <v>251042</v>
          </cell>
        </row>
        <row r="9445">
          <cell r="E9445" t="str">
            <v>OSE813806</v>
          </cell>
          <cell r="S9445">
            <v>251042</v>
          </cell>
        </row>
        <row r="9446">
          <cell r="E9446" t="str">
            <v>OSE908564</v>
          </cell>
          <cell r="S9446">
            <v>251042</v>
          </cell>
        </row>
        <row r="9447">
          <cell r="E9447" t="str">
            <v>OSE934783</v>
          </cell>
          <cell r="S9447">
            <v>251042</v>
          </cell>
        </row>
        <row r="9448">
          <cell r="E9448" t="str">
            <v>OSE979343</v>
          </cell>
          <cell r="S9448">
            <v>251042</v>
          </cell>
        </row>
        <row r="9449">
          <cell r="E9449" t="str">
            <v>OSE1002249</v>
          </cell>
          <cell r="S9449">
            <v>251042</v>
          </cell>
        </row>
        <row r="9450">
          <cell r="E9450" t="str">
            <v>OSE1024595</v>
          </cell>
          <cell r="S9450">
            <v>251042</v>
          </cell>
        </row>
        <row r="9451">
          <cell r="E9451" t="str">
            <v>OSE1045910</v>
          </cell>
          <cell r="S9451">
            <v>251042</v>
          </cell>
        </row>
        <row r="9452">
          <cell r="E9452" t="str">
            <v>OSE1040942</v>
          </cell>
          <cell r="S9452">
            <v>251042</v>
          </cell>
        </row>
        <row r="9453">
          <cell r="E9453" t="str">
            <v>OSE1131796</v>
          </cell>
          <cell r="S9453">
            <v>251042</v>
          </cell>
        </row>
        <row r="9454">
          <cell r="E9454" t="str">
            <v>OSE1105971</v>
          </cell>
          <cell r="S9454">
            <v>251042</v>
          </cell>
        </row>
        <row r="9455">
          <cell r="E9455" t="str">
            <v>OSE1112579</v>
          </cell>
          <cell r="S9455">
            <v>251042</v>
          </cell>
        </row>
        <row r="9456">
          <cell r="E9456" t="str">
            <v>OSE1115636</v>
          </cell>
          <cell r="S9456">
            <v>251042</v>
          </cell>
        </row>
        <row r="9457">
          <cell r="E9457" t="str">
            <v>OSE1105749</v>
          </cell>
          <cell r="S9457">
            <v>251042</v>
          </cell>
        </row>
        <row r="9458">
          <cell r="E9458" t="str">
            <v>OSE1106042</v>
          </cell>
          <cell r="S9458">
            <v>251042</v>
          </cell>
        </row>
        <row r="9459">
          <cell r="E9459" t="str">
            <v>OSE1106969</v>
          </cell>
        </row>
        <row r="9460">
          <cell r="E9460" t="str">
            <v>OSE853737</v>
          </cell>
        </row>
        <row r="9461">
          <cell r="E9461" t="str">
            <v>CSFE121799</v>
          </cell>
          <cell r="S9461">
            <v>251328</v>
          </cell>
        </row>
        <row r="9462">
          <cell r="E9462" t="str">
            <v>CSFE97022</v>
          </cell>
          <cell r="S9462">
            <v>251328</v>
          </cell>
        </row>
        <row r="9463">
          <cell r="E9463" t="str">
            <v>OSE465872</v>
          </cell>
          <cell r="S9463">
            <v>251328</v>
          </cell>
        </row>
        <row r="9464">
          <cell r="E9464" t="str">
            <v>OSE465774</v>
          </cell>
          <cell r="S9464">
            <v>251328</v>
          </cell>
        </row>
        <row r="9465">
          <cell r="E9465" t="str">
            <v>OSE465661</v>
          </cell>
          <cell r="S9465">
            <v>251328</v>
          </cell>
        </row>
        <row r="9466">
          <cell r="E9466" t="str">
            <v>OSE479606</v>
          </cell>
          <cell r="S9466">
            <v>251328</v>
          </cell>
        </row>
        <row r="9467">
          <cell r="E9467" t="str">
            <v>OSE479487</v>
          </cell>
          <cell r="S9467">
            <v>251328</v>
          </cell>
        </row>
        <row r="9468">
          <cell r="E9468" t="str">
            <v>OSE479818</v>
          </cell>
          <cell r="S9468">
            <v>251328</v>
          </cell>
        </row>
        <row r="9469">
          <cell r="E9469" t="str">
            <v>OSE479450</v>
          </cell>
          <cell r="S9469">
            <v>251328</v>
          </cell>
        </row>
        <row r="9470">
          <cell r="E9470" t="str">
            <v>OSE479878</v>
          </cell>
          <cell r="S9470">
            <v>251328</v>
          </cell>
        </row>
        <row r="9471">
          <cell r="E9471" t="str">
            <v>OSE479556</v>
          </cell>
          <cell r="S9471">
            <v>251328</v>
          </cell>
        </row>
        <row r="9472">
          <cell r="E9472" t="str">
            <v>OSE479848</v>
          </cell>
          <cell r="S9472">
            <v>251328</v>
          </cell>
        </row>
        <row r="9473">
          <cell r="E9473" t="str">
            <v>OSE480163</v>
          </cell>
          <cell r="S9473">
            <v>251328</v>
          </cell>
        </row>
        <row r="9474">
          <cell r="E9474" t="str">
            <v>OSE480375</v>
          </cell>
          <cell r="S9474">
            <v>251328</v>
          </cell>
        </row>
        <row r="9475">
          <cell r="E9475" t="str">
            <v>OSE480397</v>
          </cell>
          <cell r="S9475">
            <v>251328</v>
          </cell>
        </row>
        <row r="9476">
          <cell r="E9476" t="str">
            <v>OSE489598</v>
          </cell>
          <cell r="S9476">
            <v>251328</v>
          </cell>
        </row>
        <row r="9477">
          <cell r="E9477" t="str">
            <v>OSE489903</v>
          </cell>
          <cell r="S9477">
            <v>251328</v>
          </cell>
        </row>
        <row r="9478">
          <cell r="E9478" t="str">
            <v>OSE507002</v>
          </cell>
          <cell r="S9478">
            <v>251328</v>
          </cell>
        </row>
        <row r="9479">
          <cell r="E9479" t="str">
            <v>OSE509006</v>
          </cell>
          <cell r="S9479">
            <v>251328</v>
          </cell>
        </row>
        <row r="9480">
          <cell r="E9480" t="str">
            <v>OSE509630</v>
          </cell>
          <cell r="S9480">
            <v>251328</v>
          </cell>
        </row>
        <row r="9481">
          <cell r="E9481" t="str">
            <v>OSE509965</v>
          </cell>
          <cell r="S9481">
            <v>251328</v>
          </cell>
        </row>
        <row r="9482">
          <cell r="E9482" t="str">
            <v>OSE509955</v>
          </cell>
          <cell r="S9482">
            <v>251328</v>
          </cell>
        </row>
        <row r="9483">
          <cell r="E9483" t="str">
            <v>OSE510251</v>
          </cell>
          <cell r="S9483">
            <v>251328</v>
          </cell>
        </row>
        <row r="9484">
          <cell r="E9484" t="str">
            <v>OSE510971</v>
          </cell>
          <cell r="S9484">
            <v>251328</v>
          </cell>
        </row>
        <row r="9485">
          <cell r="E9485" t="str">
            <v>OSE525047</v>
          </cell>
          <cell r="S9485">
            <v>251328</v>
          </cell>
        </row>
        <row r="9486">
          <cell r="E9486" t="str">
            <v>OSE533543</v>
          </cell>
          <cell r="S9486">
            <v>251328</v>
          </cell>
        </row>
        <row r="9487">
          <cell r="E9487" t="str">
            <v>OSE533553</v>
          </cell>
          <cell r="S9487">
            <v>251328</v>
          </cell>
        </row>
        <row r="9488">
          <cell r="E9488" t="str">
            <v>OSE533563</v>
          </cell>
          <cell r="S9488">
            <v>251328</v>
          </cell>
        </row>
        <row r="9489">
          <cell r="E9489" t="str">
            <v>OSE562463</v>
          </cell>
          <cell r="S9489">
            <v>251328</v>
          </cell>
        </row>
        <row r="9490">
          <cell r="E9490" t="str">
            <v>OSE562462</v>
          </cell>
          <cell r="S9490">
            <v>251328</v>
          </cell>
        </row>
        <row r="9491">
          <cell r="E9491" t="str">
            <v>OSE565992</v>
          </cell>
          <cell r="S9491">
            <v>251328</v>
          </cell>
        </row>
        <row r="9492">
          <cell r="E9492" t="str">
            <v>OSE576042</v>
          </cell>
          <cell r="S9492">
            <v>251328</v>
          </cell>
        </row>
        <row r="9493">
          <cell r="E9493" t="str">
            <v>OSE576039</v>
          </cell>
          <cell r="S9493">
            <v>251328</v>
          </cell>
        </row>
        <row r="9494">
          <cell r="E9494" t="str">
            <v>OSE584357</v>
          </cell>
          <cell r="S9494">
            <v>251328</v>
          </cell>
        </row>
        <row r="9495">
          <cell r="E9495" t="str">
            <v>OSE584327</v>
          </cell>
          <cell r="S9495">
            <v>251328</v>
          </cell>
        </row>
        <row r="9496">
          <cell r="E9496" t="str">
            <v>OSE584314</v>
          </cell>
          <cell r="S9496">
            <v>251328</v>
          </cell>
        </row>
        <row r="9497">
          <cell r="E9497" t="str">
            <v>OSE590741</v>
          </cell>
          <cell r="S9497">
            <v>251328</v>
          </cell>
        </row>
        <row r="9498">
          <cell r="E9498" t="str">
            <v>OSE590738</v>
          </cell>
          <cell r="S9498">
            <v>251328</v>
          </cell>
        </row>
        <row r="9499">
          <cell r="E9499" t="str">
            <v>OSE598896</v>
          </cell>
          <cell r="S9499">
            <v>251328</v>
          </cell>
        </row>
        <row r="9500">
          <cell r="E9500" t="str">
            <v>OSE598955</v>
          </cell>
          <cell r="S9500">
            <v>251328</v>
          </cell>
        </row>
        <row r="9501">
          <cell r="E9501" t="str">
            <v>OSE598947</v>
          </cell>
          <cell r="S9501">
            <v>251328</v>
          </cell>
        </row>
        <row r="9502">
          <cell r="E9502" t="str">
            <v>OSE598957</v>
          </cell>
          <cell r="S9502">
            <v>251328</v>
          </cell>
        </row>
        <row r="9503">
          <cell r="E9503" t="str">
            <v>OSE607601</v>
          </cell>
          <cell r="S9503">
            <v>251328</v>
          </cell>
        </row>
        <row r="9504">
          <cell r="E9504" t="str">
            <v>OSE607482</v>
          </cell>
          <cell r="S9504">
            <v>251328</v>
          </cell>
        </row>
        <row r="9505">
          <cell r="E9505" t="str">
            <v>OSE607539</v>
          </cell>
          <cell r="S9505">
            <v>251328</v>
          </cell>
        </row>
        <row r="9506">
          <cell r="E9506" t="str">
            <v>OSE607368</v>
          </cell>
          <cell r="S9506">
            <v>251328</v>
          </cell>
        </row>
        <row r="9507">
          <cell r="E9507" t="str">
            <v>OSE626401</v>
          </cell>
          <cell r="S9507">
            <v>251328</v>
          </cell>
        </row>
        <row r="9508">
          <cell r="E9508" t="str">
            <v>OSE630873</v>
          </cell>
          <cell r="S9508">
            <v>251328</v>
          </cell>
        </row>
        <row r="9509">
          <cell r="E9509" t="str">
            <v>OSE633385</v>
          </cell>
          <cell r="S9509">
            <v>251328</v>
          </cell>
        </row>
        <row r="9510">
          <cell r="E9510" t="str">
            <v>OSE639806</v>
          </cell>
          <cell r="S9510">
            <v>251328</v>
          </cell>
        </row>
        <row r="9511">
          <cell r="E9511" t="str">
            <v>OSE644210</v>
          </cell>
          <cell r="S9511">
            <v>251328</v>
          </cell>
        </row>
        <row r="9512">
          <cell r="E9512" t="str">
            <v>OSE644240</v>
          </cell>
          <cell r="S9512">
            <v>251328</v>
          </cell>
        </row>
        <row r="9513">
          <cell r="E9513" t="str">
            <v>OSE650873</v>
          </cell>
          <cell r="S9513">
            <v>251328</v>
          </cell>
        </row>
        <row r="9514">
          <cell r="E9514" t="str">
            <v>OSE672506</v>
          </cell>
          <cell r="S9514">
            <v>251328</v>
          </cell>
        </row>
        <row r="9515">
          <cell r="E9515" t="str">
            <v>OSE647674</v>
          </cell>
          <cell r="S9515">
            <v>251328</v>
          </cell>
        </row>
        <row r="9516">
          <cell r="E9516" t="str">
            <v>OSE697421</v>
          </cell>
          <cell r="S9516">
            <v>251328</v>
          </cell>
        </row>
        <row r="9517">
          <cell r="E9517" t="str">
            <v>OSE650957</v>
          </cell>
          <cell r="S9517">
            <v>251328</v>
          </cell>
        </row>
        <row r="9518">
          <cell r="E9518" t="str">
            <v>OSE693154</v>
          </cell>
          <cell r="S9518">
            <v>251328</v>
          </cell>
        </row>
        <row r="9519">
          <cell r="E9519" t="str">
            <v>OSE697387</v>
          </cell>
          <cell r="S9519">
            <v>251328</v>
          </cell>
        </row>
        <row r="9520">
          <cell r="E9520" t="str">
            <v>OSE699598</v>
          </cell>
          <cell r="S9520">
            <v>251328</v>
          </cell>
        </row>
        <row r="9521">
          <cell r="E9521" t="str">
            <v>OSE699602</v>
          </cell>
          <cell r="S9521">
            <v>251328</v>
          </cell>
        </row>
        <row r="9522">
          <cell r="E9522" t="str">
            <v>OSE699624</v>
          </cell>
          <cell r="S9522">
            <v>251328</v>
          </cell>
        </row>
        <row r="9523">
          <cell r="E9523" t="str">
            <v>OSE705876</v>
          </cell>
          <cell r="S9523">
            <v>251328</v>
          </cell>
        </row>
        <row r="9524">
          <cell r="E9524" t="str">
            <v>OSE710410</v>
          </cell>
          <cell r="S9524">
            <v>251328</v>
          </cell>
        </row>
        <row r="9525">
          <cell r="E9525" t="str">
            <v>OSE662291</v>
          </cell>
          <cell r="S9525">
            <v>251328</v>
          </cell>
        </row>
        <row r="9526">
          <cell r="E9526" t="str">
            <v>OSE662308</v>
          </cell>
          <cell r="S9526">
            <v>251328</v>
          </cell>
        </row>
        <row r="9527">
          <cell r="E9527" t="str">
            <v>OSE662353</v>
          </cell>
          <cell r="S9527">
            <v>251328</v>
          </cell>
        </row>
        <row r="9528">
          <cell r="E9528" t="str">
            <v>OSE684497</v>
          </cell>
          <cell r="S9528">
            <v>251328</v>
          </cell>
        </row>
        <row r="9529">
          <cell r="E9529" t="str">
            <v>OSE684545</v>
          </cell>
          <cell r="S9529">
            <v>251328</v>
          </cell>
        </row>
        <row r="9530">
          <cell r="E9530" t="str">
            <v>OSE711774</v>
          </cell>
          <cell r="S9530">
            <v>251328</v>
          </cell>
        </row>
        <row r="9531">
          <cell r="E9531" t="str">
            <v>OSE711781</v>
          </cell>
          <cell r="S9531">
            <v>251328</v>
          </cell>
        </row>
        <row r="9532">
          <cell r="E9532" t="str">
            <v>OSE716567</v>
          </cell>
          <cell r="S9532">
            <v>251328</v>
          </cell>
        </row>
        <row r="9533">
          <cell r="E9533" t="str">
            <v>OSE718682</v>
          </cell>
          <cell r="S9533">
            <v>251328</v>
          </cell>
        </row>
        <row r="9534">
          <cell r="E9534" t="str">
            <v>OSE735076</v>
          </cell>
          <cell r="S9534">
            <v>251328</v>
          </cell>
        </row>
        <row r="9535">
          <cell r="E9535" t="str">
            <v>OSE725492</v>
          </cell>
          <cell r="S9535">
            <v>251328</v>
          </cell>
        </row>
        <row r="9536">
          <cell r="E9536" t="str">
            <v>OSE728654</v>
          </cell>
          <cell r="S9536">
            <v>251328</v>
          </cell>
        </row>
        <row r="9537">
          <cell r="E9537" t="str">
            <v>OSE722103</v>
          </cell>
          <cell r="S9537">
            <v>251328</v>
          </cell>
        </row>
        <row r="9538">
          <cell r="E9538" t="str">
            <v>OSE722123</v>
          </cell>
          <cell r="S9538">
            <v>251328</v>
          </cell>
        </row>
        <row r="9539">
          <cell r="E9539" t="str">
            <v>OSE722128</v>
          </cell>
          <cell r="S9539">
            <v>251328</v>
          </cell>
        </row>
        <row r="9540">
          <cell r="E9540" t="str">
            <v>OSE722129</v>
          </cell>
          <cell r="S9540">
            <v>251328</v>
          </cell>
        </row>
        <row r="9541">
          <cell r="E9541" t="str">
            <v>OSE753989</v>
          </cell>
          <cell r="S9541">
            <v>251328</v>
          </cell>
        </row>
        <row r="9542">
          <cell r="E9542" t="str">
            <v>OSE773035</v>
          </cell>
          <cell r="S9542">
            <v>251328</v>
          </cell>
        </row>
        <row r="9543">
          <cell r="E9543" t="str">
            <v>OSE782924</v>
          </cell>
          <cell r="S9543">
            <v>251328</v>
          </cell>
        </row>
        <row r="9544">
          <cell r="E9544" t="str">
            <v>OSE779386</v>
          </cell>
          <cell r="S9544">
            <v>251328</v>
          </cell>
        </row>
        <row r="9545">
          <cell r="E9545" t="str">
            <v>OSE779659</v>
          </cell>
          <cell r="S9545">
            <v>251328</v>
          </cell>
        </row>
        <row r="9546">
          <cell r="E9546" t="str">
            <v>OSE788301</v>
          </cell>
          <cell r="S9546">
            <v>251328</v>
          </cell>
        </row>
        <row r="9547">
          <cell r="E9547" t="str">
            <v>OSE788441</v>
          </cell>
          <cell r="S9547">
            <v>251328</v>
          </cell>
        </row>
        <row r="9548">
          <cell r="E9548" t="str">
            <v>OSE790453</v>
          </cell>
          <cell r="S9548">
            <v>251328</v>
          </cell>
        </row>
        <row r="9549">
          <cell r="E9549" t="str">
            <v>OSE792211</v>
          </cell>
          <cell r="S9549">
            <v>251328</v>
          </cell>
        </row>
        <row r="9550">
          <cell r="E9550" t="str">
            <v>OSE792364</v>
          </cell>
          <cell r="S9550">
            <v>251328</v>
          </cell>
        </row>
        <row r="9551">
          <cell r="E9551" t="str">
            <v>CSFE157783</v>
          </cell>
          <cell r="S9551">
            <v>251328</v>
          </cell>
        </row>
        <row r="9552">
          <cell r="E9552" t="str">
            <v>OSE830823</v>
          </cell>
          <cell r="S9552">
            <v>251328</v>
          </cell>
        </row>
        <row r="9553">
          <cell r="E9553" t="str">
            <v>OSE827189</v>
          </cell>
          <cell r="S9553">
            <v>251328</v>
          </cell>
        </row>
        <row r="9554">
          <cell r="E9554" t="str">
            <v>OSE827267</v>
          </cell>
          <cell r="S9554">
            <v>251328</v>
          </cell>
        </row>
        <row r="9555">
          <cell r="E9555" t="str">
            <v>OSE827327</v>
          </cell>
          <cell r="S9555">
            <v>251328</v>
          </cell>
        </row>
        <row r="9556">
          <cell r="E9556" t="str">
            <v>OSE820619</v>
          </cell>
          <cell r="S9556">
            <v>251328</v>
          </cell>
        </row>
        <row r="9557">
          <cell r="E9557" t="str">
            <v>CSFE157837</v>
          </cell>
          <cell r="S9557">
            <v>251328</v>
          </cell>
        </row>
        <row r="9558">
          <cell r="E9558" t="str">
            <v>CSFE157841</v>
          </cell>
          <cell r="S9558">
            <v>251328</v>
          </cell>
        </row>
        <row r="9559">
          <cell r="E9559" t="str">
            <v>CSFE168243</v>
          </cell>
          <cell r="S9559">
            <v>251328</v>
          </cell>
        </row>
        <row r="9560">
          <cell r="E9560" t="str">
            <v>OSE833434</v>
          </cell>
          <cell r="S9560">
            <v>251328</v>
          </cell>
        </row>
        <row r="9561">
          <cell r="E9561" t="str">
            <v>OSE833435</v>
          </cell>
          <cell r="S9561">
            <v>251328</v>
          </cell>
        </row>
        <row r="9562">
          <cell r="E9562" t="str">
            <v>OSE835236</v>
          </cell>
          <cell r="S9562">
            <v>251328</v>
          </cell>
        </row>
        <row r="9563">
          <cell r="E9563" t="str">
            <v>OSE832605</v>
          </cell>
          <cell r="S9563">
            <v>251328</v>
          </cell>
        </row>
        <row r="9564">
          <cell r="E9564" t="str">
            <v>OSE832820</v>
          </cell>
          <cell r="S9564">
            <v>251328</v>
          </cell>
        </row>
        <row r="9565">
          <cell r="E9565" t="str">
            <v>OSE832708</v>
          </cell>
          <cell r="S9565">
            <v>251328</v>
          </cell>
        </row>
        <row r="9566">
          <cell r="E9566" t="str">
            <v>OSE832583</v>
          </cell>
          <cell r="S9566">
            <v>251328</v>
          </cell>
        </row>
        <row r="9567">
          <cell r="E9567" t="str">
            <v>OSE876829</v>
          </cell>
          <cell r="S9567">
            <v>251328</v>
          </cell>
        </row>
        <row r="9568">
          <cell r="E9568" t="str">
            <v>OSE872911</v>
          </cell>
          <cell r="S9568">
            <v>251328</v>
          </cell>
        </row>
        <row r="9569">
          <cell r="E9569" t="str">
            <v>OSE876851</v>
          </cell>
          <cell r="S9569">
            <v>251328</v>
          </cell>
        </row>
        <row r="9570">
          <cell r="E9570" t="str">
            <v>OSE813795</v>
          </cell>
          <cell r="S9570">
            <v>251328</v>
          </cell>
        </row>
        <row r="9571">
          <cell r="E9571" t="str">
            <v>OSE864537</v>
          </cell>
          <cell r="S9571">
            <v>251328</v>
          </cell>
        </row>
        <row r="9572">
          <cell r="E9572" t="str">
            <v>OSE864539</v>
          </cell>
          <cell r="S9572">
            <v>251328</v>
          </cell>
        </row>
        <row r="9573">
          <cell r="E9573" t="str">
            <v>OSE895098</v>
          </cell>
          <cell r="S9573">
            <v>251328</v>
          </cell>
        </row>
        <row r="9574">
          <cell r="E9574" t="str">
            <v>OSE895156</v>
          </cell>
          <cell r="S9574">
            <v>251328</v>
          </cell>
        </row>
        <row r="9575">
          <cell r="E9575" t="str">
            <v>OSE895169</v>
          </cell>
          <cell r="S9575">
            <v>251328</v>
          </cell>
        </row>
        <row r="9576">
          <cell r="E9576" t="str">
            <v>OSE915343</v>
          </cell>
          <cell r="S9576">
            <v>251328</v>
          </cell>
        </row>
        <row r="9577">
          <cell r="E9577" t="str">
            <v>OSE908590</v>
          </cell>
          <cell r="S9577">
            <v>251328</v>
          </cell>
        </row>
        <row r="9578">
          <cell r="E9578" t="str">
            <v>OSE939694</v>
          </cell>
          <cell r="S9578">
            <v>251328</v>
          </cell>
        </row>
        <row r="9579">
          <cell r="E9579" t="str">
            <v>OSE912072</v>
          </cell>
          <cell r="S9579">
            <v>251328</v>
          </cell>
        </row>
        <row r="9580">
          <cell r="E9580" t="str">
            <v>OSE912099</v>
          </cell>
          <cell r="S9580">
            <v>251328</v>
          </cell>
        </row>
        <row r="9581">
          <cell r="E9581" t="str">
            <v>OSE912102</v>
          </cell>
          <cell r="S9581">
            <v>251328</v>
          </cell>
        </row>
        <row r="9582">
          <cell r="E9582" t="str">
            <v>OSE912104</v>
          </cell>
          <cell r="S9582">
            <v>251328</v>
          </cell>
        </row>
        <row r="9583">
          <cell r="E9583" t="str">
            <v>OSE915313</v>
          </cell>
          <cell r="S9583">
            <v>251328</v>
          </cell>
        </row>
        <row r="9584">
          <cell r="E9584" t="str">
            <v>OSE915328</v>
          </cell>
          <cell r="S9584">
            <v>251328</v>
          </cell>
        </row>
        <row r="9585">
          <cell r="E9585" t="str">
            <v>OSE926454</v>
          </cell>
          <cell r="S9585">
            <v>251328</v>
          </cell>
        </row>
        <row r="9586">
          <cell r="E9586" t="str">
            <v>OSE934711</v>
          </cell>
          <cell r="S9586">
            <v>251328</v>
          </cell>
        </row>
        <row r="9587">
          <cell r="E9587" t="str">
            <v>OSE952733</v>
          </cell>
          <cell r="S9587">
            <v>251328</v>
          </cell>
        </row>
        <row r="9588">
          <cell r="E9588" t="str">
            <v>OSE960501</v>
          </cell>
          <cell r="S9588">
            <v>251328</v>
          </cell>
        </row>
        <row r="9589">
          <cell r="E9589" t="str">
            <v>OSE960560</v>
          </cell>
          <cell r="S9589">
            <v>251328</v>
          </cell>
        </row>
        <row r="9590">
          <cell r="E9590" t="str">
            <v>OSE960612</v>
          </cell>
          <cell r="S9590">
            <v>251328</v>
          </cell>
        </row>
        <row r="9591">
          <cell r="E9591" t="str">
            <v>OSE1018349</v>
          </cell>
          <cell r="S9591">
            <v>251328</v>
          </cell>
        </row>
        <row r="9592">
          <cell r="E9592" t="str">
            <v>OSE1000248</v>
          </cell>
          <cell r="S9592">
            <v>251328</v>
          </cell>
        </row>
        <row r="9593">
          <cell r="E9593" t="str">
            <v>OSE962047</v>
          </cell>
          <cell r="S9593">
            <v>251328</v>
          </cell>
        </row>
        <row r="9594">
          <cell r="E9594" t="str">
            <v>OSE962070</v>
          </cell>
          <cell r="S9594">
            <v>251328</v>
          </cell>
        </row>
        <row r="9595">
          <cell r="E9595" t="str">
            <v>OSE963972</v>
          </cell>
          <cell r="S9595">
            <v>251328</v>
          </cell>
        </row>
        <row r="9596">
          <cell r="E9596" t="str">
            <v>OSE970597</v>
          </cell>
          <cell r="S9596">
            <v>251328</v>
          </cell>
        </row>
        <row r="9597">
          <cell r="E9597" t="str">
            <v>OSE970525</v>
          </cell>
          <cell r="S9597">
            <v>251328</v>
          </cell>
        </row>
        <row r="9598">
          <cell r="E9598" t="str">
            <v>OSE970545</v>
          </cell>
          <cell r="S9598">
            <v>251328</v>
          </cell>
        </row>
        <row r="9599">
          <cell r="E9599" t="str">
            <v>OSE970553</v>
          </cell>
          <cell r="S9599">
            <v>251328</v>
          </cell>
        </row>
        <row r="9600">
          <cell r="E9600" t="str">
            <v>OSE970552</v>
          </cell>
          <cell r="S9600">
            <v>251328</v>
          </cell>
        </row>
        <row r="9601">
          <cell r="E9601" t="str">
            <v>OSE988350</v>
          </cell>
          <cell r="S9601">
            <v>251328</v>
          </cell>
        </row>
        <row r="9602">
          <cell r="E9602" t="str">
            <v>OSE984511</v>
          </cell>
          <cell r="S9602">
            <v>251328</v>
          </cell>
        </row>
        <row r="9603">
          <cell r="E9603" t="str">
            <v>OSE1024540</v>
          </cell>
          <cell r="S9603">
            <v>251328</v>
          </cell>
        </row>
        <row r="9604">
          <cell r="E9604" t="str">
            <v>OSE1024567</v>
          </cell>
          <cell r="S9604">
            <v>251328</v>
          </cell>
        </row>
        <row r="9605">
          <cell r="E9605" t="str">
            <v>OSE1011131</v>
          </cell>
          <cell r="S9605">
            <v>251328</v>
          </cell>
        </row>
        <row r="9606">
          <cell r="E9606" t="str">
            <v>OSE1031346</v>
          </cell>
          <cell r="S9606">
            <v>251328</v>
          </cell>
        </row>
        <row r="9607">
          <cell r="E9607" t="str">
            <v>OSE1036446</v>
          </cell>
          <cell r="S9607">
            <v>251328</v>
          </cell>
        </row>
        <row r="9608">
          <cell r="E9608" t="str">
            <v>OSE824404</v>
          </cell>
          <cell r="S9608">
            <v>251328</v>
          </cell>
        </row>
        <row r="9609">
          <cell r="E9609" t="str">
            <v>OSE1050217</v>
          </cell>
          <cell r="S9609">
            <v>251328</v>
          </cell>
        </row>
        <row r="9610">
          <cell r="E9610" t="str">
            <v>OSE1043382</v>
          </cell>
          <cell r="S9610">
            <v>251328</v>
          </cell>
        </row>
        <row r="9611">
          <cell r="E9611" t="str">
            <v>OSE1041540</v>
          </cell>
          <cell r="S9611">
            <v>251328</v>
          </cell>
        </row>
        <row r="9612">
          <cell r="E9612" t="str">
            <v>OSE1060505</v>
          </cell>
          <cell r="S9612">
            <v>251328</v>
          </cell>
        </row>
        <row r="9613">
          <cell r="E9613" t="str">
            <v>OSE1067021</v>
          </cell>
          <cell r="S9613">
            <v>251328</v>
          </cell>
        </row>
        <row r="9614">
          <cell r="E9614" t="str">
            <v>OSE1067020</v>
          </cell>
          <cell r="S9614">
            <v>251328</v>
          </cell>
        </row>
        <row r="9615">
          <cell r="E9615" t="str">
            <v>OSE1096555</v>
          </cell>
          <cell r="S9615">
            <v>251328</v>
          </cell>
        </row>
        <row r="9616">
          <cell r="E9616" t="str">
            <v>OSE1067066</v>
          </cell>
          <cell r="S9616">
            <v>251328</v>
          </cell>
        </row>
        <row r="9617">
          <cell r="E9617" t="str">
            <v>OSE1067087</v>
          </cell>
          <cell r="S9617">
            <v>251328</v>
          </cell>
        </row>
        <row r="9618">
          <cell r="E9618" t="str">
            <v>OSE1067089</v>
          </cell>
          <cell r="S9618">
            <v>251328</v>
          </cell>
        </row>
        <row r="9619">
          <cell r="E9619" t="str">
            <v>OSE1088168</v>
          </cell>
          <cell r="S9619">
            <v>251328</v>
          </cell>
        </row>
        <row r="9620">
          <cell r="E9620" t="str">
            <v>OSE1077804</v>
          </cell>
          <cell r="S9620">
            <v>251328</v>
          </cell>
        </row>
        <row r="9621">
          <cell r="E9621" t="str">
            <v>OSE1077816</v>
          </cell>
          <cell r="S9621">
            <v>251328</v>
          </cell>
        </row>
        <row r="9622">
          <cell r="E9622" t="str">
            <v>OSE1077838</v>
          </cell>
          <cell r="S9622">
            <v>251328</v>
          </cell>
        </row>
        <row r="9623">
          <cell r="E9623" t="str">
            <v>OSE1077842</v>
          </cell>
          <cell r="S9623">
            <v>251328</v>
          </cell>
        </row>
        <row r="9624">
          <cell r="E9624" t="str">
            <v>OSE1087916</v>
          </cell>
          <cell r="S9624">
            <v>251328</v>
          </cell>
        </row>
        <row r="9625">
          <cell r="E9625" t="str">
            <v>OSE1084617</v>
          </cell>
          <cell r="S9625">
            <v>251328</v>
          </cell>
        </row>
        <row r="9626">
          <cell r="E9626" t="str">
            <v>OSE1084653</v>
          </cell>
          <cell r="S9626">
            <v>251328</v>
          </cell>
        </row>
        <row r="9627">
          <cell r="E9627" t="str">
            <v>OSE1107376</v>
          </cell>
          <cell r="S9627">
            <v>251328</v>
          </cell>
        </row>
        <row r="9628">
          <cell r="E9628" t="str">
            <v>OSE1099416</v>
          </cell>
          <cell r="S9628">
            <v>251328</v>
          </cell>
        </row>
        <row r="9629">
          <cell r="E9629" t="str">
            <v>OSE1113144</v>
          </cell>
          <cell r="S9629">
            <v>251328</v>
          </cell>
        </row>
        <row r="9630">
          <cell r="E9630" t="str">
            <v>OSE1107974</v>
          </cell>
          <cell r="S9630">
            <v>251328</v>
          </cell>
        </row>
        <row r="9631">
          <cell r="E9631" t="str">
            <v>OSE1107985</v>
          </cell>
          <cell r="S9631">
            <v>251328</v>
          </cell>
        </row>
        <row r="9632">
          <cell r="E9632" t="str">
            <v>OSE1108161</v>
          </cell>
          <cell r="S9632">
            <v>251328</v>
          </cell>
        </row>
        <row r="9633">
          <cell r="E9633" t="str">
            <v>OSE1108188</v>
          </cell>
          <cell r="S9633">
            <v>251328</v>
          </cell>
        </row>
        <row r="9634">
          <cell r="E9634" t="str">
            <v>OSE1108244</v>
          </cell>
          <cell r="S9634">
            <v>251328</v>
          </cell>
        </row>
        <row r="9635">
          <cell r="E9635" t="str">
            <v>OSE1108252</v>
          </cell>
          <cell r="S9635">
            <v>251328</v>
          </cell>
        </row>
        <row r="9636">
          <cell r="E9636" t="str">
            <v>OSE1112582</v>
          </cell>
          <cell r="S9636">
            <v>251328</v>
          </cell>
        </row>
        <row r="9637">
          <cell r="E9637" t="str">
            <v>OSE1141457</v>
          </cell>
          <cell r="S9637">
            <v>251328</v>
          </cell>
        </row>
        <row r="9638">
          <cell r="E9638" t="str">
            <v>OSE1122312</v>
          </cell>
          <cell r="S9638">
            <v>251328</v>
          </cell>
        </row>
        <row r="9639">
          <cell r="E9639" t="str">
            <v>OSE1122261</v>
          </cell>
          <cell r="S9639">
            <v>251328</v>
          </cell>
        </row>
        <row r="9640">
          <cell r="E9640" t="str">
            <v>OSE1122392</v>
          </cell>
          <cell r="S9640">
            <v>251328</v>
          </cell>
        </row>
        <row r="9641">
          <cell r="E9641" t="str">
            <v>OSE1122360</v>
          </cell>
          <cell r="S9641">
            <v>251328</v>
          </cell>
        </row>
        <row r="9642">
          <cell r="E9642" t="str">
            <v>OSE576032</v>
          </cell>
        </row>
        <row r="9643">
          <cell r="E9643" t="str">
            <v>OSE327556</v>
          </cell>
        </row>
        <row r="9644">
          <cell r="E9644" t="str">
            <v>OSE295105</v>
          </cell>
        </row>
        <row r="9645">
          <cell r="E9645" t="str">
            <v>OSE254572</v>
          </cell>
        </row>
        <row r="9646">
          <cell r="E9646" t="str">
            <v>OSE226995</v>
          </cell>
        </row>
        <row r="9647">
          <cell r="E9647" t="str">
            <v>OSE88458</v>
          </cell>
        </row>
        <row r="9648">
          <cell r="E9648" t="str">
            <v>OSE134733</v>
          </cell>
          <cell r="S9648">
            <v>260310</v>
          </cell>
        </row>
        <row r="9649">
          <cell r="E9649" t="str">
            <v>OSE148519</v>
          </cell>
          <cell r="S9649">
            <v>260310</v>
          </cell>
        </row>
        <row r="9650">
          <cell r="E9650" t="str">
            <v>OSE945471</v>
          </cell>
          <cell r="S9650">
            <v>256469</v>
          </cell>
        </row>
        <row r="9651">
          <cell r="E9651" t="str">
            <v>OSE1002220</v>
          </cell>
          <cell r="S9651">
            <v>256469</v>
          </cell>
        </row>
        <row r="9652">
          <cell r="E9652" t="str">
            <v>OSE1020364</v>
          </cell>
          <cell r="S9652">
            <v>256469</v>
          </cell>
        </row>
        <row r="9653">
          <cell r="E9653" t="str">
            <v>OSE1060519</v>
          </cell>
          <cell r="S9653">
            <v>256469</v>
          </cell>
        </row>
        <row r="9654">
          <cell r="E9654" t="str">
            <v>OSE1116255</v>
          </cell>
          <cell r="S9654">
            <v>256469</v>
          </cell>
        </row>
        <row r="9655">
          <cell r="E9655" t="str">
            <v>OSE1097195</v>
          </cell>
          <cell r="S9655">
            <v>256469</v>
          </cell>
        </row>
        <row r="9656">
          <cell r="E9656" t="str">
            <v>OSE728674</v>
          </cell>
          <cell r="S9656">
            <v>253232</v>
          </cell>
        </row>
        <row r="9657">
          <cell r="E9657" t="str">
            <v>OSE823610</v>
          </cell>
          <cell r="S9657">
            <v>59224</v>
          </cell>
        </row>
        <row r="9658">
          <cell r="E9658" t="str">
            <v>OS997610</v>
          </cell>
        </row>
        <row r="9659">
          <cell r="E9659" t="str">
            <v>OSE82525</v>
          </cell>
          <cell r="S9659">
            <v>254010</v>
          </cell>
        </row>
        <row r="9660">
          <cell r="E9660" t="str">
            <v>OSE185528</v>
          </cell>
        </row>
        <row r="9661">
          <cell r="E9661" t="str">
            <v>OSE119549</v>
          </cell>
        </row>
        <row r="9662">
          <cell r="E9662" t="str">
            <v>OSE81317</v>
          </cell>
        </row>
        <row r="9663">
          <cell r="E9663" t="str">
            <v>OSE605208</v>
          </cell>
          <cell r="S9663">
            <v>164263</v>
          </cell>
        </row>
        <row r="9664">
          <cell r="E9664" t="str">
            <v>OSE4339</v>
          </cell>
        </row>
        <row r="9665">
          <cell r="E9665" t="str">
            <v>OSE100915</v>
          </cell>
        </row>
        <row r="9666">
          <cell r="E9666" t="str">
            <v>CSFE75341</v>
          </cell>
          <cell r="S9666">
            <v>182494</v>
          </cell>
        </row>
        <row r="9667">
          <cell r="E9667" t="str">
            <v>OSE820655</v>
          </cell>
          <cell r="S9667">
            <v>256469</v>
          </cell>
        </row>
        <row r="9668">
          <cell r="E9668" t="str">
            <v>OSE697398</v>
          </cell>
          <cell r="S9668">
            <v>256469</v>
          </cell>
        </row>
        <row r="9669">
          <cell r="E9669" t="str">
            <v>OSE710350</v>
          </cell>
          <cell r="S9669">
            <v>256469</v>
          </cell>
        </row>
        <row r="9670">
          <cell r="E9670" t="str">
            <v>OSE662298</v>
          </cell>
          <cell r="S9670">
            <v>256469</v>
          </cell>
        </row>
        <row r="9671">
          <cell r="E9671" t="str">
            <v>OSE679089</v>
          </cell>
          <cell r="S9671">
            <v>256469</v>
          </cell>
        </row>
        <row r="9672">
          <cell r="E9672" t="str">
            <v>OSE737207</v>
          </cell>
          <cell r="S9672">
            <v>256469</v>
          </cell>
        </row>
        <row r="9673">
          <cell r="E9673" t="str">
            <v>OSE748221</v>
          </cell>
          <cell r="S9673">
            <v>256469</v>
          </cell>
        </row>
        <row r="9674">
          <cell r="E9674" t="str">
            <v>OSE761510</v>
          </cell>
          <cell r="S9674">
            <v>256469</v>
          </cell>
        </row>
        <row r="9675">
          <cell r="E9675" t="str">
            <v>OSE764992</v>
          </cell>
          <cell r="S9675">
            <v>256469</v>
          </cell>
        </row>
        <row r="9676">
          <cell r="E9676" t="str">
            <v>OSE767645</v>
          </cell>
          <cell r="S9676">
            <v>256469</v>
          </cell>
        </row>
        <row r="9677">
          <cell r="E9677" t="str">
            <v>CSFE168296</v>
          </cell>
          <cell r="S9677">
            <v>256469</v>
          </cell>
        </row>
        <row r="9678">
          <cell r="E9678" t="str">
            <v>OSE853770</v>
          </cell>
          <cell r="S9678">
            <v>256469</v>
          </cell>
        </row>
        <row r="9679">
          <cell r="E9679" t="str">
            <v>OSE853789</v>
          </cell>
          <cell r="S9679">
            <v>256469</v>
          </cell>
        </row>
        <row r="9680">
          <cell r="E9680" t="str">
            <v>OSE895100</v>
          </cell>
          <cell r="S9680">
            <v>256469</v>
          </cell>
        </row>
        <row r="9681">
          <cell r="E9681" t="str">
            <v>OSE918340</v>
          </cell>
          <cell r="S9681">
            <v>256469</v>
          </cell>
        </row>
        <row r="9682">
          <cell r="E9682" t="str">
            <v>OSE940295</v>
          </cell>
          <cell r="S9682">
            <v>256469</v>
          </cell>
        </row>
        <row r="9683">
          <cell r="E9683" t="str">
            <v>OSE932392</v>
          </cell>
          <cell r="S9683">
            <v>256469</v>
          </cell>
        </row>
        <row r="9684">
          <cell r="E9684" t="str">
            <v>OSE957541</v>
          </cell>
          <cell r="S9684">
            <v>256469</v>
          </cell>
        </row>
        <row r="9685">
          <cell r="E9685" t="str">
            <v>OSE1018341</v>
          </cell>
          <cell r="S9685">
            <v>256469</v>
          </cell>
        </row>
        <row r="9686">
          <cell r="E9686" t="str">
            <v>OSE983972</v>
          </cell>
          <cell r="S9686">
            <v>256469</v>
          </cell>
        </row>
        <row r="9687">
          <cell r="E9687" t="str">
            <v>OSE966521</v>
          </cell>
          <cell r="S9687">
            <v>256469</v>
          </cell>
        </row>
        <row r="9688">
          <cell r="E9688" t="str">
            <v>OSE975937</v>
          </cell>
          <cell r="S9688">
            <v>256469</v>
          </cell>
        </row>
        <row r="9689">
          <cell r="E9689" t="str">
            <v>OSE984450</v>
          </cell>
          <cell r="S9689">
            <v>256469</v>
          </cell>
        </row>
        <row r="9690">
          <cell r="E9690" t="str">
            <v>OSE979187</v>
          </cell>
          <cell r="S9690">
            <v>256469</v>
          </cell>
        </row>
        <row r="9691">
          <cell r="E9691" t="str">
            <v>OSE992930</v>
          </cell>
          <cell r="S9691">
            <v>256469</v>
          </cell>
        </row>
        <row r="9692">
          <cell r="E9692" t="str">
            <v>OSE998782</v>
          </cell>
          <cell r="S9692">
            <v>256469</v>
          </cell>
        </row>
        <row r="9693">
          <cell r="E9693" t="str">
            <v>OSE998852</v>
          </cell>
          <cell r="S9693">
            <v>256469</v>
          </cell>
        </row>
        <row r="9694">
          <cell r="E9694" t="str">
            <v>OSE1034463</v>
          </cell>
          <cell r="S9694">
            <v>256469</v>
          </cell>
        </row>
        <row r="9695">
          <cell r="E9695" t="str">
            <v>OSE1050289</v>
          </cell>
          <cell r="S9695">
            <v>256469</v>
          </cell>
        </row>
        <row r="9696">
          <cell r="E9696" t="str">
            <v>OSE1069631</v>
          </cell>
          <cell r="S9696">
            <v>256469</v>
          </cell>
        </row>
        <row r="9697">
          <cell r="E9697" t="str">
            <v>OSE1078378</v>
          </cell>
          <cell r="S9697">
            <v>256469</v>
          </cell>
        </row>
        <row r="9698">
          <cell r="E9698" t="str">
            <v>OSE1091992</v>
          </cell>
          <cell r="S9698">
            <v>256469</v>
          </cell>
        </row>
        <row r="9699">
          <cell r="E9699" t="str">
            <v>OSE1084574</v>
          </cell>
          <cell r="S9699">
            <v>256469</v>
          </cell>
        </row>
        <row r="9700">
          <cell r="E9700" t="str">
            <v>OSE1116334</v>
          </cell>
          <cell r="S9700">
            <v>256469</v>
          </cell>
        </row>
        <row r="9701">
          <cell r="E9701" t="str">
            <v>OSE1097151</v>
          </cell>
          <cell r="S9701">
            <v>256469</v>
          </cell>
        </row>
        <row r="9702">
          <cell r="E9702" t="str">
            <v>OSE1099433</v>
          </cell>
          <cell r="S9702">
            <v>256469</v>
          </cell>
        </row>
        <row r="9703">
          <cell r="E9703" t="str">
            <v>OSE1116339</v>
          </cell>
          <cell r="S9703">
            <v>256469</v>
          </cell>
        </row>
        <row r="9704">
          <cell r="E9704" t="str">
            <v>OSE1122810</v>
          </cell>
          <cell r="S9704">
            <v>256469</v>
          </cell>
        </row>
        <row r="9705">
          <cell r="E9705" t="str">
            <v>OSE1141427</v>
          </cell>
          <cell r="S9705">
            <v>256469</v>
          </cell>
        </row>
        <row r="9706">
          <cell r="E9706" t="str">
            <v>OSE1099440</v>
          </cell>
          <cell r="S9706">
            <v>256469</v>
          </cell>
        </row>
        <row r="9707">
          <cell r="E9707" t="str">
            <v>OSE1106044</v>
          </cell>
          <cell r="S9707">
            <v>256469</v>
          </cell>
        </row>
        <row r="9708">
          <cell r="E9708" t="str">
            <v>OSE1107370</v>
          </cell>
        </row>
        <row r="9709">
          <cell r="E9709" t="str">
            <v>OSE1088343</v>
          </cell>
        </row>
        <row r="9710">
          <cell r="E9710" t="str">
            <v>OSE850489</v>
          </cell>
        </row>
        <row r="9711">
          <cell r="E9711" t="str">
            <v>OSE859940</v>
          </cell>
        </row>
        <row r="9712">
          <cell r="E9712" t="str">
            <v>OSE845619</v>
          </cell>
        </row>
        <row r="9713">
          <cell r="E9713" t="str">
            <v>OSE667132</v>
          </cell>
        </row>
        <row r="9714">
          <cell r="E9714" t="str">
            <v>OSE332711</v>
          </cell>
          <cell r="S9714">
            <v>256604</v>
          </cell>
        </row>
        <row r="9715">
          <cell r="E9715" t="str">
            <v>OSE843174</v>
          </cell>
          <cell r="S9715">
            <v>256956</v>
          </cell>
        </row>
        <row r="9716">
          <cell r="E9716" t="str">
            <v>OSE106008</v>
          </cell>
        </row>
        <row r="9717">
          <cell r="E9717" t="str">
            <v>OSE506287</v>
          </cell>
        </row>
        <row r="9718">
          <cell r="E9718" t="str">
            <v>OSE193668</v>
          </cell>
          <cell r="S9718">
            <v>261150</v>
          </cell>
        </row>
        <row r="9719">
          <cell r="E9719" t="str">
            <v>OSE97280</v>
          </cell>
          <cell r="S9719">
            <v>265800</v>
          </cell>
        </row>
        <row r="9720">
          <cell r="E9720" t="str">
            <v>OSE778487</v>
          </cell>
          <cell r="S9720">
            <v>1136043</v>
          </cell>
        </row>
        <row r="9721">
          <cell r="E9721" t="str">
            <v>OSE279153</v>
          </cell>
        </row>
        <row r="9722">
          <cell r="E9722" t="str">
            <v>OSE506811</v>
          </cell>
          <cell r="S9722">
            <v>262551</v>
          </cell>
        </row>
        <row r="9723">
          <cell r="E9723" t="str">
            <v>OSE524702</v>
          </cell>
          <cell r="S9723">
            <v>262551</v>
          </cell>
        </row>
        <row r="9724">
          <cell r="E9724" t="str">
            <v>OSE641999</v>
          </cell>
          <cell r="S9724">
            <v>262551</v>
          </cell>
        </row>
        <row r="9725">
          <cell r="E9725" t="str">
            <v>OSE651185</v>
          </cell>
          <cell r="S9725">
            <v>262551</v>
          </cell>
        </row>
        <row r="9726">
          <cell r="E9726" t="str">
            <v>OSE754091</v>
          </cell>
          <cell r="S9726">
            <v>262551</v>
          </cell>
        </row>
        <row r="9727">
          <cell r="E9727" t="str">
            <v>OSE80069</v>
          </cell>
        </row>
        <row r="9728">
          <cell r="E9728" t="str">
            <v>OSE356869</v>
          </cell>
          <cell r="S9728">
            <v>262830</v>
          </cell>
        </row>
        <row r="9729">
          <cell r="E9729" t="str">
            <v>OSE480019</v>
          </cell>
          <cell r="S9729">
            <v>259418</v>
          </cell>
        </row>
        <row r="9730">
          <cell r="E9730" t="str">
            <v>OSE537209</v>
          </cell>
          <cell r="S9730">
            <v>259418</v>
          </cell>
        </row>
        <row r="9731">
          <cell r="E9731" t="str">
            <v>OSE607729</v>
          </cell>
          <cell r="S9731">
            <v>259418</v>
          </cell>
        </row>
        <row r="9732">
          <cell r="E9732" t="str">
            <v>OSE737382</v>
          </cell>
          <cell r="S9732">
            <v>259418</v>
          </cell>
        </row>
        <row r="9733">
          <cell r="E9733" t="str">
            <v>OSE912333</v>
          </cell>
          <cell r="S9733">
            <v>259418</v>
          </cell>
        </row>
        <row r="9734">
          <cell r="E9734" t="str">
            <v>OSE998930</v>
          </cell>
          <cell r="S9734">
            <v>259418</v>
          </cell>
        </row>
        <row r="9735">
          <cell r="E9735" t="str">
            <v>OSE1051768</v>
          </cell>
          <cell r="S9735">
            <v>259418</v>
          </cell>
        </row>
        <row r="9736">
          <cell r="E9736" t="str">
            <v>OSE1106073</v>
          </cell>
          <cell r="S9736">
            <v>259418</v>
          </cell>
        </row>
        <row r="9737">
          <cell r="E9737" t="str">
            <v>OSE179915</v>
          </cell>
        </row>
        <row r="9738">
          <cell r="E9738" t="str">
            <v>OSE70813</v>
          </cell>
        </row>
        <row r="9739">
          <cell r="E9739" t="str">
            <v>OSE82047</v>
          </cell>
        </row>
        <row r="9740">
          <cell r="E9740" t="str">
            <v>CSFE40388</v>
          </cell>
          <cell r="S9740">
            <v>264060</v>
          </cell>
        </row>
        <row r="9741">
          <cell r="E9741" t="str">
            <v>OSE510350</v>
          </cell>
          <cell r="S9741">
            <v>260890</v>
          </cell>
        </row>
        <row r="9742">
          <cell r="E9742" t="str">
            <v>OSE534070</v>
          </cell>
          <cell r="S9742">
            <v>260890</v>
          </cell>
        </row>
        <row r="9743">
          <cell r="E9743" t="str">
            <v>OSE590779</v>
          </cell>
          <cell r="S9743">
            <v>260890</v>
          </cell>
        </row>
        <row r="9744">
          <cell r="E9744" t="str">
            <v>OSE912331</v>
          </cell>
        </row>
        <row r="9745">
          <cell r="E9745" t="str">
            <v>CSFE100905</v>
          </cell>
          <cell r="S9745">
            <v>261150</v>
          </cell>
        </row>
        <row r="9746">
          <cell r="E9746" t="str">
            <v>OSE146884</v>
          </cell>
          <cell r="S9746">
            <v>269010</v>
          </cell>
        </row>
        <row r="9747">
          <cell r="E9747" t="str">
            <v>OSE155603</v>
          </cell>
          <cell r="S9747">
            <v>269010</v>
          </cell>
        </row>
        <row r="9748">
          <cell r="E9748" t="str">
            <v>OSE156727</v>
          </cell>
          <cell r="S9748">
            <v>269010</v>
          </cell>
        </row>
        <row r="9749">
          <cell r="E9749" t="str">
            <v>CSFE94390</v>
          </cell>
        </row>
        <row r="9750">
          <cell r="E9750" t="str">
            <v>OSE923658</v>
          </cell>
          <cell r="S9750">
            <v>262350</v>
          </cell>
        </row>
        <row r="9751">
          <cell r="E9751" t="str">
            <v>OSE845533</v>
          </cell>
        </row>
        <row r="9752">
          <cell r="E9752" t="str">
            <v>OSE18249</v>
          </cell>
        </row>
        <row r="9753">
          <cell r="E9753" t="str">
            <v>OSE1067209</v>
          </cell>
          <cell r="S9753">
            <v>262551</v>
          </cell>
        </row>
        <row r="9754">
          <cell r="E9754" t="str">
            <v>OS995442</v>
          </cell>
        </row>
        <row r="9755">
          <cell r="E9755" t="str">
            <v>OS995441</v>
          </cell>
        </row>
        <row r="9756">
          <cell r="E9756" t="str">
            <v>OSE737991</v>
          </cell>
          <cell r="S9756">
            <v>354060</v>
          </cell>
        </row>
        <row r="9757">
          <cell r="E9757" t="str">
            <v>OSE970266</v>
          </cell>
          <cell r="S9757">
            <v>279000</v>
          </cell>
        </row>
        <row r="9758">
          <cell r="E9758" t="str">
            <v>OSE364633</v>
          </cell>
          <cell r="S9758">
            <v>390000</v>
          </cell>
        </row>
        <row r="9759">
          <cell r="E9759" t="str">
            <v>OSE400616</v>
          </cell>
          <cell r="S9759">
            <v>390000</v>
          </cell>
        </row>
        <row r="9760">
          <cell r="E9760" t="str">
            <v>OSE240665</v>
          </cell>
          <cell r="S9760">
            <v>390000</v>
          </cell>
        </row>
        <row r="9761">
          <cell r="E9761" t="str">
            <v>OSE304088</v>
          </cell>
          <cell r="S9761">
            <v>390000</v>
          </cell>
        </row>
        <row r="9762">
          <cell r="E9762" t="str">
            <v>OSE304108</v>
          </cell>
          <cell r="S9762">
            <v>390000</v>
          </cell>
        </row>
        <row r="9763">
          <cell r="E9763" t="str">
            <v>OSE317313</v>
          </cell>
          <cell r="S9763">
            <v>390000</v>
          </cell>
        </row>
        <row r="9764">
          <cell r="E9764" t="str">
            <v>CSFE99904</v>
          </cell>
        </row>
        <row r="9765">
          <cell r="E9765" t="str">
            <v>OSE121116</v>
          </cell>
        </row>
        <row r="9766">
          <cell r="E9766" t="str">
            <v>OSE841861</v>
          </cell>
          <cell r="S9766">
            <v>265680</v>
          </cell>
        </row>
        <row r="9767">
          <cell r="E9767" t="str">
            <v>OSE779647</v>
          </cell>
          <cell r="S9767">
            <v>265680</v>
          </cell>
        </row>
        <row r="9768">
          <cell r="E9768" t="str">
            <v>OSE918368</v>
          </cell>
          <cell r="S9768">
            <v>265680</v>
          </cell>
        </row>
        <row r="9769">
          <cell r="E9769" t="str">
            <v>OSE1067091</v>
          </cell>
          <cell r="S9769">
            <v>265680</v>
          </cell>
        </row>
        <row r="9770">
          <cell r="E9770" t="str">
            <v>OSE792307</v>
          </cell>
          <cell r="S9770">
            <v>8736</v>
          </cell>
        </row>
        <row r="9771">
          <cell r="E9771" t="str">
            <v>OSE480096</v>
          </cell>
          <cell r="S9771">
            <v>270530</v>
          </cell>
        </row>
        <row r="9772">
          <cell r="E9772" t="str">
            <v>OSE534673</v>
          </cell>
          <cell r="S9772">
            <v>270530</v>
          </cell>
        </row>
        <row r="9773">
          <cell r="E9773" t="str">
            <v>OSE629768</v>
          </cell>
          <cell r="S9773">
            <v>270530</v>
          </cell>
        </row>
        <row r="9774">
          <cell r="E9774" t="str">
            <v>OSE779341</v>
          </cell>
          <cell r="S9774">
            <v>270530</v>
          </cell>
        </row>
        <row r="9775">
          <cell r="E9775" t="str">
            <v>CSFE148134</v>
          </cell>
          <cell r="S9775">
            <v>270530</v>
          </cell>
        </row>
        <row r="9776">
          <cell r="E9776" t="str">
            <v>OSE853809</v>
          </cell>
          <cell r="S9776">
            <v>270530</v>
          </cell>
        </row>
        <row r="9777">
          <cell r="E9777" t="str">
            <v>OSE88662</v>
          </cell>
          <cell r="S9777">
            <v>270424</v>
          </cell>
        </row>
        <row r="9778">
          <cell r="E9778" t="str">
            <v>OSE64979</v>
          </cell>
          <cell r="S9778">
            <v>270424</v>
          </cell>
        </row>
        <row r="9779">
          <cell r="E9779" t="str">
            <v>OSE331685</v>
          </cell>
          <cell r="S9779">
            <v>270540</v>
          </cell>
        </row>
        <row r="9780">
          <cell r="E9780" t="str">
            <v>CSFE134278</v>
          </cell>
          <cell r="S9780">
            <v>267399</v>
          </cell>
        </row>
        <row r="9781">
          <cell r="E9781" t="str">
            <v>CSFE145031</v>
          </cell>
        </row>
        <row r="9782">
          <cell r="E9782" t="str">
            <v>OSE117975</v>
          </cell>
        </row>
        <row r="9783">
          <cell r="E9783" t="str">
            <v>OSE832088</v>
          </cell>
          <cell r="S9783">
            <v>271141</v>
          </cell>
        </row>
        <row r="9784">
          <cell r="E9784" t="str">
            <v>OSE957564</v>
          </cell>
          <cell r="S9784">
            <v>271141</v>
          </cell>
        </row>
        <row r="9785">
          <cell r="E9785" t="str">
            <v>OSE205644</v>
          </cell>
        </row>
        <row r="9786">
          <cell r="E9786" t="str">
            <v>OSE1077877</v>
          </cell>
          <cell r="S9786">
            <v>271990</v>
          </cell>
        </row>
        <row r="9787">
          <cell r="E9787" t="str">
            <v>OSE155662</v>
          </cell>
        </row>
        <row r="9788">
          <cell r="E9788" t="str">
            <v>OSE79965</v>
          </cell>
        </row>
        <row r="9789">
          <cell r="E9789" t="str">
            <v>OSE820661</v>
          </cell>
          <cell r="S9789">
            <v>268950</v>
          </cell>
        </row>
        <row r="9790">
          <cell r="E9790" t="str">
            <v>OSE465823</v>
          </cell>
          <cell r="S9790">
            <v>268950</v>
          </cell>
        </row>
        <row r="9791">
          <cell r="E9791" t="str">
            <v>OSE524534</v>
          </cell>
          <cell r="S9791">
            <v>268950</v>
          </cell>
        </row>
        <row r="9792">
          <cell r="E9792" t="str">
            <v>OSE607487</v>
          </cell>
          <cell r="S9792">
            <v>268950</v>
          </cell>
        </row>
        <row r="9793">
          <cell r="E9793" t="str">
            <v>OSE607569</v>
          </cell>
          <cell r="S9793">
            <v>268950</v>
          </cell>
        </row>
        <row r="9794">
          <cell r="E9794" t="str">
            <v>OSE626484</v>
          </cell>
          <cell r="S9794">
            <v>268950</v>
          </cell>
        </row>
        <row r="9795">
          <cell r="E9795" t="str">
            <v>OSE699618</v>
          </cell>
          <cell r="S9795">
            <v>268950</v>
          </cell>
        </row>
        <row r="9796">
          <cell r="E9796" t="str">
            <v>OSE679108</v>
          </cell>
          <cell r="S9796">
            <v>268950</v>
          </cell>
        </row>
        <row r="9797">
          <cell r="E9797" t="str">
            <v>OSE765023</v>
          </cell>
          <cell r="S9797">
            <v>268950</v>
          </cell>
        </row>
        <row r="9798">
          <cell r="E9798" t="str">
            <v>OSE761478</v>
          </cell>
          <cell r="S9798">
            <v>268950</v>
          </cell>
        </row>
        <row r="9799">
          <cell r="E9799" t="str">
            <v>OSE790427</v>
          </cell>
          <cell r="S9799">
            <v>268950</v>
          </cell>
        </row>
        <row r="9800">
          <cell r="E9800" t="str">
            <v>OSE841902</v>
          </cell>
          <cell r="S9800">
            <v>268950</v>
          </cell>
        </row>
        <row r="9801">
          <cell r="E9801" t="str">
            <v>OSE923698</v>
          </cell>
          <cell r="S9801">
            <v>268950</v>
          </cell>
        </row>
        <row r="9802">
          <cell r="E9802" t="str">
            <v>OSE1045945</v>
          </cell>
          <cell r="S9802">
            <v>268950</v>
          </cell>
        </row>
        <row r="9803">
          <cell r="E9803" t="str">
            <v>OSE116191</v>
          </cell>
          <cell r="S9803">
            <v>269010</v>
          </cell>
        </row>
        <row r="9804">
          <cell r="E9804" t="str">
            <v>OSE116347</v>
          </cell>
        </row>
        <row r="9805">
          <cell r="E9805" t="str">
            <v>OSE107572</v>
          </cell>
        </row>
        <row r="9806">
          <cell r="E9806" t="str">
            <v>OSE626580</v>
          </cell>
          <cell r="S9806">
            <v>269177</v>
          </cell>
        </row>
        <row r="9807">
          <cell r="E9807" t="str">
            <v>OSE626575</v>
          </cell>
          <cell r="S9807">
            <v>269177</v>
          </cell>
        </row>
        <row r="9808">
          <cell r="E9808" t="str">
            <v>OSE607676</v>
          </cell>
          <cell r="S9808">
            <v>272940</v>
          </cell>
        </row>
        <row r="9809">
          <cell r="E9809" t="str">
            <v>OSE607659</v>
          </cell>
          <cell r="S9809">
            <v>272940</v>
          </cell>
        </row>
        <row r="9810">
          <cell r="E9810" t="str">
            <v>OSE853811</v>
          </cell>
          <cell r="S9810">
            <v>272940</v>
          </cell>
        </row>
        <row r="9811">
          <cell r="E9811" t="str">
            <v>OSE945478</v>
          </cell>
          <cell r="S9811">
            <v>272940</v>
          </cell>
        </row>
        <row r="9812">
          <cell r="E9812" t="str">
            <v>OSE970304</v>
          </cell>
          <cell r="S9812">
            <v>272940</v>
          </cell>
        </row>
        <row r="9813">
          <cell r="E9813" t="str">
            <v>OSE89443</v>
          </cell>
          <cell r="S9813">
            <v>269838</v>
          </cell>
        </row>
        <row r="9814">
          <cell r="E9814" t="str">
            <v>OSE79481</v>
          </cell>
        </row>
        <row r="9815">
          <cell r="E9815" t="str">
            <v>OSE87961</v>
          </cell>
          <cell r="S9815">
            <v>48176</v>
          </cell>
        </row>
        <row r="9816">
          <cell r="E9816" t="str">
            <v>OSE346947</v>
          </cell>
        </row>
        <row r="9817">
          <cell r="E9817" t="str">
            <v>OSE24873</v>
          </cell>
          <cell r="S9817">
            <v>270530</v>
          </cell>
        </row>
        <row r="9818">
          <cell r="E9818" t="str">
            <v>OSE466006</v>
          </cell>
          <cell r="S9818">
            <v>270530</v>
          </cell>
        </row>
        <row r="9819">
          <cell r="E9819" t="str">
            <v>OSE480080</v>
          </cell>
          <cell r="S9819">
            <v>270530</v>
          </cell>
        </row>
        <row r="9820">
          <cell r="E9820" t="str">
            <v>OSE599164</v>
          </cell>
          <cell r="S9820">
            <v>270530</v>
          </cell>
        </row>
        <row r="9821">
          <cell r="E9821" t="str">
            <v>OSE639874</v>
          </cell>
          <cell r="S9821">
            <v>270530</v>
          </cell>
        </row>
        <row r="9822">
          <cell r="E9822" t="str">
            <v>OSE645668</v>
          </cell>
          <cell r="S9822">
            <v>270530</v>
          </cell>
        </row>
        <row r="9823">
          <cell r="E9823" t="str">
            <v>OSE692146</v>
          </cell>
          <cell r="S9823">
            <v>270530</v>
          </cell>
        </row>
        <row r="9824">
          <cell r="E9824" t="str">
            <v>OSE743307</v>
          </cell>
          <cell r="S9824">
            <v>270530</v>
          </cell>
        </row>
        <row r="9825">
          <cell r="E9825" t="str">
            <v>OSE792402</v>
          </cell>
          <cell r="S9825">
            <v>270530</v>
          </cell>
        </row>
        <row r="9826">
          <cell r="E9826" t="str">
            <v>OSE841257</v>
          </cell>
          <cell r="S9826">
            <v>270530</v>
          </cell>
        </row>
        <row r="9827">
          <cell r="E9827" t="str">
            <v>OSE895237</v>
          </cell>
          <cell r="S9827">
            <v>270530</v>
          </cell>
        </row>
        <row r="9828">
          <cell r="E9828" t="str">
            <v>OSE833382</v>
          </cell>
        </row>
        <row r="9829">
          <cell r="E9829" t="str">
            <v>OSE672646</v>
          </cell>
        </row>
        <row r="9830">
          <cell r="E9830" t="str">
            <v>CSFE110187</v>
          </cell>
        </row>
        <row r="9831">
          <cell r="E9831" t="str">
            <v>OSE18757</v>
          </cell>
        </row>
        <row r="9832">
          <cell r="E9832" t="str">
            <v>CSFE150467</v>
          </cell>
          <cell r="S9832">
            <v>51240</v>
          </cell>
        </row>
        <row r="9833">
          <cell r="E9833" t="str">
            <v>OSE525034</v>
          </cell>
          <cell r="S9833">
            <v>271110</v>
          </cell>
        </row>
        <row r="9834">
          <cell r="E9834" t="str">
            <v>OSE533558</v>
          </cell>
          <cell r="S9834">
            <v>271110</v>
          </cell>
        </row>
        <row r="9835">
          <cell r="E9835" t="str">
            <v>OSE289538</v>
          </cell>
          <cell r="S9835">
            <v>271110</v>
          </cell>
        </row>
        <row r="9836">
          <cell r="E9836" t="str">
            <v>OSE289552</v>
          </cell>
          <cell r="S9836">
            <v>271110</v>
          </cell>
        </row>
        <row r="9837">
          <cell r="E9837" t="str">
            <v>OSE411645</v>
          </cell>
        </row>
        <row r="9838">
          <cell r="E9838" t="str">
            <v>OSE850574</v>
          </cell>
          <cell r="S9838">
            <v>271141</v>
          </cell>
        </row>
        <row r="9839">
          <cell r="E9839" t="str">
            <v>OSE184312</v>
          </cell>
          <cell r="S9839">
            <v>271141</v>
          </cell>
        </row>
        <row r="9840">
          <cell r="E9840" t="str">
            <v>OSE672600</v>
          </cell>
          <cell r="S9840">
            <v>271141</v>
          </cell>
        </row>
        <row r="9841">
          <cell r="E9841" t="str">
            <v>OSE119719</v>
          </cell>
        </row>
        <row r="9842">
          <cell r="E9842" t="str">
            <v>OSE73512</v>
          </cell>
        </row>
        <row r="9843">
          <cell r="E9843" t="str">
            <v>OSE1138015</v>
          </cell>
          <cell r="S9843">
            <v>288235</v>
          </cell>
        </row>
        <row r="9844">
          <cell r="E9844" t="str">
            <v>OSE921359</v>
          </cell>
          <cell r="S9844">
            <v>271860</v>
          </cell>
        </row>
        <row r="9845">
          <cell r="E9845" t="str">
            <v>OSE908643</v>
          </cell>
          <cell r="S9845">
            <v>271860</v>
          </cell>
        </row>
        <row r="9846">
          <cell r="E9846" t="str">
            <v>OSE1069658</v>
          </cell>
          <cell r="S9846">
            <v>271990</v>
          </cell>
        </row>
        <row r="9847">
          <cell r="E9847" t="str">
            <v>OSE358897</v>
          </cell>
          <cell r="S9847">
            <v>275490</v>
          </cell>
        </row>
        <row r="9848">
          <cell r="E9848" t="str">
            <v>OSE1069633</v>
          </cell>
          <cell r="S9848">
            <v>271990</v>
          </cell>
        </row>
        <row r="9849">
          <cell r="E9849" t="str">
            <v>OSE128355</v>
          </cell>
          <cell r="S9849">
            <v>271996</v>
          </cell>
        </row>
        <row r="9850">
          <cell r="E9850" t="str">
            <v>OSE830872</v>
          </cell>
          <cell r="S9850">
            <v>272000</v>
          </cell>
        </row>
        <row r="9851">
          <cell r="E9851" t="str">
            <v>OSE891543</v>
          </cell>
          <cell r="S9851">
            <v>272000</v>
          </cell>
        </row>
        <row r="9852">
          <cell r="E9852" t="str">
            <v>OSE1131734</v>
          </cell>
        </row>
        <row r="9853">
          <cell r="E9853" t="str">
            <v>OSE375361</v>
          </cell>
        </row>
        <row r="9854">
          <cell r="E9854" t="str">
            <v>CSFE121684</v>
          </cell>
        </row>
        <row r="9855">
          <cell r="E9855" t="str">
            <v>OSE699997</v>
          </cell>
          <cell r="S9855">
            <v>272940</v>
          </cell>
        </row>
        <row r="9856">
          <cell r="E9856" t="str">
            <v>OSE845748</v>
          </cell>
          <cell r="S9856">
            <v>272940</v>
          </cell>
        </row>
        <row r="9857">
          <cell r="E9857" t="str">
            <v>OSE857037</v>
          </cell>
          <cell r="S9857">
            <v>272940</v>
          </cell>
        </row>
        <row r="9858">
          <cell r="E9858" t="str">
            <v>OSE915348</v>
          </cell>
          <cell r="S9858">
            <v>272940</v>
          </cell>
        </row>
        <row r="9859">
          <cell r="E9859" t="str">
            <v>OSE975964</v>
          </cell>
          <cell r="S9859">
            <v>272940</v>
          </cell>
        </row>
        <row r="9860">
          <cell r="E9860" t="str">
            <v>OSE128126</v>
          </cell>
        </row>
        <row r="9861">
          <cell r="E9861" t="str">
            <v>OSE74779</v>
          </cell>
        </row>
        <row r="9862">
          <cell r="E9862" t="str">
            <v>CSFE71516</v>
          </cell>
        </row>
        <row r="9863">
          <cell r="E9863" t="str">
            <v>CSFE112783</v>
          </cell>
          <cell r="S9863">
            <v>273240</v>
          </cell>
        </row>
        <row r="9864">
          <cell r="E9864" t="str">
            <v>OSE76606</v>
          </cell>
          <cell r="S9864">
            <v>285180</v>
          </cell>
        </row>
        <row r="9865">
          <cell r="E9865" t="str">
            <v>OSE93200</v>
          </cell>
          <cell r="S9865">
            <v>285180</v>
          </cell>
        </row>
        <row r="9866">
          <cell r="E9866" t="str">
            <v>OSE1112517</v>
          </cell>
          <cell r="S9866">
            <v>273414</v>
          </cell>
        </row>
        <row r="9867">
          <cell r="E9867" t="str">
            <v>OSE1122841</v>
          </cell>
          <cell r="S9867">
            <v>288235</v>
          </cell>
        </row>
        <row r="9868">
          <cell r="E9868" t="str">
            <v>OSE843232</v>
          </cell>
          <cell r="S9868">
            <v>277350</v>
          </cell>
        </row>
        <row r="9869">
          <cell r="E9869" t="str">
            <v>OSE479646</v>
          </cell>
          <cell r="S9869">
            <v>277350</v>
          </cell>
        </row>
        <row r="9870">
          <cell r="E9870" t="str">
            <v>OSE489693</v>
          </cell>
          <cell r="S9870">
            <v>277350</v>
          </cell>
        </row>
        <row r="9871">
          <cell r="E9871" t="str">
            <v>OSE524633</v>
          </cell>
          <cell r="S9871">
            <v>277350</v>
          </cell>
        </row>
        <row r="9872">
          <cell r="E9872" t="str">
            <v>OSE524844</v>
          </cell>
          <cell r="S9872">
            <v>277350</v>
          </cell>
        </row>
        <row r="9873">
          <cell r="E9873" t="str">
            <v>OSE537182</v>
          </cell>
          <cell r="S9873">
            <v>277350</v>
          </cell>
        </row>
        <row r="9874">
          <cell r="E9874" t="str">
            <v>OSE607658</v>
          </cell>
          <cell r="S9874">
            <v>277350</v>
          </cell>
        </row>
        <row r="9875">
          <cell r="E9875" t="str">
            <v>OSE610982</v>
          </cell>
          <cell r="S9875">
            <v>277350</v>
          </cell>
        </row>
        <row r="9876">
          <cell r="E9876" t="str">
            <v>OSE610991</v>
          </cell>
          <cell r="S9876">
            <v>277350</v>
          </cell>
        </row>
        <row r="9877">
          <cell r="E9877" t="str">
            <v>OSE651139</v>
          </cell>
          <cell r="S9877">
            <v>277350</v>
          </cell>
        </row>
        <row r="9878">
          <cell r="E9878" t="str">
            <v>OSE667152</v>
          </cell>
          <cell r="S9878">
            <v>277350</v>
          </cell>
        </row>
        <row r="9879">
          <cell r="E9879" t="str">
            <v>OSE737325</v>
          </cell>
          <cell r="S9879">
            <v>277350</v>
          </cell>
        </row>
        <row r="9880">
          <cell r="E9880" t="str">
            <v>OSE750395</v>
          </cell>
          <cell r="S9880">
            <v>277350</v>
          </cell>
        </row>
        <row r="9881">
          <cell r="E9881" t="str">
            <v>OSE807653</v>
          </cell>
          <cell r="S9881">
            <v>277350</v>
          </cell>
        </row>
        <row r="9882">
          <cell r="E9882" t="str">
            <v>CSFE151793</v>
          </cell>
          <cell r="S9882">
            <v>277350</v>
          </cell>
        </row>
        <row r="9883">
          <cell r="E9883" t="str">
            <v>OSE929516</v>
          </cell>
        </row>
        <row r="9884">
          <cell r="E9884" t="str">
            <v>OSE354139</v>
          </cell>
          <cell r="S9884">
            <v>277350</v>
          </cell>
        </row>
        <row r="9885">
          <cell r="E9885" t="str">
            <v>OSE358898</v>
          </cell>
          <cell r="S9885">
            <v>277350</v>
          </cell>
        </row>
        <row r="9886">
          <cell r="E9886" t="str">
            <v>OSE611029</v>
          </cell>
          <cell r="S9886">
            <v>273914</v>
          </cell>
        </row>
        <row r="9887">
          <cell r="E9887" t="str">
            <v>OSE692169</v>
          </cell>
          <cell r="S9887">
            <v>273914</v>
          </cell>
        </row>
        <row r="9888">
          <cell r="E9888" t="str">
            <v>OSE767982</v>
          </cell>
          <cell r="S9888">
            <v>273914</v>
          </cell>
        </row>
        <row r="9889">
          <cell r="E9889" t="str">
            <v>OSE351079</v>
          </cell>
          <cell r="S9889">
            <v>274380</v>
          </cell>
        </row>
        <row r="9890">
          <cell r="E9890" t="str">
            <v>OSE590757</v>
          </cell>
          <cell r="S9890">
            <v>274380</v>
          </cell>
        </row>
        <row r="9891">
          <cell r="E9891" t="str">
            <v>OSE853801</v>
          </cell>
        </row>
        <row r="9892">
          <cell r="E9892" t="str">
            <v>CSFE68327</v>
          </cell>
        </row>
        <row r="9893">
          <cell r="E9893" t="str">
            <v>OS914199</v>
          </cell>
        </row>
        <row r="9894">
          <cell r="E9894" t="str">
            <v>OSE391176</v>
          </cell>
          <cell r="S9894">
            <v>552450</v>
          </cell>
        </row>
        <row r="9895">
          <cell r="E9895" t="str">
            <v>OSE929460</v>
          </cell>
          <cell r="S9895">
            <v>274890</v>
          </cell>
        </row>
        <row r="9896">
          <cell r="E9896" t="str">
            <v>OSE827353</v>
          </cell>
          <cell r="S9896">
            <v>279000</v>
          </cell>
        </row>
        <row r="9897">
          <cell r="E9897" t="str">
            <v>OSE912174</v>
          </cell>
          <cell r="S9897">
            <v>279000</v>
          </cell>
        </row>
        <row r="9898">
          <cell r="E9898" t="str">
            <v>OSE1007174</v>
          </cell>
          <cell r="S9898">
            <v>279000</v>
          </cell>
        </row>
        <row r="9899">
          <cell r="E9899" t="str">
            <v>CSFE96799</v>
          </cell>
        </row>
        <row r="9900">
          <cell r="E9900" t="str">
            <v>OSE963889</v>
          </cell>
          <cell r="S9900">
            <v>275832</v>
          </cell>
        </row>
        <row r="9901">
          <cell r="E9901" t="str">
            <v>OSE335356</v>
          </cell>
          <cell r="S9901">
            <v>279630</v>
          </cell>
        </row>
        <row r="9902">
          <cell r="E9902" t="str">
            <v>OSE162772</v>
          </cell>
          <cell r="S9902">
            <v>276424</v>
          </cell>
        </row>
        <row r="9903">
          <cell r="E9903" t="str">
            <v>OSE183949</v>
          </cell>
        </row>
        <row r="9904">
          <cell r="E9904" t="str">
            <v>OSE55256</v>
          </cell>
          <cell r="S9904">
            <v>276682</v>
          </cell>
        </row>
        <row r="9905">
          <cell r="E9905" t="str">
            <v>OSE72021</v>
          </cell>
        </row>
        <row r="9906">
          <cell r="E9906" t="str">
            <v>OS951873</v>
          </cell>
        </row>
        <row r="9907">
          <cell r="E9907" t="str">
            <v>OSE359485</v>
          </cell>
          <cell r="S9907">
            <v>277350</v>
          </cell>
        </row>
        <row r="9908">
          <cell r="E9908" t="str">
            <v>OSE351132</v>
          </cell>
          <cell r="S9908">
            <v>277350</v>
          </cell>
        </row>
        <row r="9909">
          <cell r="E9909" t="str">
            <v>OSE371022</v>
          </cell>
          <cell r="S9909">
            <v>277350</v>
          </cell>
        </row>
        <row r="9910">
          <cell r="E9910" t="str">
            <v>OSE372257</v>
          </cell>
          <cell r="S9910">
            <v>277350</v>
          </cell>
        </row>
        <row r="9911">
          <cell r="E9911" t="str">
            <v>OSE442515</v>
          </cell>
          <cell r="S9911">
            <v>277350</v>
          </cell>
        </row>
        <row r="9912">
          <cell r="E9912" t="str">
            <v>OSE442206</v>
          </cell>
          <cell r="S9912">
            <v>277350</v>
          </cell>
        </row>
        <row r="9913">
          <cell r="E9913" t="str">
            <v>OSE465601</v>
          </cell>
          <cell r="S9913">
            <v>277350</v>
          </cell>
        </row>
        <row r="9914">
          <cell r="E9914" t="str">
            <v>OSE465605</v>
          </cell>
          <cell r="S9914">
            <v>277350</v>
          </cell>
        </row>
        <row r="9915">
          <cell r="E9915" t="str">
            <v>OSE465852</v>
          </cell>
          <cell r="S9915">
            <v>277350</v>
          </cell>
        </row>
        <row r="9916">
          <cell r="E9916" t="str">
            <v>OSE465856</v>
          </cell>
          <cell r="S9916">
            <v>277350</v>
          </cell>
        </row>
        <row r="9917">
          <cell r="E9917" t="str">
            <v>OSE465922</v>
          </cell>
          <cell r="S9917">
            <v>277350</v>
          </cell>
        </row>
        <row r="9918">
          <cell r="E9918" t="str">
            <v>OSE465731</v>
          </cell>
          <cell r="S9918">
            <v>277350</v>
          </cell>
        </row>
        <row r="9919">
          <cell r="E9919" t="str">
            <v>OSE465936</v>
          </cell>
          <cell r="S9919">
            <v>277350</v>
          </cell>
        </row>
        <row r="9920">
          <cell r="E9920" t="str">
            <v>OSE465864</v>
          </cell>
          <cell r="S9920">
            <v>277350</v>
          </cell>
        </row>
        <row r="9921">
          <cell r="E9921" t="str">
            <v>OSE466553</v>
          </cell>
          <cell r="S9921">
            <v>277350</v>
          </cell>
        </row>
        <row r="9922">
          <cell r="E9922" t="str">
            <v>OSE479512</v>
          </cell>
          <cell r="S9922">
            <v>277350</v>
          </cell>
        </row>
        <row r="9923">
          <cell r="E9923" t="str">
            <v>OSE479511</v>
          </cell>
          <cell r="S9923">
            <v>277350</v>
          </cell>
        </row>
        <row r="9924">
          <cell r="E9924" t="str">
            <v>OSE479946</v>
          </cell>
          <cell r="S9924">
            <v>277350</v>
          </cell>
        </row>
        <row r="9925">
          <cell r="E9925" t="str">
            <v>OSE480054</v>
          </cell>
          <cell r="S9925">
            <v>277350</v>
          </cell>
        </row>
        <row r="9926">
          <cell r="E9926" t="str">
            <v>OSE489628</v>
          </cell>
          <cell r="S9926">
            <v>277350</v>
          </cell>
        </row>
        <row r="9927">
          <cell r="E9927" t="str">
            <v>OSE506861</v>
          </cell>
          <cell r="S9927">
            <v>277350</v>
          </cell>
        </row>
        <row r="9928">
          <cell r="E9928" t="str">
            <v>OSE506943</v>
          </cell>
          <cell r="S9928">
            <v>277350</v>
          </cell>
        </row>
        <row r="9929">
          <cell r="E9929" t="str">
            <v>OSE509074</v>
          </cell>
          <cell r="S9929">
            <v>277350</v>
          </cell>
        </row>
        <row r="9930">
          <cell r="E9930" t="str">
            <v>OSE509079</v>
          </cell>
          <cell r="S9930">
            <v>277350</v>
          </cell>
        </row>
        <row r="9931">
          <cell r="E9931" t="str">
            <v>OSE509579</v>
          </cell>
          <cell r="S9931">
            <v>277350</v>
          </cell>
        </row>
        <row r="9932">
          <cell r="E9932" t="str">
            <v>OSE509647</v>
          </cell>
          <cell r="S9932">
            <v>277350</v>
          </cell>
        </row>
        <row r="9933">
          <cell r="E9933" t="str">
            <v>OSE509584</v>
          </cell>
          <cell r="S9933">
            <v>277350</v>
          </cell>
        </row>
        <row r="9934">
          <cell r="E9934" t="str">
            <v>OSE509711</v>
          </cell>
          <cell r="S9934">
            <v>277350</v>
          </cell>
        </row>
        <row r="9935">
          <cell r="E9935" t="str">
            <v>OSE510993</v>
          </cell>
          <cell r="S9935">
            <v>277350</v>
          </cell>
        </row>
        <row r="9936">
          <cell r="E9936" t="str">
            <v>OSE524609</v>
          </cell>
          <cell r="S9936">
            <v>277350</v>
          </cell>
        </row>
        <row r="9937">
          <cell r="E9937" t="str">
            <v>OSE524613</v>
          </cell>
          <cell r="S9937">
            <v>277350</v>
          </cell>
        </row>
        <row r="9938">
          <cell r="E9938" t="str">
            <v>OSE524831</v>
          </cell>
          <cell r="S9938">
            <v>277350</v>
          </cell>
        </row>
        <row r="9939">
          <cell r="E9939" t="str">
            <v>OSE534653</v>
          </cell>
          <cell r="S9939">
            <v>277350</v>
          </cell>
        </row>
        <row r="9940">
          <cell r="E9940" t="str">
            <v>OSE549748</v>
          </cell>
          <cell r="S9940">
            <v>277350</v>
          </cell>
        </row>
        <row r="9941">
          <cell r="E9941" t="str">
            <v>OSE575981</v>
          </cell>
          <cell r="S9941">
            <v>277350</v>
          </cell>
        </row>
        <row r="9942">
          <cell r="E9942" t="str">
            <v>OSE590760</v>
          </cell>
          <cell r="S9942">
            <v>277350</v>
          </cell>
        </row>
        <row r="9943">
          <cell r="E9943" t="str">
            <v>OSE590599</v>
          </cell>
          <cell r="S9943">
            <v>277350</v>
          </cell>
        </row>
        <row r="9944">
          <cell r="E9944" t="str">
            <v>OSE635938</v>
          </cell>
          <cell r="S9944">
            <v>277350</v>
          </cell>
        </row>
        <row r="9945">
          <cell r="E9945" t="str">
            <v>OSE635941</v>
          </cell>
          <cell r="S9945">
            <v>277350</v>
          </cell>
        </row>
        <row r="9946">
          <cell r="E9946" t="str">
            <v>OSE644266</v>
          </cell>
          <cell r="S9946">
            <v>277350</v>
          </cell>
        </row>
        <row r="9947">
          <cell r="E9947" t="str">
            <v>OSE645645</v>
          </cell>
          <cell r="S9947">
            <v>277350</v>
          </cell>
        </row>
        <row r="9948">
          <cell r="E9948" t="str">
            <v>OSE645603</v>
          </cell>
          <cell r="S9948">
            <v>277350</v>
          </cell>
        </row>
        <row r="9949">
          <cell r="E9949" t="str">
            <v>OSE662364</v>
          </cell>
          <cell r="S9949">
            <v>277350</v>
          </cell>
        </row>
        <row r="9950">
          <cell r="E9950" t="str">
            <v>OSE647702</v>
          </cell>
          <cell r="S9950">
            <v>277350</v>
          </cell>
        </row>
        <row r="9951">
          <cell r="E9951" t="str">
            <v>OSE650998</v>
          </cell>
          <cell r="S9951">
            <v>277350</v>
          </cell>
        </row>
        <row r="9952">
          <cell r="E9952" t="str">
            <v>OSE693228</v>
          </cell>
          <cell r="S9952">
            <v>277350</v>
          </cell>
        </row>
        <row r="9953">
          <cell r="E9953" t="str">
            <v>OSE693206</v>
          </cell>
          <cell r="S9953">
            <v>277350</v>
          </cell>
        </row>
        <row r="9954">
          <cell r="E9954" t="str">
            <v>OSE693225</v>
          </cell>
          <cell r="S9954">
            <v>277350</v>
          </cell>
        </row>
        <row r="9955">
          <cell r="E9955" t="str">
            <v>OSE703854</v>
          </cell>
          <cell r="S9955">
            <v>277350</v>
          </cell>
        </row>
        <row r="9956">
          <cell r="E9956" t="str">
            <v>OSE705884</v>
          </cell>
          <cell r="S9956">
            <v>277350</v>
          </cell>
        </row>
        <row r="9957">
          <cell r="E9957" t="str">
            <v>OSE711716</v>
          </cell>
          <cell r="S9957">
            <v>277350</v>
          </cell>
        </row>
        <row r="9958">
          <cell r="E9958" t="str">
            <v>OSE679147</v>
          </cell>
          <cell r="S9958">
            <v>277350</v>
          </cell>
        </row>
        <row r="9959">
          <cell r="E9959" t="str">
            <v>OSE716635</v>
          </cell>
          <cell r="S9959">
            <v>277350</v>
          </cell>
        </row>
        <row r="9960">
          <cell r="E9960" t="str">
            <v>OSE711788</v>
          </cell>
          <cell r="S9960">
            <v>277350</v>
          </cell>
        </row>
        <row r="9961">
          <cell r="E9961" t="str">
            <v>OSE718741</v>
          </cell>
          <cell r="S9961">
            <v>277350</v>
          </cell>
        </row>
        <row r="9962">
          <cell r="E9962" t="str">
            <v>OSE732869</v>
          </cell>
          <cell r="S9962">
            <v>277350</v>
          </cell>
        </row>
        <row r="9963">
          <cell r="E9963" t="str">
            <v>OSE722137</v>
          </cell>
          <cell r="S9963">
            <v>277350</v>
          </cell>
        </row>
        <row r="9964">
          <cell r="E9964" t="str">
            <v>OSE728710</v>
          </cell>
          <cell r="S9964">
            <v>277350</v>
          </cell>
        </row>
        <row r="9965">
          <cell r="E9965" t="str">
            <v>OSE782947</v>
          </cell>
          <cell r="S9965">
            <v>277350</v>
          </cell>
        </row>
        <row r="9966">
          <cell r="E9966" t="str">
            <v>OSE753555</v>
          </cell>
          <cell r="S9966">
            <v>277350</v>
          </cell>
        </row>
        <row r="9967">
          <cell r="E9967" t="str">
            <v>OSE779681</v>
          </cell>
          <cell r="S9967">
            <v>277350</v>
          </cell>
        </row>
        <row r="9968">
          <cell r="E9968" t="str">
            <v>OSE788474</v>
          </cell>
          <cell r="S9968">
            <v>277350</v>
          </cell>
        </row>
        <row r="9969">
          <cell r="E9969" t="str">
            <v>OSE788462</v>
          </cell>
          <cell r="S9969">
            <v>277350</v>
          </cell>
        </row>
        <row r="9970">
          <cell r="E9970" t="str">
            <v>OSE790443</v>
          </cell>
          <cell r="S9970">
            <v>277350</v>
          </cell>
        </row>
        <row r="9971">
          <cell r="E9971" t="str">
            <v>OSE827349</v>
          </cell>
          <cell r="S9971">
            <v>277350</v>
          </cell>
        </row>
        <row r="9972">
          <cell r="E9972" t="str">
            <v>CSFE151786</v>
          </cell>
          <cell r="S9972">
            <v>277350</v>
          </cell>
        </row>
        <row r="9973">
          <cell r="E9973" t="str">
            <v>CSFE151769</v>
          </cell>
          <cell r="S9973">
            <v>277350</v>
          </cell>
        </row>
        <row r="9974">
          <cell r="E9974" t="str">
            <v>CSFE157778</v>
          </cell>
          <cell r="S9974">
            <v>277350</v>
          </cell>
        </row>
        <row r="9975">
          <cell r="E9975" t="str">
            <v>CSFE164242</v>
          </cell>
          <cell r="S9975">
            <v>277350</v>
          </cell>
        </row>
        <row r="9976">
          <cell r="E9976" t="str">
            <v>OSE820698</v>
          </cell>
          <cell r="S9976">
            <v>277350</v>
          </cell>
        </row>
        <row r="9977">
          <cell r="E9977" t="str">
            <v>OSE820717</v>
          </cell>
          <cell r="S9977">
            <v>277350</v>
          </cell>
        </row>
        <row r="9978">
          <cell r="E9978" t="str">
            <v>OSE832849</v>
          </cell>
          <cell r="S9978">
            <v>277350</v>
          </cell>
        </row>
        <row r="9979">
          <cell r="E9979" t="str">
            <v>OSE833487</v>
          </cell>
          <cell r="S9979">
            <v>277350</v>
          </cell>
        </row>
        <row r="9980">
          <cell r="E9980" t="str">
            <v>OSE841912</v>
          </cell>
          <cell r="S9980">
            <v>277350</v>
          </cell>
        </row>
        <row r="9981">
          <cell r="E9981" t="str">
            <v>OSE880807</v>
          </cell>
          <cell r="S9981">
            <v>277350</v>
          </cell>
        </row>
        <row r="9982">
          <cell r="E9982" t="str">
            <v>OSE876842</v>
          </cell>
          <cell r="S9982">
            <v>277350</v>
          </cell>
        </row>
        <row r="9983">
          <cell r="E9983" t="str">
            <v>OSE876844</v>
          </cell>
          <cell r="S9983">
            <v>277350</v>
          </cell>
        </row>
        <row r="9984">
          <cell r="E9984" t="str">
            <v>OSE859898</v>
          </cell>
          <cell r="S9984">
            <v>277350</v>
          </cell>
        </row>
        <row r="9985">
          <cell r="E9985" t="str">
            <v>OSE872970</v>
          </cell>
          <cell r="S9985">
            <v>277350</v>
          </cell>
        </row>
        <row r="9986">
          <cell r="E9986" t="str">
            <v>OSE813816</v>
          </cell>
          <cell r="S9986">
            <v>277350</v>
          </cell>
        </row>
        <row r="9987">
          <cell r="E9987" t="str">
            <v>OSE873030</v>
          </cell>
          <cell r="S9987">
            <v>277350</v>
          </cell>
        </row>
        <row r="9988">
          <cell r="E9988" t="str">
            <v>OSE891577</v>
          </cell>
          <cell r="S9988">
            <v>277350</v>
          </cell>
        </row>
        <row r="9989">
          <cell r="E9989" t="str">
            <v>OSE880782</v>
          </cell>
          <cell r="S9989">
            <v>277350</v>
          </cell>
        </row>
        <row r="9990">
          <cell r="E9990" t="str">
            <v>OSE895147</v>
          </cell>
          <cell r="S9990">
            <v>277350</v>
          </cell>
        </row>
        <row r="9991">
          <cell r="E9991" t="str">
            <v>OSE895192</v>
          </cell>
          <cell r="S9991">
            <v>277350</v>
          </cell>
        </row>
        <row r="9992">
          <cell r="E9992" t="str">
            <v>OSE908576</v>
          </cell>
          <cell r="S9992">
            <v>277350</v>
          </cell>
        </row>
        <row r="9993">
          <cell r="E9993" t="str">
            <v>OSE921428</v>
          </cell>
          <cell r="S9993">
            <v>277350</v>
          </cell>
        </row>
        <row r="9994">
          <cell r="E9994" t="str">
            <v>OSE898297</v>
          </cell>
          <cell r="S9994">
            <v>277350</v>
          </cell>
        </row>
        <row r="9995">
          <cell r="E9995" t="str">
            <v>OSE898298</v>
          </cell>
          <cell r="S9995">
            <v>277350</v>
          </cell>
        </row>
        <row r="9996">
          <cell r="E9996" t="str">
            <v>OSE898299</v>
          </cell>
          <cell r="S9996">
            <v>277350</v>
          </cell>
        </row>
        <row r="9997">
          <cell r="E9997" t="str">
            <v>OSE901982</v>
          </cell>
          <cell r="S9997">
            <v>277350</v>
          </cell>
        </row>
        <row r="9998">
          <cell r="E9998" t="str">
            <v>OSE923739</v>
          </cell>
          <cell r="S9998">
            <v>277350</v>
          </cell>
        </row>
        <row r="9999">
          <cell r="E9999" t="str">
            <v>OSE929508</v>
          </cell>
          <cell r="S9999">
            <v>277350</v>
          </cell>
        </row>
        <row r="10000">
          <cell r="E10000" t="str">
            <v>OSE934820</v>
          </cell>
          <cell r="S10000">
            <v>277350</v>
          </cell>
        </row>
        <row r="10001">
          <cell r="E10001" t="str">
            <v>OSE773051</v>
          </cell>
          <cell r="S10001">
            <v>277350</v>
          </cell>
        </row>
        <row r="10002">
          <cell r="E10002" t="str">
            <v>OSE773054</v>
          </cell>
          <cell r="S10002">
            <v>277350</v>
          </cell>
        </row>
        <row r="10003">
          <cell r="E10003" t="str">
            <v>OSE773055</v>
          </cell>
          <cell r="S10003">
            <v>277350</v>
          </cell>
        </row>
        <row r="10004">
          <cell r="E10004" t="str">
            <v>OSE824421</v>
          </cell>
          <cell r="S10004">
            <v>277350</v>
          </cell>
        </row>
        <row r="10005">
          <cell r="E10005" t="str">
            <v>OSE824420</v>
          </cell>
          <cell r="S10005">
            <v>277350</v>
          </cell>
        </row>
        <row r="10006">
          <cell r="E10006" t="str">
            <v>OSE856968</v>
          </cell>
        </row>
        <row r="10007">
          <cell r="E10007" t="str">
            <v>OSE824287</v>
          </cell>
        </row>
        <row r="10008">
          <cell r="E10008" t="str">
            <v>OSE662369</v>
          </cell>
        </row>
        <row r="10009">
          <cell r="E10009" t="str">
            <v>OSE630835</v>
          </cell>
        </row>
        <row r="10010">
          <cell r="E10010" t="str">
            <v>OSE534567</v>
          </cell>
        </row>
        <row r="10011">
          <cell r="E10011" t="str">
            <v>OSE370952</v>
          </cell>
          <cell r="S10011">
            <v>278030</v>
          </cell>
        </row>
        <row r="10012">
          <cell r="E10012" t="str">
            <v>OSE210073</v>
          </cell>
          <cell r="S10012">
            <v>390000</v>
          </cell>
        </row>
        <row r="10013">
          <cell r="E10013" t="str">
            <v>OSE465623</v>
          </cell>
          <cell r="S10013">
            <v>279000</v>
          </cell>
        </row>
        <row r="10014">
          <cell r="E10014" t="str">
            <v>OSE467294</v>
          </cell>
          <cell r="S10014">
            <v>279000</v>
          </cell>
        </row>
        <row r="10015">
          <cell r="E10015" t="str">
            <v>OSE466525</v>
          </cell>
          <cell r="S10015">
            <v>279000</v>
          </cell>
        </row>
        <row r="10016">
          <cell r="E10016" t="str">
            <v>OSE479538</v>
          </cell>
          <cell r="S10016">
            <v>279000</v>
          </cell>
        </row>
        <row r="10017">
          <cell r="E10017" t="str">
            <v>OSE479984</v>
          </cell>
          <cell r="S10017">
            <v>279000</v>
          </cell>
        </row>
        <row r="10018">
          <cell r="E10018" t="str">
            <v>OSE479932</v>
          </cell>
          <cell r="S10018">
            <v>279000</v>
          </cell>
        </row>
        <row r="10019">
          <cell r="E10019" t="str">
            <v>OSE480075</v>
          </cell>
          <cell r="S10019">
            <v>279000</v>
          </cell>
        </row>
        <row r="10020">
          <cell r="E10020" t="str">
            <v>OSE480396</v>
          </cell>
          <cell r="S10020">
            <v>279000</v>
          </cell>
        </row>
        <row r="10021">
          <cell r="E10021" t="str">
            <v>OSE489616</v>
          </cell>
          <cell r="S10021">
            <v>279000</v>
          </cell>
        </row>
        <row r="10022">
          <cell r="E10022" t="str">
            <v>OSE489714</v>
          </cell>
          <cell r="S10022">
            <v>279000</v>
          </cell>
        </row>
        <row r="10023">
          <cell r="E10023" t="str">
            <v>OSE506323</v>
          </cell>
          <cell r="S10023">
            <v>279000</v>
          </cell>
        </row>
        <row r="10024">
          <cell r="E10024" t="str">
            <v>OSE506981</v>
          </cell>
          <cell r="S10024">
            <v>279000</v>
          </cell>
        </row>
        <row r="10025">
          <cell r="E10025" t="str">
            <v>OSE506316</v>
          </cell>
          <cell r="S10025">
            <v>279000</v>
          </cell>
        </row>
        <row r="10026">
          <cell r="E10026" t="str">
            <v>OSE510318</v>
          </cell>
          <cell r="S10026">
            <v>279000</v>
          </cell>
        </row>
        <row r="10027">
          <cell r="E10027" t="str">
            <v>OSE510326</v>
          </cell>
          <cell r="S10027">
            <v>279000</v>
          </cell>
        </row>
        <row r="10028">
          <cell r="E10028" t="str">
            <v>OSE510908</v>
          </cell>
          <cell r="S10028">
            <v>279000</v>
          </cell>
        </row>
        <row r="10029">
          <cell r="E10029" t="str">
            <v>OSE524728</v>
          </cell>
          <cell r="S10029">
            <v>279000</v>
          </cell>
        </row>
        <row r="10030">
          <cell r="E10030" t="str">
            <v>OSE524686</v>
          </cell>
          <cell r="S10030">
            <v>279000</v>
          </cell>
        </row>
        <row r="10031">
          <cell r="E10031" t="str">
            <v>OSE524744</v>
          </cell>
          <cell r="S10031">
            <v>279000</v>
          </cell>
        </row>
        <row r="10032">
          <cell r="E10032" t="str">
            <v>OSE524731</v>
          </cell>
          <cell r="S10032">
            <v>279000</v>
          </cell>
        </row>
        <row r="10033">
          <cell r="E10033" t="str">
            <v>OSE524749</v>
          </cell>
          <cell r="S10033">
            <v>279000</v>
          </cell>
        </row>
        <row r="10034">
          <cell r="E10034" t="str">
            <v>OSE534521</v>
          </cell>
          <cell r="S10034">
            <v>279000</v>
          </cell>
        </row>
        <row r="10035">
          <cell r="E10035" t="str">
            <v>OSE534688</v>
          </cell>
          <cell r="S10035">
            <v>279000</v>
          </cell>
        </row>
        <row r="10036">
          <cell r="E10036" t="str">
            <v>OSE537138</v>
          </cell>
          <cell r="S10036">
            <v>279000</v>
          </cell>
        </row>
        <row r="10037">
          <cell r="E10037" t="str">
            <v>OSE551626</v>
          </cell>
          <cell r="S10037">
            <v>279000</v>
          </cell>
        </row>
        <row r="10038">
          <cell r="E10038" t="str">
            <v>OSE576058</v>
          </cell>
          <cell r="S10038">
            <v>279000</v>
          </cell>
        </row>
        <row r="10039">
          <cell r="E10039" t="str">
            <v>OSE590659</v>
          </cell>
          <cell r="S10039">
            <v>279000</v>
          </cell>
        </row>
        <row r="10040">
          <cell r="E10040" t="str">
            <v>OSE607563</v>
          </cell>
          <cell r="S10040">
            <v>279000</v>
          </cell>
        </row>
        <row r="10041">
          <cell r="E10041" t="str">
            <v>OSE626458</v>
          </cell>
          <cell r="S10041">
            <v>279000</v>
          </cell>
        </row>
        <row r="10042">
          <cell r="E10042" t="str">
            <v>OSE626461</v>
          </cell>
          <cell r="S10042">
            <v>279000</v>
          </cell>
        </row>
        <row r="10043">
          <cell r="E10043" t="str">
            <v>OSE626463</v>
          </cell>
          <cell r="S10043">
            <v>279000</v>
          </cell>
        </row>
        <row r="10044">
          <cell r="E10044" t="str">
            <v>OSE633395</v>
          </cell>
          <cell r="S10044">
            <v>279000</v>
          </cell>
        </row>
        <row r="10045">
          <cell r="E10045" t="str">
            <v>OSE633544</v>
          </cell>
          <cell r="S10045">
            <v>279000</v>
          </cell>
        </row>
        <row r="10046">
          <cell r="E10046" t="str">
            <v>OSE633403</v>
          </cell>
          <cell r="S10046">
            <v>279000</v>
          </cell>
        </row>
        <row r="10047">
          <cell r="E10047" t="str">
            <v>OSE650857</v>
          </cell>
          <cell r="S10047">
            <v>279000</v>
          </cell>
        </row>
        <row r="10048">
          <cell r="E10048" t="str">
            <v>OSE650925</v>
          </cell>
          <cell r="S10048">
            <v>279000</v>
          </cell>
        </row>
        <row r="10049">
          <cell r="E10049" t="str">
            <v>OSE650931</v>
          </cell>
          <cell r="S10049">
            <v>279000</v>
          </cell>
        </row>
        <row r="10050">
          <cell r="E10050" t="str">
            <v>OSE662239</v>
          </cell>
          <cell r="S10050">
            <v>279000</v>
          </cell>
        </row>
        <row r="10051">
          <cell r="E10051" t="str">
            <v>OSE693158</v>
          </cell>
          <cell r="S10051">
            <v>279000</v>
          </cell>
        </row>
        <row r="10052">
          <cell r="E10052" t="str">
            <v>OSE710330</v>
          </cell>
          <cell r="S10052">
            <v>279000</v>
          </cell>
        </row>
        <row r="10053">
          <cell r="E10053" t="str">
            <v>OSE710368</v>
          </cell>
          <cell r="S10053">
            <v>279000</v>
          </cell>
        </row>
        <row r="10054">
          <cell r="E10054" t="str">
            <v>OSE710380</v>
          </cell>
          <cell r="S10054">
            <v>279000</v>
          </cell>
        </row>
        <row r="10055">
          <cell r="E10055" t="str">
            <v>OSE716631</v>
          </cell>
          <cell r="S10055">
            <v>279000</v>
          </cell>
        </row>
        <row r="10056">
          <cell r="E10056" t="str">
            <v>OSE691978</v>
          </cell>
          <cell r="S10056">
            <v>279000</v>
          </cell>
        </row>
        <row r="10057">
          <cell r="E10057" t="str">
            <v>OSE679075</v>
          </cell>
          <cell r="S10057">
            <v>279000</v>
          </cell>
        </row>
        <row r="10058">
          <cell r="E10058" t="str">
            <v>OSE743444</v>
          </cell>
          <cell r="S10058">
            <v>279000</v>
          </cell>
        </row>
        <row r="10059">
          <cell r="E10059" t="str">
            <v>OSE744657</v>
          </cell>
          <cell r="S10059">
            <v>279000</v>
          </cell>
        </row>
        <row r="10060">
          <cell r="E10060" t="str">
            <v>OSE744659</v>
          </cell>
          <cell r="S10060">
            <v>279000</v>
          </cell>
        </row>
        <row r="10061">
          <cell r="E10061" t="str">
            <v>OSE732778</v>
          </cell>
          <cell r="S10061">
            <v>279000</v>
          </cell>
        </row>
        <row r="10062">
          <cell r="E10062" t="str">
            <v>OSE732821</v>
          </cell>
          <cell r="S10062">
            <v>279000</v>
          </cell>
        </row>
        <row r="10063">
          <cell r="E10063" t="str">
            <v>OSE772991</v>
          </cell>
          <cell r="S10063">
            <v>279000</v>
          </cell>
        </row>
        <row r="10064">
          <cell r="E10064" t="str">
            <v>OSE772997</v>
          </cell>
          <cell r="S10064">
            <v>279000</v>
          </cell>
        </row>
        <row r="10065">
          <cell r="E10065" t="str">
            <v>OSE773002</v>
          </cell>
          <cell r="S10065">
            <v>279000</v>
          </cell>
        </row>
        <row r="10066">
          <cell r="E10066" t="str">
            <v>OSE773048</v>
          </cell>
          <cell r="S10066">
            <v>279000</v>
          </cell>
        </row>
        <row r="10067">
          <cell r="E10067" t="str">
            <v>OSE782899</v>
          </cell>
          <cell r="S10067">
            <v>279000</v>
          </cell>
        </row>
        <row r="10068">
          <cell r="E10068" t="str">
            <v>OSE782900</v>
          </cell>
          <cell r="S10068">
            <v>279000</v>
          </cell>
        </row>
        <row r="10069">
          <cell r="E10069" t="str">
            <v>OSE779590</v>
          </cell>
          <cell r="S10069">
            <v>279000</v>
          </cell>
        </row>
        <row r="10070">
          <cell r="E10070" t="str">
            <v>OSE779612</v>
          </cell>
          <cell r="S10070">
            <v>279000</v>
          </cell>
        </row>
        <row r="10071">
          <cell r="E10071" t="str">
            <v>OSE830759</v>
          </cell>
          <cell r="S10071">
            <v>279000</v>
          </cell>
        </row>
        <row r="10072">
          <cell r="E10072" t="str">
            <v>OSE827244</v>
          </cell>
          <cell r="S10072">
            <v>279000</v>
          </cell>
        </row>
        <row r="10073">
          <cell r="E10073" t="str">
            <v>OSE827307</v>
          </cell>
          <cell r="S10073">
            <v>279000</v>
          </cell>
        </row>
        <row r="10074">
          <cell r="E10074" t="str">
            <v>CSFE151746</v>
          </cell>
          <cell r="S10074">
            <v>279000</v>
          </cell>
        </row>
        <row r="10075">
          <cell r="E10075" t="str">
            <v>CSFE151758</v>
          </cell>
          <cell r="S10075">
            <v>279000</v>
          </cell>
        </row>
        <row r="10076">
          <cell r="E10076" t="str">
            <v>CSFE151767</v>
          </cell>
          <cell r="S10076">
            <v>279000</v>
          </cell>
        </row>
        <row r="10077">
          <cell r="E10077" t="str">
            <v>CSFE151770</v>
          </cell>
          <cell r="S10077">
            <v>279000</v>
          </cell>
        </row>
        <row r="10078">
          <cell r="E10078" t="str">
            <v>OSE820644</v>
          </cell>
          <cell r="S10078">
            <v>279000</v>
          </cell>
        </row>
        <row r="10079">
          <cell r="E10079" t="str">
            <v>CSFE168280</v>
          </cell>
          <cell r="S10079">
            <v>279000</v>
          </cell>
        </row>
        <row r="10080">
          <cell r="E10080" t="str">
            <v>OSE833468</v>
          </cell>
          <cell r="S10080">
            <v>279000</v>
          </cell>
        </row>
        <row r="10081">
          <cell r="E10081" t="str">
            <v>OSE833481</v>
          </cell>
          <cell r="S10081">
            <v>279000</v>
          </cell>
        </row>
        <row r="10082">
          <cell r="E10082" t="str">
            <v>OSE841828</v>
          </cell>
          <cell r="S10082">
            <v>279000</v>
          </cell>
        </row>
        <row r="10083">
          <cell r="E10083" t="str">
            <v>CSFE157863</v>
          </cell>
          <cell r="S10083">
            <v>279000</v>
          </cell>
        </row>
        <row r="10084">
          <cell r="E10084" t="str">
            <v>CSFE161994</v>
          </cell>
          <cell r="S10084">
            <v>279000</v>
          </cell>
        </row>
        <row r="10085">
          <cell r="E10085" t="str">
            <v>CSFE161998</v>
          </cell>
          <cell r="S10085">
            <v>279000</v>
          </cell>
        </row>
        <row r="10086">
          <cell r="E10086" t="str">
            <v>CSFE162036</v>
          </cell>
          <cell r="S10086">
            <v>279000</v>
          </cell>
        </row>
        <row r="10087">
          <cell r="E10087" t="str">
            <v>CSFE168302</v>
          </cell>
          <cell r="S10087">
            <v>279000</v>
          </cell>
        </row>
        <row r="10088">
          <cell r="E10088" t="str">
            <v>CSFE168304</v>
          </cell>
          <cell r="S10088">
            <v>279000</v>
          </cell>
        </row>
        <row r="10089">
          <cell r="E10089" t="str">
            <v>CSFE157852</v>
          </cell>
          <cell r="S10089">
            <v>279000</v>
          </cell>
        </row>
        <row r="10090">
          <cell r="E10090" t="str">
            <v>OSE835380</v>
          </cell>
          <cell r="S10090">
            <v>279000</v>
          </cell>
        </row>
        <row r="10091">
          <cell r="E10091" t="str">
            <v>OSE889410</v>
          </cell>
          <cell r="S10091">
            <v>279000</v>
          </cell>
        </row>
        <row r="10092">
          <cell r="E10092" t="str">
            <v>OSE889445</v>
          </cell>
          <cell r="S10092">
            <v>279000</v>
          </cell>
        </row>
        <row r="10093">
          <cell r="E10093" t="str">
            <v>OSE886250</v>
          </cell>
          <cell r="S10093">
            <v>279000</v>
          </cell>
        </row>
        <row r="10094">
          <cell r="E10094" t="str">
            <v>OSE891610</v>
          </cell>
          <cell r="S10094">
            <v>279000</v>
          </cell>
        </row>
        <row r="10095">
          <cell r="E10095" t="str">
            <v>OSE859902</v>
          </cell>
          <cell r="S10095">
            <v>279000</v>
          </cell>
        </row>
        <row r="10096">
          <cell r="E10096" t="str">
            <v>OSE864515</v>
          </cell>
          <cell r="S10096">
            <v>279000</v>
          </cell>
        </row>
        <row r="10097">
          <cell r="E10097" t="str">
            <v>OSE864521</v>
          </cell>
          <cell r="S10097">
            <v>279000</v>
          </cell>
        </row>
        <row r="10098">
          <cell r="E10098" t="str">
            <v>OSE856972</v>
          </cell>
          <cell r="S10098">
            <v>279000</v>
          </cell>
        </row>
        <row r="10099">
          <cell r="E10099" t="str">
            <v>OSE895190</v>
          </cell>
          <cell r="S10099">
            <v>279000</v>
          </cell>
        </row>
        <row r="10100">
          <cell r="E10100" t="str">
            <v>OSE898260</v>
          </cell>
          <cell r="S10100">
            <v>279000</v>
          </cell>
        </row>
        <row r="10101">
          <cell r="E10101" t="str">
            <v>OSE915351</v>
          </cell>
          <cell r="S10101">
            <v>279000</v>
          </cell>
        </row>
        <row r="10102">
          <cell r="E10102" t="str">
            <v>OSE915354</v>
          </cell>
          <cell r="S10102">
            <v>279000</v>
          </cell>
        </row>
        <row r="10103">
          <cell r="E10103" t="str">
            <v>OSE918357</v>
          </cell>
          <cell r="S10103">
            <v>279000</v>
          </cell>
        </row>
        <row r="10104">
          <cell r="E10104" t="str">
            <v>OSE908587</v>
          </cell>
          <cell r="S10104">
            <v>279000</v>
          </cell>
        </row>
        <row r="10105">
          <cell r="E10105" t="str">
            <v>OSE901944</v>
          </cell>
          <cell r="S10105">
            <v>279000</v>
          </cell>
        </row>
        <row r="10106">
          <cell r="E10106" t="str">
            <v>OSE904987</v>
          </cell>
          <cell r="S10106">
            <v>279000</v>
          </cell>
        </row>
        <row r="10107">
          <cell r="E10107" t="str">
            <v>OSE939828</v>
          </cell>
          <cell r="S10107">
            <v>279000</v>
          </cell>
        </row>
        <row r="10108">
          <cell r="E10108" t="str">
            <v>OSE945453</v>
          </cell>
          <cell r="S10108">
            <v>279000</v>
          </cell>
        </row>
        <row r="10109">
          <cell r="E10109" t="str">
            <v>OSE932441</v>
          </cell>
          <cell r="S10109">
            <v>279000</v>
          </cell>
        </row>
        <row r="10110">
          <cell r="E10110" t="str">
            <v>OSE934733</v>
          </cell>
          <cell r="S10110">
            <v>279000</v>
          </cell>
        </row>
        <row r="10111">
          <cell r="E10111" t="str">
            <v>OSE957563</v>
          </cell>
          <cell r="S10111">
            <v>279000</v>
          </cell>
        </row>
        <row r="10112">
          <cell r="E10112" t="str">
            <v>OSE934744</v>
          </cell>
          <cell r="S10112">
            <v>279000</v>
          </cell>
        </row>
        <row r="10113">
          <cell r="E10113" t="str">
            <v>OSE960570</v>
          </cell>
          <cell r="S10113">
            <v>279000</v>
          </cell>
        </row>
        <row r="10114">
          <cell r="E10114" t="str">
            <v>OSE1015861</v>
          </cell>
          <cell r="S10114">
            <v>279000</v>
          </cell>
        </row>
        <row r="10115">
          <cell r="E10115" t="str">
            <v>OSE1015874</v>
          </cell>
          <cell r="S10115">
            <v>279000</v>
          </cell>
        </row>
        <row r="10116">
          <cell r="E10116" t="str">
            <v>OSE1015885</v>
          </cell>
          <cell r="S10116">
            <v>279000</v>
          </cell>
        </row>
        <row r="10117">
          <cell r="E10117" t="str">
            <v>OSE983831</v>
          </cell>
          <cell r="S10117">
            <v>279000</v>
          </cell>
        </row>
        <row r="10118">
          <cell r="E10118" t="str">
            <v>OSE966485</v>
          </cell>
          <cell r="S10118">
            <v>279000</v>
          </cell>
        </row>
        <row r="10119">
          <cell r="E10119" t="str">
            <v>OSE975902</v>
          </cell>
          <cell r="S10119">
            <v>279000</v>
          </cell>
        </row>
        <row r="10120">
          <cell r="E10120" t="str">
            <v>OSE984472</v>
          </cell>
          <cell r="S10120">
            <v>279000</v>
          </cell>
        </row>
        <row r="10121">
          <cell r="E10121" t="str">
            <v>OSE992958</v>
          </cell>
          <cell r="S10121">
            <v>279000</v>
          </cell>
        </row>
        <row r="10122">
          <cell r="E10122" t="str">
            <v>OSE1007222</v>
          </cell>
          <cell r="S10122">
            <v>279000</v>
          </cell>
        </row>
        <row r="10123">
          <cell r="E10123" t="str">
            <v>OSE1024581</v>
          </cell>
          <cell r="S10123">
            <v>279000</v>
          </cell>
        </row>
        <row r="10124">
          <cell r="E10124" t="str">
            <v>OSE1011187</v>
          </cell>
          <cell r="S10124">
            <v>279000</v>
          </cell>
        </row>
        <row r="10125">
          <cell r="E10125" t="str">
            <v>OSE1027060</v>
          </cell>
          <cell r="S10125">
            <v>279000</v>
          </cell>
        </row>
        <row r="10126">
          <cell r="E10126" t="str">
            <v>OSE1031370</v>
          </cell>
          <cell r="S10126">
            <v>279000</v>
          </cell>
        </row>
        <row r="10127">
          <cell r="E10127" t="str">
            <v>OSE1034471</v>
          </cell>
          <cell r="S10127">
            <v>279000</v>
          </cell>
        </row>
        <row r="10128">
          <cell r="E10128" t="str">
            <v>OSE1034473</v>
          </cell>
          <cell r="S10128">
            <v>279000</v>
          </cell>
        </row>
        <row r="10129">
          <cell r="E10129" t="str">
            <v>OSE1036511</v>
          </cell>
          <cell r="S10129">
            <v>279000</v>
          </cell>
        </row>
        <row r="10130">
          <cell r="E10130" t="str">
            <v>OSE807590</v>
          </cell>
          <cell r="S10130">
            <v>279000</v>
          </cell>
        </row>
        <row r="10131">
          <cell r="E10131" t="str">
            <v>OSE1045917</v>
          </cell>
          <cell r="S10131">
            <v>279000</v>
          </cell>
        </row>
        <row r="10132">
          <cell r="E10132" t="str">
            <v>OSE1050241</v>
          </cell>
          <cell r="S10132">
            <v>279000</v>
          </cell>
        </row>
        <row r="10133">
          <cell r="E10133" t="str">
            <v>OSE1057142</v>
          </cell>
          <cell r="S10133">
            <v>279000</v>
          </cell>
        </row>
        <row r="10134">
          <cell r="E10134" t="str">
            <v>OSE1064722</v>
          </cell>
          <cell r="S10134">
            <v>279000</v>
          </cell>
        </row>
        <row r="10135">
          <cell r="E10135" t="str">
            <v>OSE1087867</v>
          </cell>
          <cell r="S10135">
            <v>279000</v>
          </cell>
        </row>
        <row r="10136">
          <cell r="E10136" t="str">
            <v>OSE1087877</v>
          </cell>
          <cell r="S10136">
            <v>279000</v>
          </cell>
        </row>
        <row r="10137">
          <cell r="E10137" t="str">
            <v>OSE1077772</v>
          </cell>
          <cell r="S10137">
            <v>279000</v>
          </cell>
        </row>
        <row r="10138">
          <cell r="E10138" t="str">
            <v>OSE1078312</v>
          </cell>
          <cell r="S10138">
            <v>279000</v>
          </cell>
        </row>
        <row r="10139">
          <cell r="E10139" t="str">
            <v>OSE1087951</v>
          </cell>
          <cell r="S10139">
            <v>279000</v>
          </cell>
        </row>
        <row r="10140">
          <cell r="E10140" t="str">
            <v>OSE1084593</v>
          </cell>
          <cell r="S10140">
            <v>279000</v>
          </cell>
        </row>
        <row r="10141">
          <cell r="E10141" t="str">
            <v>OSE1091963</v>
          </cell>
          <cell r="S10141">
            <v>279000</v>
          </cell>
        </row>
        <row r="10142">
          <cell r="E10142" t="str">
            <v>OSE1091971</v>
          </cell>
          <cell r="S10142">
            <v>279000</v>
          </cell>
        </row>
        <row r="10143">
          <cell r="E10143" t="str">
            <v>OSE1087977</v>
          </cell>
          <cell r="S10143">
            <v>279000</v>
          </cell>
        </row>
        <row r="10144">
          <cell r="E10144" t="str">
            <v>OSE1087979</v>
          </cell>
          <cell r="S10144">
            <v>279000</v>
          </cell>
        </row>
        <row r="10145">
          <cell r="E10145" t="str">
            <v>OSE1089671</v>
          </cell>
          <cell r="S10145">
            <v>279000</v>
          </cell>
        </row>
        <row r="10146">
          <cell r="E10146" t="str">
            <v>OSE1083268</v>
          </cell>
          <cell r="S10146">
            <v>279000</v>
          </cell>
        </row>
        <row r="10147">
          <cell r="E10147" t="str">
            <v>OSE1083270</v>
          </cell>
          <cell r="S10147">
            <v>279000</v>
          </cell>
        </row>
        <row r="10148">
          <cell r="E10148" t="str">
            <v>OSE1083282</v>
          </cell>
          <cell r="S10148">
            <v>279000</v>
          </cell>
        </row>
        <row r="10149">
          <cell r="E10149" t="str">
            <v>OSE1083283</v>
          </cell>
          <cell r="S10149">
            <v>279000</v>
          </cell>
        </row>
        <row r="10150">
          <cell r="E10150" t="str">
            <v>OSE1083286</v>
          </cell>
          <cell r="S10150">
            <v>279000</v>
          </cell>
        </row>
        <row r="10151">
          <cell r="E10151" t="str">
            <v>OSE1084585</v>
          </cell>
          <cell r="S10151">
            <v>279000</v>
          </cell>
        </row>
        <row r="10152">
          <cell r="E10152" t="str">
            <v>OSE1097099</v>
          </cell>
          <cell r="S10152">
            <v>279000</v>
          </cell>
        </row>
        <row r="10153">
          <cell r="E10153" t="str">
            <v>OSE1097104</v>
          </cell>
          <cell r="S10153">
            <v>279000</v>
          </cell>
        </row>
        <row r="10154">
          <cell r="E10154" t="str">
            <v>OSE1114908</v>
          </cell>
          <cell r="S10154">
            <v>279000</v>
          </cell>
        </row>
        <row r="10155">
          <cell r="E10155" t="str">
            <v>OSE1141455</v>
          </cell>
          <cell r="S10155">
            <v>279000</v>
          </cell>
        </row>
        <row r="10156">
          <cell r="E10156" t="str">
            <v>OSE1115005</v>
          </cell>
          <cell r="S10156">
            <v>279000</v>
          </cell>
        </row>
        <row r="10157">
          <cell r="E10157" t="str">
            <v>OSE1115321</v>
          </cell>
          <cell r="S10157">
            <v>279000</v>
          </cell>
        </row>
        <row r="10158">
          <cell r="E10158" t="str">
            <v>OSE1115192</v>
          </cell>
          <cell r="S10158">
            <v>279000</v>
          </cell>
        </row>
        <row r="10159">
          <cell r="E10159" t="str">
            <v>OSE1105687</v>
          </cell>
          <cell r="S10159">
            <v>279000</v>
          </cell>
        </row>
        <row r="10160">
          <cell r="E10160" t="str">
            <v>OSE1115331</v>
          </cell>
          <cell r="S10160">
            <v>279000</v>
          </cell>
        </row>
        <row r="10161">
          <cell r="E10161" t="str">
            <v>OSE813785</v>
          </cell>
        </row>
        <row r="10162">
          <cell r="E10162" t="str">
            <v>OSE845568</v>
          </cell>
        </row>
        <row r="10163">
          <cell r="E10163" t="str">
            <v>OSE850562</v>
          </cell>
        </row>
        <row r="10164">
          <cell r="E10164" t="str">
            <v>OSE850553</v>
          </cell>
        </row>
        <row r="10165">
          <cell r="E10165" t="str">
            <v>OSE833484</v>
          </cell>
        </row>
        <row r="10166">
          <cell r="E10166" t="str">
            <v>CSFE151771</v>
          </cell>
        </row>
        <row r="10167">
          <cell r="E10167" t="str">
            <v>CSFE151765</v>
          </cell>
        </row>
        <row r="10168">
          <cell r="E10168" t="str">
            <v>OSE662307</v>
          </cell>
        </row>
        <row r="10169">
          <cell r="E10169" t="str">
            <v>OSE662305</v>
          </cell>
        </row>
        <row r="10170">
          <cell r="E10170" t="str">
            <v>OSE662341</v>
          </cell>
        </row>
        <row r="10171">
          <cell r="E10171" t="str">
            <v>CSFE134269</v>
          </cell>
          <cell r="S10171">
            <v>279680</v>
          </cell>
        </row>
        <row r="10172">
          <cell r="E10172" t="str">
            <v>OSE128800</v>
          </cell>
        </row>
        <row r="10173">
          <cell r="E10173" t="str">
            <v>OSE139219</v>
          </cell>
        </row>
        <row r="10174">
          <cell r="E10174" t="str">
            <v>OSE127211</v>
          </cell>
        </row>
        <row r="10175">
          <cell r="E10175" t="str">
            <v>OSE118673</v>
          </cell>
        </row>
        <row r="10176">
          <cell r="E10176" t="str">
            <v>OSE119566</v>
          </cell>
        </row>
        <row r="10177">
          <cell r="E10177" t="str">
            <v>OSE1007285</v>
          </cell>
          <cell r="S10177">
            <v>279888</v>
          </cell>
        </row>
        <row r="10178">
          <cell r="E10178" t="str">
            <v>OSE412967</v>
          </cell>
          <cell r="S10178">
            <v>294000</v>
          </cell>
        </row>
        <row r="10179">
          <cell r="E10179" t="str">
            <v>OSE525114</v>
          </cell>
          <cell r="S10179">
            <v>280540</v>
          </cell>
        </row>
        <row r="10180">
          <cell r="E10180" t="str">
            <v>OSE667160</v>
          </cell>
          <cell r="S10180">
            <v>280540</v>
          </cell>
        </row>
        <row r="10181">
          <cell r="E10181" t="str">
            <v>OSE748250</v>
          </cell>
          <cell r="S10181">
            <v>280540</v>
          </cell>
        </row>
        <row r="10182">
          <cell r="E10182" t="str">
            <v>OSE830962</v>
          </cell>
          <cell r="S10182">
            <v>280540</v>
          </cell>
        </row>
        <row r="10183">
          <cell r="E10183" t="str">
            <v>OSE908660</v>
          </cell>
          <cell r="S10183">
            <v>280540</v>
          </cell>
        </row>
        <row r="10184">
          <cell r="E10184" t="str">
            <v>OSE1027645</v>
          </cell>
          <cell r="S10184">
            <v>280540</v>
          </cell>
        </row>
        <row r="10185">
          <cell r="E10185" t="str">
            <v>OSE1088398</v>
          </cell>
          <cell r="S10185">
            <v>280540</v>
          </cell>
        </row>
        <row r="10186">
          <cell r="E10186" t="str">
            <v>OSE1106083</v>
          </cell>
          <cell r="S10186">
            <v>280540</v>
          </cell>
        </row>
        <row r="10187">
          <cell r="E10187" t="str">
            <v>OSE662457</v>
          </cell>
        </row>
        <row r="10188">
          <cell r="E10188" t="str">
            <v>OSE304001</v>
          </cell>
          <cell r="S10188">
            <v>943200</v>
          </cell>
        </row>
        <row r="10189">
          <cell r="E10189" t="str">
            <v>OSE415558</v>
          </cell>
          <cell r="S10189">
            <v>943200</v>
          </cell>
        </row>
        <row r="10190">
          <cell r="E10190" t="str">
            <v>OS935168</v>
          </cell>
        </row>
        <row r="10191">
          <cell r="E10191" t="str">
            <v>OSE1024625</v>
          </cell>
          <cell r="S10191">
            <v>285409</v>
          </cell>
        </row>
        <row r="10192">
          <cell r="E10192" t="str">
            <v>OSE158325</v>
          </cell>
        </row>
        <row r="10193">
          <cell r="E10193" t="str">
            <v>OSE940302</v>
          </cell>
          <cell r="S10193">
            <v>285810</v>
          </cell>
        </row>
        <row r="10194">
          <cell r="E10194" t="str">
            <v>OSE1024627</v>
          </cell>
          <cell r="S10194">
            <v>285810</v>
          </cell>
        </row>
        <row r="10195">
          <cell r="E10195" t="str">
            <v>OSE1096845</v>
          </cell>
          <cell r="S10195">
            <v>285810</v>
          </cell>
        </row>
        <row r="10196">
          <cell r="E10196" t="str">
            <v>OSE442419</v>
          </cell>
          <cell r="S10196">
            <v>282851</v>
          </cell>
        </row>
        <row r="10197">
          <cell r="E10197" t="str">
            <v>OSE465754</v>
          </cell>
          <cell r="S10197">
            <v>282851</v>
          </cell>
        </row>
        <row r="10198">
          <cell r="E10198" t="str">
            <v>OSE466551</v>
          </cell>
          <cell r="S10198">
            <v>282851</v>
          </cell>
        </row>
        <row r="10199">
          <cell r="E10199" t="str">
            <v>OSE466649</v>
          </cell>
          <cell r="S10199">
            <v>282851</v>
          </cell>
        </row>
        <row r="10200">
          <cell r="E10200" t="str">
            <v>OSE479604</v>
          </cell>
          <cell r="S10200">
            <v>282851</v>
          </cell>
        </row>
        <row r="10201">
          <cell r="E10201" t="str">
            <v>OSE479464</v>
          </cell>
          <cell r="S10201">
            <v>282851</v>
          </cell>
        </row>
        <row r="10202">
          <cell r="E10202" t="str">
            <v>OSE479811</v>
          </cell>
          <cell r="S10202">
            <v>282851</v>
          </cell>
        </row>
        <row r="10203">
          <cell r="E10203" t="str">
            <v>OSE506343</v>
          </cell>
          <cell r="S10203">
            <v>282851</v>
          </cell>
        </row>
        <row r="10204">
          <cell r="E10204" t="str">
            <v>OSE506415</v>
          </cell>
          <cell r="S10204">
            <v>282851</v>
          </cell>
        </row>
        <row r="10205">
          <cell r="E10205" t="str">
            <v>OSE506933</v>
          </cell>
          <cell r="S10205">
            <v>282851</v>
          </cell>
        </row>
        <row r="10206">
          <cell r="E10206" t="str">
            <v>OSE506417</v>
          </cell>
          <cell r="S10206">
            <v>282851</v>
          </cell>
        </row>
        <row r="10207">
          <cell r="E10207" t="str">
            <v>OSE509141</v>
          </cell>
          <cell r="S10207">
            <v>282851</v>
          </cell>
        </row>
        <row r="10208">
          <cell r="E10208" t="str">
            <v>OSE509972</v>
          </cell>
          <cell r="S10208">
            <v>282851</v>
          </cell>
        </row>
        <row r="10209">
          <cell r="E10209" t="str">
            <v>OSE510275</v>
          </cell>
          <cell r="S10209">
            <v>282851</v>
          </cell>
        </row>
        <row r="10210">
          <cell r="E10210" t="str">
            <v>OSE509991</v>
          </cell>
          <cell r="S10210">
            <v>282851</v>
          </cell>
        </row>
        <row r="10211">
          <cell r="E10211" t="str">
            <v>OSE510966</v>
          </cell>
          <cell r="S10211">
            <v>282851</v>
          </cell>
        </row>
        <row r="10212">
          <cell r="E10212" t="str">
            <v>OSE524603</v>
          </cell>
          <cell r="S10212">
            <v>282851</v>
          </cell>
        </row>
        <row r="10213">
          <cell r="E10213" t="str">
            <v>OSE524817</v>
          </cell>
          <cell r="S10213">
            <v>282851</v>
          </cell>
        </row>
        <row r="10214">
          <cell r="E10214" t="str">
            <v>OSE524680</v>
          </cell>
          <cell r="S10214">
            <v>282851</v>
          </cell>
        </row>
        <row r="10215">
          <cell r="E10215" t="str">
            <v>OSE524512</v>
          </cell>
          <cell r="S10215">
            <v>282851</v>
          </cell>
        </row>
        <row r="10216">
          <cell r="E10216" t="str">
            <v>OSE524561</v>
          </cell>
          <cell r="S10216">
            <v>282851</v>
          </cell>
        </row>
        <row r="10217">
          <cell r="E10217" t="str">
            <v>OSE524600</v>
          </cell>
          <cell r="S10217">
            <v>282851</v>
          </cell>
        </row>
        <row r="10218">
          <cell r="E10218" t="str">
            <v>OSE525013</v>
          </cell>
          <cell r="S10218">
            <v>282851</v>
          </cell>
        </row>
        <row r="10219">
          <cell r="E10219" t="str">
            <v>OSE533576</v>
          </cell>
          <cell r="S10219">
            <v>282851</v>
          </cell>
        </row>
        <row r="10220">
          <cell r="E10220" t="str">
            <v>OSE551695</v>
          </cell>
          <cell r="S10220">
            <v>282851</v>
          </cell>
        </row>
        <row r="10221">
          <cell r="E10221" t="str">
            <v>OSE561223</v>
          </cell>
          <cell r="S10221">
            <v>282851</v>
          </cell>
        </row>
        <row r="10222">
          <cell r="E10222" t="str">
            <v>OSE576075</v>
          </cell>
          <cell r="S10222">
            <v>282851</v>
          </cell>
        </row>
        <row r="10223">
          <cell r="E10223" t="str">
            <v>OSE575992</v>
          </cell>
          <cell r="S10223">
            <v>282851</v>
          </cell>
        </row>
        <row r="10224">
          <cell r="E10224" t="str">
            <v>OSE590679</v>
          </cell>
          <cell r="S10224">
            <v>282851</v>
          </cell>
        </row>
        <row r="10225">
          <cell r="E10225" t="str">
            <v>OSE590713</v>
          </cell>
          <cell r="S10225">
            <v>282851</v>
          </cell>
        </row>
        <row r="10226">
          <cell r="E10226" t="str">
            <v>OSE593779</v>
          </cell>
          <cell r="S10226">
            <v>282851</v>
          </cell>
        </row>
        <row r="10227">
          <cell r="E10227" t="str">
            <v>OSE598786</v>
          </cell>
          <cell r="S10227">
            <v>282851</v>
          </cell>
        </row>
        <row r="10228">
          <cell r="E10228" t="str">
            <v>OSE607460</v>
          </cell>
          <cell r="S10228">
            <v>282851</v>
          </cell>
        </row>
        <row r="10229">
          <cell r="E10229" t="str">
            <v>OSE610788</v>
          </cell>
          <cell r="S10229">
            <v>282851</v>
          </cell>
        </row>
        <row r="10230">
          <cell r="E10230" t="str">
            <v>OSE610949</v>
          </cell>
          <cell r="S10230">
            <v>282851</v>
          </cell>
        </row>
        <row r="10231">
          <cell r="E10231" t="str">
            <v>OSE630846</v>
          </cell>
          <cell r="S10231">
            <v>282851</v>
          </cell>
        </row>
        <row r="10232">
          <cell r="E10232" t="str">
            <v>OSE633494</v>
          </cell>
          <cell r="S10232">
            <v>282851</v>
          </cell>
        </row>
        <row r="10233">
          <cell r="E10233" t="str">
            <v>OSE633384</v>
          </cell>
          <cell r="S10233">
            <v>282851</v>
          </cell>
        </row>
        <row r="10234">
          <cell r="E10234" t="str">
            <v>OSE635901</v>
          </cell>
          <cell r="S10234">
            <v>282851</v>
          </cell>
        </row>
        <row r="10235">
          <cell r="E10235" t="str">
            <v>OSE639818</v>
          </cell>
          <cell r="S10235">
            <v>282851</v>
          </cell>
        </row>
        <row r="10236">
          <cell r="E10236" t="str">
            <v>OSE644153</v>
          </cell>
          <cell r="S10236">
            <v>282851</v>
          </cell>
        </row>
        <row r="10237">
          <cell r="E10237" t="str">
            <v>OSE647660</v>
          </cell>
          <cell r="S10237">
            <v>282851</v>
          </cell>
        </row>
        <row r="10238">
          <cell r="E10238" t="str">
            <v>OSE647680</v>
          </cell>
          <cell r="S10238">
            <v>282851</v>
          </cell>
        </row>
        <row r="10239">
          <cell r="E10239" t="str">
            <v>OSE650904</v>
          </cell>
          <cell r="S10239">
            <v>282851</v>
          </cell>
        </row>
        <row r="10240">
          <cell r="E10240" t="str">
            <v>OSE650928</v>
          </cell>
          <cell r="S10240">
            <v>282851</v>
          </cell>
        </row>
        <row r="10241">
          <cell r="E10241" t="str">
            <v>OSE254692</v>
          </cell>
          <cell r="S10241">
            <v>292020</v>
          </cell>
        </row>
        <row r="10242">
          <cell r="E10242" t="str">
            <v>CSFE124152</v>
          </cell>
          <cell r="S10242">
            <v>297124</v>
          </cell>
        </row>
        <row r="10243">
          <cell r="E10243" t="str">
            <v>OSE1109013</v>
          </cell>
          <cell r="S10243">
            <v>298530</v>
          </cell>
        </row>
        <row r="10244">
          <cell r="E10244" t="str">
            <v>OSE970293</v>
          </cell>
          <cell r="S10244">
            <v>298530</v>
          </cell>
        </row>
        <row r="10245">
          <cell r="E10245" t="str">
            <v>OS914115</v>
          </cell>
        </row>
        <row r="10246">
          <cell r="E10246" t="str">
            <v>OSE233726</v>
          </cell>
        </row>
        <row r="10247">
          <cell r="E10247" t="str">
            <v>OSE135719</v>
          </cell>
        </row>
        <row r="10248">
          <cell r="E10248" t="str">
            <v>OSE981299</v>
          </cell>
          <cell r="S10248">
            <v>288235</v>
          </cell>
        </row>
        <row r="10249">
          <cell r="E10249" t="str">
            <v>OSE1027641</v>
          </cell>
          <cell r="S10249">
            <v>285048</v>
          </cell>
        </row>
        <row r="10250">
          <cell r="E10250" t="str">
            <v>OSE912329</v>
          </cell>
        </row>
        <row r="10251">
          <cell r="E10251" t="str">
            <v>OSE70465</v>
          </cell>
        </row>
        <row r="10252">
          <cell r="E10252" t="str">
            <v>OSE929494</v>
          </cell>
          <cell r="S10252">
            <v>285689</v>
          </cell>
        </row>
        <row r="10253">
          <cell r="E10253" t="str">
            <v>OSE1040967</v>
          </cell>
          <cell r="S10253">
            <v>285810</v>
          </cell>
        </row>
        <row r="10254">
          <cell r="E10254" t="str">
            <v>OSE1096646</v>
          </cell>
          <cell r="S10254">
            <v>285810</v>
          </cell>
        </row>
        <row r="10255">
          <cell r="E10255" t="str">
            <v>OSE93127</v>
          </cell>
          <cell r="S10255">
            <v>521488</v>
          </cell>
        </row>
        <row r="10256">
          <cell r="E10256" t="str">
            <v>OSE1059239</v>
          </cell>
          <cell r="S10256">
            <v>109088</v>
          </cell>
        </row>
        <row r="10257">
          <cell r="E10257" t="str">
            <v>OSE76541</v>
          </cell>
          <cell r="S10257">
            <v>288470</v>
          </cell>
        </row>
        <row r="10258">
          <cell r="E10258" t="str">
            <v>OSE732757</v>
          </cell>
          <cell r="S10258">
            <v>286552</v>
          </cell>
        </row>
        <row r="10259">
          <cell r="E10259" t="str">
            <v>OSE807671</v>
          </cell>
          <cell r="S10259">
            <v>287019</v>
          </cell>
        </row>
        <row r="10260">
          <cell r="E10260" t="str">
            <v>OSE466012</v>
          </cell>
          <cell r="S10260">
            <v>287019</v>
          </cell>
        </row>
        <row r="10261">
          <cell r="E10261" t="str">
            <v>OSE534073</v>
          </cell>
          <cell r="S10261">
            <v>287019</v>
          </cell>
        </row>
        <row r="10262">
          <cell r="E10262" t="str">
            <v>OSE566007</v>
          </cell>
          <cell r="S10262">
            <v>287019</v>
          </cell>
        </row>
        <row r="10263">
          <cell r="E10263" t="str">
            <v>OSE635969</v>
          </cell>
          <cell r="S10263">
            <v>287019</v>
          </cell>
        </row>
        <row r="10264">
          <cell r="E10264" t="str">
            <v>OSE807669</v>
          </cell>
          <cell r="S10264">
            <v>287019</v>
          </cell>
        </row>
        <row r="10265">
          <cell r="E10265" t="str">
            <v>OSE864587</v>
          </cell>
          <cell r="S10265">
            <v>287019</v>
          </cell>
        </row>
        <row r="10266">
          <cell r="E10266" t="str">
            <v>OSE945486</v>
          </cell>
          <cell r="S10266">
            <v>287019</v>
          </cell>
        </row>
        <row r="10267">
          <cell r="E10267" t="str">
            <v>OSE1016279</v>
          </cell>
          <cell r="S10267">
            <v>287019</v>
          </cell>
        </row>
        <row r="10268">
          <cell r="E10268" t="str">
            <v>OSE1088383</v>
          </cell>
        </row>
        <row r="10269">
          <cell r="E10269" t="str">
            <v>CSFE157883</v>
          </cell>
        </row>
        <row r="10270">
          <cell r="E10270" t="str">
            <v>OSE311742</v>
          </cell>
        </row>
        <row r="10271">
          <cell r="E10271" t="str">
            <v>OSE198490</v>
          </cell>
        </row>
        <row r="10272">
          <cell r="E10272" t="str">
            <v>OSE259241</v>
          </cell>
        </row>
        <row r="10273">
          <cell r="E10273" t="str">
            <v>OSE238418</v>
          </cell>
        </row>
        <row r="10274">
          <cell r="E10274" t="str">
            <v>OSE1084577</v>
          </cell>
          <cell r="S10274">
            <v>288235</v>
          </cell>
        </row>
        <row r="10275">
          <cell r="E10275" t="str">
            <v>OSE1113155</v>
          </cell>
          <cell r="S10275">
            <v>288235</v>
          </cell>
        </row>
        <row r="10276">
          <cell r="E10276" t="str">
            <v>OSE1122250</v>
          </cell>
          <cell r="S10276">
            <v>288235</v>
          </cell>
        </row>
        <row r="10277">
          <cell r="E10277" t="str">
            <v>OSE929527</v>
          </cell>
          <cell r="S10277">
            <v>288336</v>
          </cell>
        </row>
        <row r="10278">
          <cell r="E10278" t="str">
            <v>OSE993229</v>
          </cell>
          <cell r="S10278">
            <v>288336</v>
          </cell>
        </row>
        <row r="10279">
          <cell r="E10279" t="str">
            <v>OSE1051777</v>
          </cell>
        </row>
        <row r="10280">
          <cell r="E10280" t="str">
            <v>OSE173481</v>
          </cell>
          <cell r="S10280">
            <v>288790</v>
          </cell>
        </row>
        <row r="10281">
          <cell r="E10281" t="str">
            <v>OSE123288</v>
          </cell>
          <cell r="S10281">
            <v>290500</v>
          </cell>
        </row>
        <row r="10282">
          <cell r="E10282" t="str">
            <v>OSE90934</v>
          </cell>
        </row>
        <row r="10283">
          <cell r="E10283" t="str">
            <v>OSE979177</v>
          </cell>
          <cell r="S10283">
            <v>293010</v>
          </cell>
        </row>
        <row r="10284">
          <cell r="E10284" t="str">
            <v>OSE1007180</v>
          </cell>
          <cell r="S10284">
            <v>293010</v>
          </cell>
        </row>
        <row r="10285">
          <cell r="E10285" t="str">
            <v>OSE1024651</v>
          </cell>
          <cell r="S10285">
            <v>293010</v>
          </cell>
        </row>
        <row r="10286">
          <cell r="E10286" t="str">
            <v>OSE1027455</v>
          </cell>
          <cell r="S10286">
            <v>293010</v>
          </cell>
        </row>
        <row r="10287">
          <cell r="E10287" t="str">
            <v>OSE1077870</v>
          </cell>
          <cell r="S10287">
            <v>293010</v>
          </cell>
        </row>
        <row r="10288">
          <cell r="E10288" t="str">
            <v>OSE1065077</v>
          </cell>
          <cell r="S10288">
            <v>293010</v>
          </cell>
        </row>
        <row r="10289">
          <cell r="E10289" t="str">
            <v>OSE1092086</v>
          </cell>
          <cell r="S10289">
            <v>293010</v>
          </cell>
        </row>
        <row r="10290">
          <cell r="E10290" t="str">
            <v>OSE1089789</v>
          </cell>
          <cell r="S10290">
            <v>293010</v>
          </cell>
        </row>
        <row r="10291">
          <cell r="E10291" t="str">
            <v>OSE1107813</v>
          </cell>
          <cell r="S10291">
            <v>293010</v>
          </cell>
        </row>
        <row r="10292">
          <cell r="E10292" t="str">
            <v>OSE1106067</v>
          </cell>
          <cell r="S10292">
            <v>293010</v>
          </cell>
        </row>
        <row r="10293">
          <cell r="E10293" t="str">
            <v>OS967942</v>
          </cell>
        </row>
        <row r="10294">
          <cell r="E10294" t="str">
            <v>OSE224332</v>
          </cell>
        </row>
        <row r="10295">
          <cell r="E10295" t="str">
            <v>OS904854</v>
          </cell>
        </row>
        <row r="10296">
          <cell r="E10296" t="str">
            <v>OSE81014</v>
          </cell>
        </row>
        <row r="10297">
          <cell r="E10297" t="str">
            <v>OSE104783</v>
          </cell>
        </row>
        <row r="10298">
          <cell r="E10298" t="str">
            <v>OSE243285</v>
          </cell>
          <cell r="S10298">
            <v>291000</v>
          </cell>
        </row>
        <row r="10299">
          <cell r="E10299" t="str">
            <v>CSFE114447</v>
          </cell>
          <cell r="S10299">
            <v>291000</v>
          </cell>
        </row>
        <row r="10300">
          <cell r="E10300" t="str">
            <v>CSFE110382</v>
          </cell>
        </row>
        <row r="10301">
          <cell r="E10301" t="str">
            <v>OSE254489</v>
          </cell>
        </row>
        <row r="10302">
          <cell r="E10302" t="str">
            <v>OSE177293</v>
          </cell>
        </row>
        <row r="10303">
          <cell r="E10303" t="str">
            <v>OSE77223</v>
          </cell>
        </row>
        <row r="10304">
          <cell r="E10304" t="str">
            <v>OSE116787</v>
          </cell>
        </row>
        <row r="10305">
          <cell r="E10305" t="str">
            <v>CSFE141436</v>
          </cell>
        </row>
        <row r="10306">
          <cell r="E10306" t="str">
            <v>OSE347049</v>
          </cell>
          <cell r="S10306">
            <v>295056</v>
          </cell>
        </row>
        <row r="10307">
          <cell r="E10307" t="str">
            <v>OS947216</v>
          </cell>
        </row>
        <row r="10308">
          <cell r="E10308" t="str">
            <v>OSE125302</v>
          </cell>
        </row>
        <row r="10309">
          <cell r="E10309" t="str">
            <v>CSFE10026</v>
          </cell>
        </row>
        <row r="10310">
          <cell r="E10310" t="str">
            <v>OSE262504</v>
          </cell>
          <cell r="S10310">
            <v>776451</v>
          </cell>
        </row>
        <row r="10311">
          <cell r="E10311" t="str">
            <v>OSE1088364</v>
          </cell>
          <cell r="S10311">
            <v>293010</v>
          </cell>
        </row>
        <row r="10312">
          <cell r="E10312" t="str">
            <v>OSE939686</v>
          </cell>
          <cell r="S10312">
            <v>293010</v>
          </cell>
        </row>
        <row r="10313">
          <cell r="E10313" t="str">
            <v>OSE939795</v>
          </cell>
          <cell r="S10313">
            <v>293010</v>
          </cell>
        </row>
        <row r="10314">
          <cell r="E10314" t="str">
            <v>OSE939906</v>
          </cell>
          <cell r="S10314">
            <v>293010</v>
          </cell>
        </row>
        <row r="10315">
          <cell r="E10315" t="str">
            <v>OSE939923</v>
          </cell>
          <cell r="S10315">
            <v>293010</v>
          </cell>
        </row>
        <row r="10316">
          <cell r="E10316" t="str">
            <v>OSE952699</v>
          </cell>
          <cell r="S10316">
            <v>293010</v>
          </cell>
        </row>
        <row r="10317">
          <cell r="E10317" t="str">
            <v>OSE952736</v>
          </cell>
          <cell r="S10317">
            <v>293010</v>
          </cell>
        </row>
        <row r="10318">
          <cell r="E10318" t="str">
            <v>OSE952737</v>
          </cell>
          <cell r="S10318">
            <v>293010</v>
          </cell>
        </row>
        <row r="10319">
          <cell r="E10319" t="str">
            <v>OSE957544</v>
          </cell>
          <cell r="S10319">
            <v>293010</v>
          </cell>
        </row>
        <row r="10320">
          <cell r="E10320" t="str">
            <v>OSE957556</v>
          </cell>
          <cell r="S10320">
            <v>293010</v>
          </cell>
        </row>
        <row r="10321">
          <cell r="E10321" t="str">
            <v>OSE960527</v>
          </cell>
          <cell r="S10321">
            <v>293010</v>
          </cell>
        </row>
        <row r="10322">
          <cell r="E10322" t="str">
            <v>OSE960540</v>
          </cell>
          <cell r="S10322">
            <v>293010</v>
          </cell>
        </row>
        <row r="10323">
          <cell r="E10323" t="str">
            <v>OSE939910</v>
          </cell>
          <cell r="S10323">
            <v>293010</v>
          </cell>
        </row>
        <row r="10324">
          <cell r="E10324" t="str">
            <v>OSE979348</v>
          </cell>
          <cell r="S10324">
            <v>293010</v>
          </cell>
        </row>
        <row r="10325">
          <cell r="E10325" t="str">
            <v>OSE962092</v>
          </cell>
          <cell r="S10325">
            <v>293010</v>
          </cell>
        </row>
        <row r="10326">
          <cell r="E10326" t="str">
            <v>OSE962094</v>
          </cell>
          <cell r="S10326">
            <v>293010</v>
          </cell>
        </row>
        <row r="10327">
          <cell r="E10327" t="str">
            <v>OSE963983</v>
          </cell>
          <cell r="S10327">
            <v>293010</v>
          </cell>
        </row>
        <row r="10328">
          <cell r="E10328" t="str">
            <v>OSE970560</v>
          </cell>
          <cell r="S10328">
            <v>293010</v>
          </cell>
        </row>
        <row r="10329">
          <cell r="E10329" t="str">
            <v>OSE972697</v>
          </cell>
          <cell r="S10329">
            <v>293010</v>
          </cell>
        </row>
        <row r="10330">
          <cell r="E10330" t="str">
            <v>OSE972698</v>
          </cell>
          <cell r="S10330">
            <v>293010</v>
          </cell>
        </row>
        <row r="10331">
          <cell r="E10331" t="str">
            <v>OSE972713</v>
          </cell>
          <cell r="S10331">
            <v>293010</v>
          </cell>
        </row>
        <row r="10332">
          <cell r="E10332" t="str">
            <v>OSE981358</v>
          </cell>
          <cell r="S10332">
            <v>293010</v>
          </cell>
        </row>
        <row r="10333">
          <cell r="E10333" t="str">
            <v>OSE1002295</v>
          </cell>
          <cell r="S10333">
            <v>293010</v>
          </cell>
        </row>
        <row r="10334">
          <cell r="E10334" t="str">
            <v>OSE1024606</v>
          </cell>
          <cell r="S10334">
            <v>293010</v>
          </cell>
        </row>
        <row r="10335">
          <cell r="E10335" t="str">
            <v>OSE1007263</v>
          </cell>
          <cell r="S10335">
            <v>293010</v>
          </cell>
        </row>
        <row r="10336">
          <cell r="E10336" t="str">
            <v>OSE1007265</v>
          </cell>
          <cell r="S10336">
            <v>293010</v>
          </cell>
        </row>
        <row r="10337">
          <cell r="E10337" t="str">
            <v>OSE1011135</v>
          </cell>
          <cell r="S10337">
            <v>293010</v>
          </cell>
        </row>
        <row r="10338">
          <cell r="E10338" t="str">
            <v>OSE1011150</v>
          </cell>
          <cell r="S10338">
            <v>293010</v>
          </cell>
        </row>
        <row r="10339">
          <cell r="E10339" t="str">
            <v>OSE1011164</v>
          </cell>
          <cell r="S10339">
            <v>293010</v>
          </cell>
        </row>
        <row r="10340">
          <cell r="E10340" t="str">
            <v>OSE1027042</v>
          </cell>
          <cell r="S10340">
            <v>293010</v>
          </cell>
        </row>
        <row r="10341">
          <cell r="E10341" t="str">
            <v>OSE988423</v>
          </cell>
          <cell r="S10341">
            <v>293010</v>
          </cell>
        </row>
        <row r="10342">
          <cell r="E10342" t="str">
            <v>OSE1031364</v>
          </cell>
          <cell r="S10342">
            <v>293010</v>
          </cell>
        </row>
        <row r="10343">
          <cell r="E10343" t="str">
            <v>OSE988482</v>
          </cell>
          <cell r="S10343">
            <v>293010</v>
          </cell>
        </row>
        <row r="10344">
          <cell r="E10344" t="str">
            <v>OSE993036</v>
          </cell>
          <cell r="S10344">
            <v>293010</v>
          </cell>
        </row>
        <row r="10345">
          <cell r="E10345" t="str">
            <v>OSE999997</v>
          </cell>
          <cell r="S10345">
            <v>293010</v>
          </cell>
        </row>
        <row r="10346">
          <cell r="E10346" t="str">
            <v>OSE1034520</v>
          </cell>
          <cell r="S10346">
            <v>293010</v>
          </cell>
        </row>
        <row r="10347">
          <cell r="E10347" t="str">
            <v>OSE1034519</v>
          </cell>
          <cell r="S10347">
            <v>293010</v>
          </cell>
        </row>
        <row r="10348">
          <cell r="E10348" t="str">
            <v>OSE1036467</v>
          </cell>
          <cell r="S10348">
            <v>293010</v>
          </cell>
        </row>
        <row r="10349">
          <cell r="E10349" t="str">
            <v>OSE962095</v>
          </cell>
          <cell r="S10349">
            <v>293010</v>
          </cell>
        </row>
        <row r="10350">
          <cell r="E10350" t="str">
            <v>OSE1041009</v>
          </cell>
          <cell r="S10350">
            <v>293010</v>
          </cell>
        </row>
        <row r="10351">
          <cell r="E10351" t="str">
            <v>OSE1041007</v>
          </cell>
          <cell r="S10351">
            <v>293010</v>
          </cell>
        </row>
        <row r="10352">
          <cell r="E10352" t="str">
            <v>OSE1045979</v>
          </cell>
          <cell r="S10352">
            <v>293010</v>
          </cell>
        </row>
        <row r="10353">
          <cell r="E10353" t="str">
            <v>OSE1047332</v>
          </cell>
          <cell r="S10353">
            <v>293010</v>
          </cell>
        </row>
        <row r="10354">
          <cell r="E10354" t="str">
            <v>OSE1040976</v>
          </cell>
          <cell r="S10354">
            <v>293010</v>
          </cell>
        </row>
        <row r="10355">
          <cell r="E10355" t="str">
            <v>OSE1041707</v>
          </cell>
          <cell r="S10355">
            <v>293010</v>
          </cell>
        </row>
        <row r="10356">
          <cell r="E10356" t="str">
            <v>OSE1043455</v>
          </cell>
          <cell r="S10356">
            <v>293010</v>
          </cell>
        </row>
        <row r="10357">
          <cell r="E10357" t="str">
            <v>OSE1043426</v>
          </cell>
          <cell r="S10357">
            <v>293010</v>
          </cell>
        </row>
        <row r="10358">
          <cell r="E10358" t="str">
            <v>OSE1057269</v>
          </cell>
          <cell r="S10358">
            <v>293010</v>
          </cell>
        </row>
        <row r="10359">
          <cell r="E10359" t="str">
            <v>OSE1060515</v>
          </cell>
          <cell r="S10359">
            <v>293010</v>
          </cell>
        </row>
        <row r="10360">
          <cell r="E10360" t="str">
            <v>OSE1060516</v>
          </cell>
          <cell r="S10360">
            <v>293010</v>
          </cell>
        </row>
        <row r="10361">
          <cell r="E10361" t="str">
            <v>OSE1067101</v>
          </cell>
          <cell r="S10361">
            <v>293010</v>
          </cell>
        </row>
        <row r="10362">
          <cell r="E10362" t="str">
            <v>OSE1067104</v>
          </cell>
          <cell r="S10362">
            <v>293010</v>
          </cell>
        </row>
        <row r="10363">
          <cell r="E10363" t="str">
            <v>OSE1069643</v>
          </cell>
          <cell r="S10363">
            <v>293010</v>
          </cell>
        </row>
        <row r="10364">
          <cell r="E10364" t="str">
            <v>OSE1088197</v>
          </cell>
          <cell r="S10364">
            <v>293010</v>
          </cell>
        </row>
        <row r="10365">
          <cell r="E10365" t="str">
            <v>OSE1077774</v>
          </cell>
          <cell r="S10365">
            <v>293010</v>
          </cell>
        </row>
        <row r="10366">
          <cell r="E10366" t="str">
            <v>OSE1089517</v>
          </cell>
          <cell r="S10366">
            <v>293010</v>
          </cell>
        </row>
        <row r="10367">
          <cell r="E10367" t="str">
            <v>OSE1088020</v>
          </cell>
          <cell r="S10367">
            <v>293010</v>
          </cell>
        </row>
        <row r="10368">
          <cell r="E10368" t="str">
            <v>OSE1092019</v>
          </cell>
          <cell r="S10368">
            <v>293010</v>
          </cell>
        </row>
        <row r="10369">
          <cell r="E10369" t="str">
            <v>OSE1078363</v>
          </cell>
          <cell r="S10369">
            <v>293010</v>
          </cell>
        </row>
        <row r="10370">
          <cell r="E10370" t="str">
            <v>OSE1092040</v>
          </cell>
          <cell r="S10370">
            <v>293010</v>
          </cell>
        </row>
        <row r="10371">
          <cell r="E10371" t="str">
            <v>OSE1045996</v>
          </cell>
          <cell r="S10371">
            <v>293010</v>
          </cell>
        </row>
        <row r="10372">
          <cell r="E10372" t="str">
            <v>OSE1088367</v>
          </cell>
          <cell r="S10372">
            <v>293010</v>
          </cell>
        </row>
        <row r="10373">
          <cell r="E10373" t="str">
            <v>OSE1092046</v>
          </cell>
          <cell r="S10373">
            <v>293010</v>
          </cell>
        </row>
        <row r="10374">
          <cell r="E10374" t="str">
            <v>OSE1096674</v>
          </cell>
          <cell r="S10374">
            <v>293010</v>
          </cell>
        </row>
        <row r="10375">
          <cell r="E10375" t="str">
            <v>OSE1106009</v>
          </cell>
          <cell r="S10375">
            <v>293010</v>
          </cell>
        </row>
        <row r="10376">
          <cell r="E10376" t="str">
            <v>OSE1131794</v>
          </cell>
          <cell r="S10376">
            <v>293010</v>
          </cell>
        </row>
        <row r="10377">
          <cell r="E10377" t="str">
            <v>OSE1106010</v>
          </cell>
          <cell r="S10377">
            <v>293010</v>
          </cell>
        </row>
        <row r="10378">
          <cell r="E10378" t="str">
            <v>OSE1107365</v>
          </cell>
          <cell r="S10378">
            <v>293010</v>
          </cell>
        </row>
        <row r="10379">
          <cell r="E10379" t="str">
            <v>OSE1097140</v>
          </cell>
          <cell r="S10379">
            <v>293010</v>
          </cell>
        </row>
        <row r="10380">
          <cell r="E10380" t="str">
            <v>OSE1106981</v>
          </cell>
          <cell r="S10380">
            <v>293010</v>
          </cell>
        </row>
        <row r="10381">
          <cell r="E10381" t="str">
            <v>OSE1106983</v>
          </cell>
          <cell r="S10381">
            <v>293010</v>
          </cell>
        </row>
        <row r="10382">
          <cell r="E10382" t="str">
            <v>OSE1097155</v>
          </cell>
          <cell r="S10382">
            <v>293010</v>
          </cell>
        </row>
        <row r="10383">
          <cell r="E10383" t="str">
            <v>OSE1097177</v>
          </cell>
          <cell r="S10383">
            <v>293010</v>
          </cell>
        </row>
        <row r="10384">
          <cell r="E10384" t="str">
            <v>OSE1107465</v>
          </cell>
          <cell r="S10384">
            <v>293010</v>
          </cell>
        </row>
        <row r="10385">
          <cell r="E10385" t="str">
            <v>OSE1107469</v>
          </cell>
          <cell r="S10385">
            <v>293010</v>
          </cell>
        </row>
        <row r="10386">
          <cell r="E10386" t="str">
            <v>OSE1108237</v>
          </cell>
          <cell r="S10386">
            <v>293010</v>
          </cell>
        </row>
        <row r="10387">
          <cell r="E10387" t="str">
            <v>OSE1112570</v>
          </cell>
          <cell r="S10387">
            <v>293010</v>
          </cell>
        </row>
        <row r="10388">
          <cell r="E10388" t="str">
            <v>OSE1115663</v>
          </cell>
          <cell r="S10388">
            <v>293010</v>
          </cell>
        </row>
        <row r="10389">
          <cell r="E10389" t="str">
            <v>OSE1141431</v>
          </cell>
          <cell r="S10389">
            <v>293010</v>
          </cell>
        </row>
        <row r="10390">
          <cell r="E10390" t="str">
            <v>OSE1108993</v>
          </cell>
          <cell r="S10390">
            <v>293010</v>
          </cell>
        </row>
        <row r="10391">
          <cell r="E10391" t="str">
            <v>OSE1099458</v>
          </cell>
          <cell r="S10391">
            <v>293010</v>
          </cell>
        </row>
        <row r="10392">
          <cell r="E10392" t="str">
            <v>OSE1099459</v>
          </cell>
          <cell r="S10392">
            <v>293010</v>
          </cell>
        </row>
        <row r="10393">
          <cell r="E10393" t="str">
            <v>OSE1107822</v>
          </cell>
          <cell r="S10393">
            <v>293010</v>
          </cell>
        </row>
        <row r="10394">
          <cell r="E10394" t="str">
            <v>OSE1105701</v>
          </cell>
          <cell r="S10394">
            <v>293010</v>
          </cell>
        </row>
        <row r="10395">
          <cell r="E10395" t="str">
            <v>OSE1137983</v>
          </cell>
          <cell r="S10395">
            <v>293010</v>
          </cell>
        </row>
        <row r="10396">
          <cell r="E10396" t="str">
            <v>OSE1137986</v>
          </cell>
          <cell r="S10396">
            <v>293010</v>
          </cell>
        </row>
        <row r="10397">
          <cell r="E10397" t="str">
            <v>OSE1137997</v>
          </cell>
          <cell r="S10397">
            <v>293010</v>
          </cell>
        </row>
        <row r="10398">
          <cell r="E10398" t="str">
            <v>OSE1122374</v>
          </cell>
          <cell r="S10398">
            <v>293010</v>
          </cell>
        </row>
        <row r="10399">
          <cell r="E10399" t="str">
            <v>OSE1107441</v>
          </cell>
          <cell r="S10399">
            <v>293010</v>
          </cell>
        </row>
        <row r="10400">
          <cell r="E10400" t="str">
            <v>OSE641829</v>
          </cell>
          <cell r="S10400">
            <v>25650</v>
          </cell>
        </row>
        <row r="10401">
          <cell r="E10401" t="str">
            <v>OSE699730</v>
          </cell>
          <cell r="S10401">
            <v>293019</v>
          </cell>
        </row>
        <row r="10402">
          <cell r="E10402" t="str">
            <v>OSE705913</v>
          </cell>
          <cell r="S10402">
            <v>293019</v>
          </cell>
        </row>
        <row r="10403">
          <cell r="E10403" t="str">
            <v>OSE779354</v>
          </cell>
          <cell r="S10403">
            <v>293019</v>
          </cell>
        </row>
        <row r="10404">
          <cell r="E10404" t="str">
            <v>OSE26883</v>
          </cell>
        </row>
        <row r="10405">
          <cell r="E10405" t="str">
            <v>OSE479721</v>
          </cell>
          <cell r="S10405">
            <v>293340</v>
          </cell>
        </row>
        <row r="10406">
          <cell r="E10406" t="str">
            <v>OSE479726</v>
          </cell>
          <cell r="S10406">
            <v>293340</v>
          </cell>
        </row>
        <row r="10407">
          <cell r="E10407" t="str">
            <v>OSE479725</v>
          </cell>
          <cell r="S10407">
            <v>293340</v>
          </cell>
        </row>
        <row r="10408">
          <cell r="E10408" t="str">
            <v>OSE506795</v>
          </cell>
        </row>
        <row r="10409">
          <cell r="E10409" t="str">
            <v>OSE268506</v>
          </cell>
          <cell r="S10409">
            <v>544500</v>
          </cell>
        </row>
        <row r="10410">
          <cell r="E10410" t="str">
            <v>OSE270981</v>
          </cell>
          <cell r="S10410">
            <v>544500</v>
          </cell>
        </row>
        <row r="10411">
          <cell r="E10411" t="str">
            <v>OSE667133</v>
          </cell>
        </row>
        <row r="10412">
          <cell r="E10412" t="str">
            <v>OSE76581</v>
          </cell>
        </row>
        <row r="10413">
          <cell r="E10413" t="str">
            <v>OSE379309</v>
          </cell>
          <cell r="S10413">
            <v>294000</v>
          </cell>
        </row>
        <row r="10414">
          <cell r="E10414" t="str">
            <v>OSE379310</v>
          </cell>
          <cell r="S10414">
            <v>294000</v>
          </cell>
        </row>
        <row r="10415">
          <cell r="E10415" t="str">
            <v>OSE891612</v>
          </cell>
          <cell r="S10415">
            <v>298530</v>
          </cell>
        </row>
        <row r="10416">
          <cell r="E10416" t="str">
            <v>OSE1109011</v>
          </cell>
          <cell r="S10416">
            <v>298530</v>
          </cell>
        </row>
        <row r="10417">
          <cell r="E10417" t="str">
            <v>CSFE168374</v>
          </cell>
          <cell r="S10417">
            <v>298530</v>
          </cell>
        </row>
        <row r="10418">
          <cell r="E10418" t="str">
            <v>OSE960965</v>
          </cell>
          <cell r="S10418">
            <v>298530</v>
          </cell>
        </row>
        <row r="10419">
          <cell r="E10419" t="str">
            <v>OSE1050465</v>
          </cell>
          <cell r="S10419">
            <v>298530</v>
          </cell>
        </row>
        <row r="10420">
          <cell r="E10420" t="str">
            <v>OSE1042015</v>
          </cell>
          <cell r="S10420">
            <v>298530</v>
          </cell>
        </row>
        <row r="10421">
          <cell r="E10421" t="str">
            <v>OSE859960</v>
          </cell>
        </row>
        <row r="10422">
          <cell r="E10422" t="str">
            <v>OSE820721</v>
          </cell>
        </row>
        <row r="10423">
          <cell r="E10423" t="str">
            <v>OSE642956</v>
          </cell>
          <cell r="S10423">
            <v>47430</v>
          </cell>
        </row>
        <row r="10424">
          <cell r="E10424" t="str">
            <v>OSE359474</v>
          </cell>
          <cell r="S10424">
            <v>652480</v>
          </cell>
        </row>
        <row r="10425">
          <cell r="E10425" t="str">
            <v>OSE364650</v>
          </cell>
          <cell r="S10425">
            <v>652480</v>
          </cell>
        </row>
        <row r="10426">
          <cell r="E10426" t="str">
            <v>OSE650829</v>
          </cell>
          <cell r="S10426">
            <v>295557</v>
          </cell>
        </row>
        <row r="10427">
          <cell r="E10427" t="str">
            <v>OSE378877</v>
          </cell>
          <cell r="S10427">
            <v>295680</v>
          </cell>
        </row>
        <row r="10428">
          <cell r="E10428" t="str">
            <v>OSE378872</v>
          </cell>
          <cell r="S10428">
            <v>295680</v>
          </cell>
        </row>
        <row r="10429">
          <cell r="E10429" t="str">
            <v>OSE314346</v>
          </cell>
        </row>
        <row r="10430">
          <cell r="E10430" t="str">
            <v>OSE355549</v>
          </cell>
          <cell r="S10430">
            <v>295740</v>
          </cell>
        </row>
        <row r="10431">
          <cell r="E10431" t="str">
            <v>OSE375301</v>
          </cell>
        </row>
        <row r="10432">
          <cell r="E10432" t="str">
            <v>OSE178940</v>
          </cell>
          <cell r="S10432">
            <v>308532</v>
          </cell>
        </row>
        <row r="10433">
          <cell r="E10433" t="str">
            <v>OSE181920</v>
          </cell>
          <cell r="S10433">
            <v>308532</v>
          </cell>
        </row>
        <row r="10434">
          <cell r="E10434" t="str">
            <v>OSE83608</v>
          </cell>
        </row>
        <row r="10435">
          <cell r="E10435" t="str">
            <v>OSE1045983</v>
          </cell>
          <cell r="S10435">
            <v>299880</v>
          </cell>
        </row>
        <row r="10436">
          <cell r="E10436" t="str">
            <v>OSE859955</v>
          </cell>
        </row>
        <row r="10437">
          <cell r="E10437" t="str">
            <v>OSE1105584</v>
          </cell>
        </row>
        <row r="10438">
          <cell r="E10438" t="str">
            <v>OSE227263</v>
          </cell>
          <cell r="S10438">
            <v>308532</v>
          </cell>
        </row>
        <row r="10439">
          <cell r="E10439" t="str">
            <v>OSE155556</v>
          </cell>
          <cell r="S10439">
            <v>305581</v>
          </cell>
        </row>
        <row r="10440">
          <cell r="E10440" t="str">
            <v>OSE479930</v>
          </cell>
          <cell r="S10440">
            <v>296715</v>
          </cell>
        </row>
        <row r="10441">
          <cell r="E10441" t="str">
            <v>OSE949187</v>
          </cell>
          <cell r="S10441">
            <v>297080</v>
          </cell>
        </row>
        <row r="10442">
          <cell r="E10442" t="str">
            <v>OSE590753</v>
          </cell>
          <cell r="S10442">
            <v>297080</v>
          </cell>
        </row>
        <row r="10443">
          <cell r="E10443" t="str">
            <v>OSE479439</v>
          </cell>
          <cell r="S10443">
            <v>297080</v>
          </cell>
        </row>
        <row r="10444">
          <cell r="E10444" t="str">
            <v>OSE748214</v>
          </cell>
          <cell r="S10444">
            <v>297080</v>
          </cell>
        </row>
        <row r="10445">
          <cell r="E10445" t="str">
            <v>OSE1024531</v>
          </cell>
          <cell r="S10445">
            <v>297080</v>
          </cell>
        </row>
        <row r="10446">
          <cell r="E10446" t="str">
            <v>OSE1113159</v>
          </cell>
          <cell r="S10446">
            <v>297080</v>
          </cell>
        </row>
        <row r="10447">
          <cell r="E10447" t="str">
            <v>OSE895230</v>
          </cell>
        </row>
        <row r="10448">
          <cell r="E10448" t="str">
            <v>OS993448</v>
          </cell>
        </row>
        <row r="10449">
          <cell r="E10449" t="str">
            <v>OSE824285</v>
          </cell>
          <cell r="S10449">
            <v>298530</v>
          </cell>
        </row>
        <row r="10450">
          <cell r="E10450" t="str">
            <v>OSE833459</v>
          </cell>
          <cell r="S10450">
            <v>298530</v>
          </cell>
        </row>
        <row r="10451">
          <cell r="E10451" t="str">
            <v>OSE923705</v>
          </cell>
          <cell r="S10451">
            <v>298530</v>
          </cell>
        </row>
        <row r="10452">
          <cell r="E10452" t="str">
            <v>OSE1015922</v>
          </cell>
          <cell r="S10452">
            <v>298530</v>
          </cell>
        </row>
        <row r="10453">
          <cell r="E10453" t="str">
            <v>OSE962077</v>
          </cell>
          <cell r="S10453">
            <v>298530</v>
          </cell>
        </row>
        <row r="10454">
          <cell r="E10454" t="str">
            <v>OSE984419</v>
          </cell>
          <cell r="S10454">
            <v>298530</v>
          </cell>
        </row>
        <row r="10455">
          <cell r="E10455" t="str">
            <v>OSE1036505</v>
          </cell>
          <cell r="S10455">
            <v>298530</v>
          </cell>
        </row>
        <row r="10456">
          <cell r="E10456" t="str">
            <v>OSE607366</v>
          </cell>
          <cell r="S10456">
            <v>298530</v>
          </cell>
        </row>
        <row r="10457">
          <cell r="E10457" t="str">
            <v>OSE626518</v>
          </cell>
          <cell r="S10457">
            <v>298530</v>
          </cell>
        </row>
        <row r="10458">
          <cell r="E10458" t="str">
            <v>OSE645545</v>
          </cell>
          <cell r="S10458">
            <v>298530</v>
          </cell>
        </row>
        <row r="10459">
          <cell r="E10459" t="str">
            <v>OSE650954</v>
          </cell>
          <cell r="S10459">
            <v>298530</v>
          </cell>
        </row>
        <row r="10460">
          <cell r="E10460" t="str">
            <v>OSE693210</v>
          </cell>
          <cell r="S10460">
            <v>298530</v>
          </cell>
        </row>
        <row r="10461">
          <cell r="E10461" t="str">
            <v>OSE703808</v>
          </cell>
          <cell r="S10461">
            <v>298530</v>
          </cell>
        </row>
        <row r="10462">
          <cell r="E10462" t="str">
            <v>OSE692079</v>
          </cell>
          <cell r="S10462">
            <v>298530</v>
          </cell>
        </row>
        <row r="10463">
          <cell r="E10463" t="str">
            <v>OSE765027</v>
          </cell>
          <cell r="S10463">
            <v>298530</v>
          </cell>
        </row>
        <row r="10464">
          <cell r="E10464" t="str">
            <v>OSE761487</v>
          </cell>
          <cell r="S10464">
            <v>298530</v>
          </cell>
        </row>
        <row r="10465">
          <cell r="E10465" t="str">
            <v>OSE792375</v>
          </cell>
          <cell r="S10465">
            <v>298530</v>
          </cell>
        </row>
        <row r="10466">
          <cell r="E10466" t="str">
            <v>OSE807597</v>
          </cell>
          <cell r="S10466">
            <v>298530</v>
          </cell>
        </row>
        <row r="10467">
          <cell r="E10467" t="str">
            <v>OSE864557</v>
          </cell>
          <cell r="S10467">
            <v>298530</v>
          </cell>
        </row>
        <row r="10468">
          <cell r="E10468" t="str">
            <v>OSE853756</v>
          </cell>
          <cell r="S10468">
            <v>298530</v>
          </cell>
        </row>
        <row r="10469">
          <cell r="E10469" t="str">
            <v>OSE908605</v>
          </cell>
          <cell r="S10469">
            <v>298530</v>
          </cell>
        </row>
        <row r="10470">
          <cell r="E10470" t="str">
            <v>OSE952700</v>
          </cell>
          <cell r="S10470">
            <v>298530</v>
          </cell>
        </row>
        <row r="10471">
          <cell r="E10471" t="str">
            <v>OSE988429</v>
          </cell>
          <cell r="S10471">
            <v>298530</v>
          </cell>
        </row>
        <row r="10472">
          <cell r="E10472" t="str">
            <v>OSE979360</v>
          </cell>
          <cell r="S10472">
            <v>298530</v>
          </cell>
        </row>
        <row r="10473">
          <cell r="E10473" t="str">
            <v>OSE1045919</v>
          </cell>
          <cell r="S10473">
            <v>298530</v>
          </cell>
        </row>
        <row r="10474">
          <cell r="E10474" t="str">
            <v>OSE1064732</v>
          </cell>
          <cell r="S10474">
            <v>298530</v>
          </cell>
        </row>
        <row r="10475">
          <cell r="E10475" t="str">
            <v>OSE1078301</v>
          </cell>
          <cell r="S10475">
            <v>298530</v>
          </cell>
        </row>
        <row r="10476">
          <cell r="E10476" t="str">
            <v>OSE1084568</v>
          </cell>
          <cell r="S10476">
            <v>298530</v>
          </cell>
        </row>
        <row r="10477">
          <cell r="E10477" t="str">
            <v>OSE1114941</v>
          </cell>
          <cell r="S10477">
            <v>298530</v>
          </cell>
        </row>
        <row r="10478">
          <cell r="E10478" t="str">
            <v>OSE1131716</v>
          </cell>
        </row>
        <row r="10479">
          <cell r="E10479" t="str">
            <v>OSE1105743</v>
          </cell>
        </row>
        <row r="10480">
          <cell r="E10480" t="str">
            <v>OSE1108213</v>
          </cell>
        </row>
        <row r="10481">
          <cell r="E10481" t="str">
            <v>OSE1106868</v>
          </cell>
        </row>
        <row r="10482">
          <cell r="E10482" t="str">
            <v>OSE845497</v>
          </cell>
        </row>
        <row r="10483">
          <cell r="E10483" t="str">
            <v>OSE84650</v>
          </cell>
        </row>
        <row r="10484">
          <cell r="E10484" t="str">
            <v>OSE442149</v>
          </cell>
          <cell r="S10484">
            <v>299022</v>
          </cell>
        </row>
        <row r="10485">
          <cell r="E10485" t="str">
            <v>OSE507082</v>
          </cell>
          <cell r="S10485">
            <v>299022</v>
          </cell>
        </row>
        <row r="10486">
          <cell r="E10486" t="str">
            <v>OSE551976</v>
          </cell>
          <cell r="S10486">
            <v>299022</v>
          </cell>
        </row>
        <row r="10487">
          <cell r="E10487" t="str">
            <v>OSE1043435</v>
          </cell>
          <cell r="S10487">
            <v>299520</v>
          </cell>
        </row>
        <row r="10488">
          <cell r="E10488" t="str">
            <v>OSE1083298</v>
          </cell>
          <cell r="S10488">
            <v>299520</v>
          </cell>
        </row>
        <row r="10489">
          <cell r="E10489" t="str">
            <v>OSE1106004</v>
          </cell>
          <cell r="S10489">
            <v>299520</v>
          </cell>
        </row>
        <row r="10490">
          <cell r="E10490" t="str">
            <v>OSE1115531</v>
          </cell>
          <cell r="S10490">
            <v>299520</v>
          </cell>
        </row>
        <row r="10491">
          <cell r="E10491" t="str">
            <v>OSE119278</v>
          </cell>
        </row>
        <row r="10492">
          <cell r="E10492" t="str">
            <v>OSE633520</v>
          </cell>
          <cell r="S10492">
            <v>314400</v>
          </cell>
        </row>
        <row r="10493">
          <cell r="E10493" t="str">
            <v>OSE732878</v>
          </cell>
          <cell r="S10493">
            <v>314400</v>
          </cell>
        </row>
        <row r="10494">
          <cell r="E10494" t="str">
            <v>OSE779336</v>
          </cell>
          <cell r="S10494">
            <v>314400</v>
          </cell>
        </row>
        <row r="10495">
          <cell r="E10495" t="str">
            <v>OSE832062</v>
          </cell>
          <cell r="S10495">
            <v>314400</v>
          </cell>
        </row>
        <row r="10496">
          <cell r="E10496" t="str">
            <v>OSE929515</v>
          </cell>
          <cell r="S10496">
            <v>314400</v>
          </cell>
        </row>
        <row r="10497">
          <cell r="E10497" t="str">
            <v>OSE998908</v>
          </cell>
          <cell r="S10497">
            <v>314400</v>
          </cell>
        </row>
        <row r="10498">
          <cell r="E10498" t="str">
            <v>OSE833389</v>
          </cell>
          <cell r="S10498">
            <v>299880</v>
          </cell>
        </row>
        <row r="10499">
          <cell r="E10499" t="str">
            <v>OSE832813</v>
          </cell>
          <cell r="S10499">
            <v>299880</v>
          </cell>
        </row>
        <row r="10500">
          <cell r="E10500" t="str">
            <v>OSE833429</v>
          </cell>
          <cell r="S10500">
            <v>299880</v>
          </cell>
        </row>
        <row r="10501">
          <cell r="E10501" t="str">
            <v>OSE820613</v>
          </cell>
          <cell r="S10501">
            <v>299880</v>
          </cell>
        </row>
        <row r="10502">
          <cell r="E10502" t="str">
            <v>OSE820649</v>
          </cell>
          <cell r="S10502">
            <v>299880</v>
          </cell>
        </row>
        <row r="10503">
          <cell r="E10503" t="str">
            <v>OSE820656</v>
          </cell>
          <cell r="S10503">
            <v>299880</v>
          </cell>
        </row>
        <row r="10504">
          <cell r="E10504" t="str">
            <v>OSE820694</v>
          </cell>
          <cell r="S10504">
            <v>299880</v>
          </cell>
        </row>
        <row r="10505">
          <cell r="E10505" t="str">
            <v>OSE479480</v>
          </cell>
          <cell r="S10505">
            <v>299880</v>
          </cell>
        </row>
        <row r="10506">
          <cell r="E10506" t="str">
            <v>OSE479525</v>
          </cell>
          <cell r="S10506">
            <v>299880</v>
          </cell>
        </row>
        <row r="10507">
          <cell r="E10507" t="str">
            <v>OSE508964</v>
          </cell>
          <cell r="S10507">
            <v>299880</v>
          </cell>
        </row>
        <row r="10508">
          <cell r="E10508" t="str">
            <v>OSE518295</v>
          </cell>
          <cell r="S10508">
            <v>299880</v>
          </cell>
        </row>
        <row r="10509">
          <cell r="E10509" t="str">
            <v>OSE598763</v>
          </cell>
          <cell r="S10509">
            <v>299880</v>
          </cell>
        </row>
        <row r="10510">
          <cell r="E10510" t="str">
            <v>OSE697346</v>
          </cell>
          <cell r="S10510">
            <v>299880</v>
          </cell>
        </row>
        <row r="10511">
          <cell r="E10511" t="str">
            <v>OSE697375</v>
          </cell>
          <cell r="S10511">
            <v>299880</v>
          </cell>
        </row>
        <row r="10512">
          <cell r="E10512" t="str">
            <v>OSE699586</v>
          </cell>
          <cell r="S10512">
            <v>299880</v>
          </cell>
        </row>
        <row r="10513">
          <cell r="E10513" t="str">
            <v>OSE705870</v>
          </cell>
          <cell r="S10513">
            <v>299880</v>
          </cell>
        </row>
        <row r="10514">
          <cell r="E10514" t="str">
            <v>OSE710358</v>
          </cell>
          <cell r="S10514">
            <v>299880</v>
          </cell>
        </row>
        <row r="10515">
          <cell r="E10515" t="str">
            <v>OSE710413</v>
          </cell>
          <cell r="S10515">
            <v>299880</v>
          </cell>
        </row>
        <row r="10516">
          <cell r="E10516" t="str">
            <v>OSE684504</v>
          </cell>
          <cell r="S10516">
            <v>299880</v>
          </cell>
        </row>
        <row r="10517">
          <cell r="E10517" t="str">
            <v>OSE684506</v>
          </cell>
          <cell r="S10517">
            <v>299880</v>
          </cell>
        </row>
        <row r="10518">
          <cell r="E10518" t="str">
            <v>OSE184484</v>
          </cell>
          <cell r="S10518">
            <v>299880</v>
          </cell>
        </row>
        <row r="10519">
          <cell r="E10519" t="str">
            <v>OSE703838</v>
          </cell>
          <cell r="S10519">
            <v>299880</v>
          </cell>
        </row>
        <row r="10520">
          <cell r="E10520" t="str">
            <v>OSE716557</v>
          </cell>
          <cell r="S10520">
            <v>299880</v>
          </cell>
        </row>
        <row r="10521">
          <cell r="E10521" t="str">
            <v>OSE716591</v>
          </cell>
          <cell r="S10521">
            <v>299880</v>
          </cell>
        </row>
        <row r="10522">
          <cell r="E10522" t="str">
            <v>OSE692103</v>
          </cell>
          <cell r="S10522">
            <v>299880</v>
          </cell>
        </row>
        <row r="10523">
          <cell r="E10523" t="str">
            <v>OSE692111</v>
          </cell>
          <cell r="S10523">
            <v>299880</v>
          </cell>
        </row>
        <row r="10524">
          <cell r="E10524" t="str">
            <v>OSE728684</v>
          </cell>
          <cell r="S10524">
            <v>299880</v>
          </cell>
        </row>
        <row r="10525">
          <cell r="E10525" t="str">
            <v>OSE722090</v>
          </cell>
          <cell r="S10525">
            <v>299880</v>
          </cell>
        </row>
        <row r="10526">
          <cell r="E10526" t="str">
            <v>OSE732762</v>
          </cell>
          <cell r="S10526">
            <v>299880</v>
          </cell>
        </row>
        <row r="10527">
          <cell r="E10527" t="str">
            <v>OSE754022</v>
          </cell>
          <cell r="S10527">
            <v>299880</v>
          </cell>
        </row>
        <row r="10528">
          <cell r="E10528" t="str">
            <v>OSE773022</v>
          </cell>
          <cell r="S10528">
            <v>299880</v>
          </cell>
        </row>
        <row r="10529">
          <cell r="E10529" t="str">
            <v>OSE782867</v>
          </cell>
          <cell r="S10529">
            <v>299880</v>
          </cell>
        </row>
        <row r="10530">
          <cell r="E10530" t="str">
            <v>OSE773041</v>
          </cell>
          <cell r="S10530">
            <v>299880</v>
          </cell>
        </row>
        <row r="10531">
          <cell r="E10531" t="str">
            <v>OSE779608</v>
          </cell>
          <cell r="S10531">
            <v>299880</v>
          </cell>
        </row>
        <row r="10532">
          <cell r="E10532" t="str">
            <v>OSE779630</v>
          </cell>
          <cell r="S10532">
            <v>299880</v>
          </cell>
        </row>
        <row r="10533">
          <cell r="E10533" t="str">
            <v>OSE779650</v>
          </cell>
          <cell r="S10533">
            <v>299880</v>
          </cell>
        </row>
        <row r="10534">
          <cell r="E10534" t="str">
            <v>OSE790430</v>
          </cell>
          <cell r="S10534">
            <v>299880</v>
          </cell>
        </row>
        <row r="10535">
          <cell r="E10535" t="str">
            <v>OSE790456</v>
          </cell>
          <cell r="S10535">
            <v>299880</v>
          </cell>
        </row>
        <row r="10536">
          <cell r="E10536" t="str">
            <v>OSE783980</v>
          </cell>
          <cell r="S10536">
            <v>299880</v>
          </cell>
        </row>
        <row r="10537">
          <cell r="E10537" t="str">
            <v>OSE807544</v>
          </cell>
          <cell r="S10537">
            <v>299880</v>
          </cell>
        </row>
        <row r="10538">
          <cell r="E10538" t="str">
            <v>OSE788336</v>
          </cell>
          <cell r="S10538">
            <v>299880</v>
          </cell>
        </row>
        <row r="10539">
          <cell r="E10539" t="str">
            <v>OSE830835</v>
          </cell>
          <cell r="S10539">
            <v>299880</v>
          </cell>
        </row>
        <row r="10540">
          <cell r="E10540" t="str">
            <v>OSE889390</v>
          </cell>
          <cell r="S10540">
            <v>299880</v>
          </cell>
        </row>
        <row r="10541">
          <cell r="E10541" t="str">
            <v>OSE891506</v>
          </cell>
          <cell r="S10541">
            <v>299880</v>
          </cell>
        </row>
        <row r="10542">
          <cell r="E10542" t="str">
            <v>OSE891558</v>
          </cell>
          <cell r="S10542">
            <v>299880</v>
          </cell>
        </row>
        <row r="10543">
          <cell r="E10543" t="str">
            <v>OSE880770</v>
          </cell>
          <cell r="S10543">
            <v>299880</v>
          </cell>
        </row>
        <row r="10544">
          <cell r="E10544" t="str">
            <v>OSE813807</v>
          </cell>
          <cell r="S10544">
            <v>299880</v>
          </cell>
        </row>
        <row r="10545">
          <cell r="E10545" t="str">
            <v>OSE859933</v>
          </cell>
          <cell r="S10545">
            <v>299880</v>
          </cell>
        </row>
        <row r="10546">
          <cell r="E10546" t="str">
            <v>OSE891575</v>
          </cell>
          <cell r="S10546">
            <v>299880</v>
          </cell>
        </row>
        <row r="10547">
          <cell r="E10547" t="str">
            <v>OSE895122</v>
          </cell>
          <cell r="S10547">
            <v>299880</v>
          </cell>
        </row>
        <row r="10548">
          <cell r="E10548" t="str">
            <v>OSE912176</v>
          </cell>
          <cell r="S10548">
            <v>299880</v>
          </cell>
        </row>
        <row r="10549">
          <cell r="E10549" t="str">
            <v>OSE901971</v>
          </cell>
          <cell r="S10549">
            <v>299880</v>
          </cell>
        </row>
        <row r="10550">
          <cell r="E10550" t="str">
            <v>OSE939734</v>
          </cell>
          <cell r="S10550">
            <v>299880</v>
          </cell>
        </row>
        <row r="10551">
          <cell r="E10551" t="str">
            <v>OSE926514</v>
          </cell>
          <cell r="S10551">
            <v>299880</v>
          </cell>
        </row>
        <row r="10552">
          <cell r="E10552" t="str">
            <v>OSE957527</v>
          </cell>
          <cell r="S10552">
            <v>299880</v>
          </cell>
        </row>
        <row r="10553">
          <cell r="E10553" t="str">
            <v>OSE1015910</v>
          </cell>
          <cell r="S10553">
            <v>299880</v>
          </cell>
        </row>
        <row r="10554">
          <cell r="E10554" t="str">
            <v>OSE962001</v>
          </cell>
          <cell r="S10554">
            <v>299880</v>
          </cell>
        </row>
        <row r="10555">
          <cell r="E10555" t="str">
            <v>OSE979156</v>
          </cell>
          <cell r="S10555">
            <v>299880</v>
          </cell>
        </row>
        <row r="10556">
          <cell r="E10556" t="str">
            <v>OSE979211</v>
          </cell>
          <cell r="S10556">
            <v>299880</v>
          </cell>
        </row>
        <row r="10557">
          <cell r="E10557" t="str">
            <v>OSE979275</v>
          </cell>
          <cell r="S10557">
            <v>299880</v>
          </cell>
        </row>
        <row r="10558">
          <cell r="E10558" t="str">
            <v>OSE981333</v>
          </cell>
          <cell r="S10558">
            <v>299880</v>
          </cell>
        </row>
        <row r="10559">
          <cell r="E10559" t="str">
            <v>OSE1011147</v>
          </cell>
          <cell r="S10559">
            <v>299880</v>
          </cell>
        </row>
        <row r="10560">
          <cell r="E10560" t="str">
            <v>OSE1034455</v>
          </cell>
          <cell r="S10560">
            <v>299880</v>
          </cell>
        </row>
        <row r="10561">
          <cell r="E10561" t="str">
            <v>OSE1034487</v>
          </cell>
          <cell r="S10561">
            <v>299880</v>
          </cell>
        </row>
        <row r="10562">
          <cell r="E10562" t="str">
            <v>OSE1034475</v>
          </cell>
          <cell r="S10562">
            <v>299880</v>
          </cell>
        </row>
        <row r="10563">
          <cell r="E10563" t="str">
            <v>OSE773010</v>
          </cell>
          <cell r="S10563">
            <v>299880</v>
          </cell>
        </row>
        <row r="10564">
          <cell r="E10564" t="str">
            <v>OSE807558</v>
          </cell>
          <cell r="S10564">
            <v>299880</v>
          </cell>
        </row>
        <row r="10565">
          <cell r="E10565" t="str">
            <v>OSE1045907</v>
          </cell>
          <cell r="S10565">
            <v>299880</v>
          </cell>
        </row>
        <row r="10566">
          <cell r="E10566" t="str">
            <v>OSE1045921</v>
          </cell>
          <cell r="S10566">
            <v>299880</v>
          </cell>
        </row>
        <row r="10567">
          <cell r="E10567" t="str">
            <v>OSE1060480</v>
          </cell>
          <cell r="S10567">
            <v>299880</v>
          </cell>
        </row>
        <row r="10568">
          <cell r="E10568" t="str">
            <v>OSE1064665</v>
          </cell>
          <cell r="S10568">
            <v>299880</v>
          </cell>
        </row>
        <row r="10569">
          <cell r="E10569" t="str">
            <v>OSE1089479</v>
          </cell>
          <cell r="S10569">
            <v>299880</v>
          </cell>
        </row>
        <row r="10570">
          <cell r="E10570" t="str">
            <v>OSE1089487</v>
          </cell>
          <cell r="S10570">
            <v>299880</v>
          </cell>
        </row>
        <row r="10571">
          <cell r="E10571" t="str">
            <v>OSE1091955</v>
          </cell>
          <cell r="S10571">
            <v>299880</v>
          </cell>
        </row>
        <row r="10572">
          <cell r="E10572" t="str">
            <v>OSE1089553</v>
          </cell>
          <cell r="S10572">
            <v>299880</v>
          </cell>
        </row>
        <row r="10573">
          <cell r="E10573" t="str">
            <v>OSE1078335</v>
          </cell>
          <cell r="S10573">
            <v>299880</v>
          </cell>
        </row>
        <row r="10574">
          <cell r="E10574" t="str">
            <v>OSE1096612</v>
          </cell>
          <cell r="S10574">
            <v>299880</v>
          </cell>
        </row>
        <row r="10575">
          <cell r="E10575" t="str">
            <v>OSE1097078</v>
          </cell>
          <cell r="S10575">
            <v>299880</v>
          </cell>
        </row>
        <row r="10576">
          <cell r="E10576" t="str">
            <v>OSE1106911</v>
          </cell>
          <cell r="S10576">
            <v>299880</v>
          </cell>
        </row>
        <row r="10577">
          <cell r="E10577" t="str">
            <v>OSE1097149</v>
          </cell>
          <cell r="S10577">
            <v>299880</v>
          </cell>
        </row>
        <row r="10578">
          <cell r="E10578" t="str">
            <v>OSE1116438</v>
          </cell>
          <cell r="S10578">
            <v>299880</v>
          </cell>
        </row>
        <row r="10579">
          <cell r="E10579" t="str">
            <v>OSE1113140</v>
          </cell>
          <cell r="S10579">
            <v>299880</v>
          </cell>
        </row>
        <row r="10580">
          <cell r="E10580" t="str">
            <v>OSE1107963</v>
          </cell>
          <cell r="S10580">
            <v>299880</v>
          </cell>
        </row>
        <row r="10581">
          <cell r="E10581" t="str">
            <v>OSE1108200</v>
          </cell>
          <cell r="S10581">
            <v>299880</v>
          </cell>
        </row>
        <row r="10582">
          <cell r="E10582" t="str">
            <v>OSE1107799</v>
          </cell>
          <cell r="S10582">
            <v>299880</v>
          </cell>
        </row>
        <row r="10583">
          <cell r="E10583" t="str">
            <v>OSE1137949</v>
          </cell>
          <cell r="S10583">
            <v>299880</v>
          </cell>
        </row>
        <row r="10584">
          <cell r="E10584" t="str">
            <v>OSE1141424</v>
          </cell>
          <cell r="S10584">
            <v>299880</v>
          </cell>
        </row>
        <row r="10585">
          <cell r="E10585" t="str">
            <v>OSE1131723</v>
          </cell>
          <cell r="S10585">
            <v>299880</v>
          </cell>
        </row>
        <row r="10586">
          <cell r="E10586" t="str">
            <v>OSE1113076</v>
          </cell>
        </row>
        <row r="10587">
          <cell r="E10587" t="str">
            <v>OSE1082643</v>
          </cell>
        </row>
        <row r="10588">
          <cell r="E10588" t="str">
            <v>OSE915355</v>
          </cell>
        </row>
        <row r="10589">
          <cell r="E10589" t="str">
            <v>OSE845659</v>
          </cell>
        </row>
        <row r="10590">
          <cell r="E10590" t="str">
            <v>CSFE73797</v>
          </cell>
        </row>
        <row r="10591">
          <cell r="E10591" t="str">
            <v>OSE736495</v>
          </cell>
          <cell r="S10591">
            <v>43800</v>
          </cell>
        </row>
        <row r="10592">
          <cell r="E10592" t="str">
            <v>OSE123519</v>
          </cell>
        </row>
        <row r="10593">
          <cell r="E10593" t="str">
            <v>OSE134582</v>
          </cell>
          <cell r="S10593">
            <v>301159</v>
          </cell>
        </row>
        <row r="10594">
          <cell r="E10594" t="str">
            <v>OSE466626</v>
          </cell>
          <cell r="S10594">
            <v>301320</v>
          </cell>
        </row>
        <row r="10595">
          <cell r="E10595" t="str">
            <v>CSFE99061</v>
          </cell>
          <cell r="S10595">
            <v>301488</v>
          </cell>
        </row>
        <row r="10596">
          <cell r="E10596" t="str">
            <v>OSE1027448</v>
          </cell>
          <cell r="S10596">
            <v>305220</v>
          </cell>
        </row>
        <row r="10597">
          <cell r="E10597" t="str">
            <v>OSE609791</v>
          </cell>
          <cell r="S10597">
            <v>59224</v>
          </cell>
        </row>
        <row r="10598">
          <cell r="E10598" t="str">
            <v>OSE412957</v>
          </cell>
          <cell r="S10598">
            <v>387165</v>
          </cell>
        </row>
        <row r="10599">
          <cell r="E10599" t="str">
            <v>OSE100715</v>
          </cell>
          <cell r="S10599">
            <v>302880</v>
          </cell>
        </row>
        <row r="10600">
          <cell r="E10600" t="str">
            <v>OSE646866</v>
          </cell>
        </row>
        <row r="10601">
          <cell r="E10601" t="str">
            <v>OSE166087</v>
          </cell>
        </row>
        <row r="10602">
          <cell r="E10602" t="str">
            <v>CSFE83868</v>
          </cell>
        </row>
        <row r="10603">
          <cell r="E10603" t="str">
            <v>OSE371612</v>
          </cell>
          <cell r="S10603">
            <v>354305</v>
          </cell>
        </row>
        <row r="10604">
          <cell r="E10604" t="str">
            <v>OSE972657</v>
          </cell>
          <cell r="S10604">
            <v>304126</v>
          </cell>
        </row>
        <row r="10605">
          <cell r="E10605" t="str">
            <v>OSE984564</v>
          </cell>
          <cell r="S10605">
            <v>304126</v>
          </cell>
        </row>
        <row r="10606">
          <cell r="E10606" t="str">
            <v>OSE1060428</v>
          </cell>
          <cell r="S10606">
            <v>304126</v>
          </cell>
        </row>
        <row r="10607">
          <cell r="E10607" t="str">
            <v>OSE1108019</v>
          </cell>
          <cell r="S10607">
            <v>304126</v>
          </cell>
        </row>
        <row r="10608">
          <cell r="E10608" t="str">
            <v>OSE1106878</v>
          </cell>
        </row>
        <row r="10609">
          <cell r="E10609" t="str">
            <v>OSE71222</v>
          </cell>
        </row>
        <row r="10610">
          <cell r="E10610" t="str">
            <v>CSFE98290</v>
          </cell>
        </row>
        <row r="10611">
          <cell r="E10611" t="str">
            <v>OSE333921</v>
          </cell>
          <cell r="S10611">
            <v>389074</v>
          </cell>
        </row>
        <row r="10612">
          <cell r="E10612" t="str">
            <v>OSE216261</v>
          </cell>
        </row>
        <row r="10613">
          <cell r="E10613" t="str">
            <v>OSE381359</v>
          </cell>
          <cell r="S10613">
            <v>308068</v>
          </cell>
        </row>
        <row r="10614">
          <cell r="E10614" t="str">
            <v>OSE248682</v>
          </cell>
          <cell r="S10614">
            <v>714000</v>
          </cell>
        </row>
        <row r="10615">
          <cell r="E10615" t="str">
            <v>OSE364696</v>
          </cell>
          <cell r="S10615">
            <v>714000</v>
          </cell>
        </row>
        <row r="10616">
          <cell r="E10616" t="str">
            <v>OSE415532</v>
          </cell>
          <cell r="S10616">
            <v>714000</v>
          </cell>
        </row>
        <row r="10617">
          <cell r="E10617" t="str">
            <v>OSE391190</v>
          </cell>
          <cell r="S10617">
            <v>714000</v>
          </cell>
        </row>
        <row r="10618">
          <cell r="E10618" t="str">
            <v>OSE735297</v>
          </cell>
          <cell r="S10618">
            <v>304971</v>
          </cell>
        </row>
        <row r="10619">
          <cell r="E10619" t="str">
            <v>OSE784067</v>
          </cell>
          <cell r="S10619">
            <v>304971</v>
          </cell>
        </row>
        <row r="10620">
          <cell r="E10620" t="str">
            <v>OSE830956</v>
          </cell>
          <cell r="S10620">
            <v>304971</v>
          </cell>
        </row>
        <row r="10621">
          <cell r="E10621" t="str">
            <v>OSE107499</v>
          </cell>
          <cell r="S10621">
            <v>314358</v>
          </cell>
        </row>
        <row r="10622">
          <cell r="E10622" t="str">
            <v>OSE201952</v>
          </cell>
          <cell r="S10622">
            <v>314429</v>
          </cell>
        </row>
        <row r="10623">
          <cell r="E10623" t="str">
            <v>OSE1018344</v>
          </cell>
          <cell r="S10623">
            <v>305220</v>
          </cell>
        </row>
        <row r="10624">
          <cell r="E10624" t="str">
            <v>OSE506402</v>
          </cell>
          <cell r="S10624">
            <v>305220</v>
          </cell>
        </row>
        <row r="10625">
          <cell r="E10625" t="str">
            <v>OSE1069597</v>
          </cell>
          <cell r="S10625">
            <v>305220</v>
          </cell>
        </row>
        <row r="10626">
          <cell r="E10626" t="str">
            <v>OSE106053</v>
          </cell>
        </row>
        <row r="10627">
          <cell r="E10627" t="str">
            <v>OSE264823</v>
          </cell>
          <cell r="S10627">
            <v>13132</v>
          </cell>
        </row>
        <row r="10628">
          <cell r="E10628" t="str">
            <v>CSFE75274</v>
          </cell>
        </row>
        <row r="10629">
          <cell r="E10629" t="str">
            <v>OSE702240</v>
          </cell>
          <cell r="S10629">
            <v>29612</v>
          </cell>
        </row>
        <row r="10630">
          <cell r="E10630" t="str">
            <v>OSE95611</v>
          </cell>
          <cell r="S10630">
            <v>312534</v>
          </cell>
        </row>
        <row r="10631">
          <cell r="E10631" t="str">
            <v>OSE388041</v>
          </cell>
          <cell r="S10631">
            <v>306808</v>
          </cell>
        </row>
        <row r="10632">
          <cell r="E10632" t="str">
            <v>OSE639886</v>
          </cell>
          <cell r="S10632">
            <v>310590</v>
          </cell>
        </row>
        <row r="10633">
          <cell r="E10633" t="str">
            <v>CSFE116902</v>
          </cell>
          <cell r="S10633">
            <v>307302</v>
          </cell>
        </row>
        <row r="10634">
          <cell r="E10634" t="str">
            <v>OSE681060</v>
          </cell>
          <cell r="S10634">
            <v>11730</v>
          </cell>
        </row>
        <row r="10635">
          <cell r="E10635" t="str">
            <v>OSE746392</v>
          </cell>
          <cell r="S10635">
            <v>72352</v>
          </cell>
        </row>
        <row r="10636">
          <cell r="E10636" t="str">
            <v>OSE94760</v>
          </cell>
        </row>
        <row r="10637">
          <cell r="E10637" t="str">
            <v>OSE58734</v>
          </cell>
          <cell r="S10637">
            <v>311700</v>
          </cell>
        </row>
        <row r="10638">
          <cell r="E10638" t="str">
            <v>OSE83521</v>
          </cell>
          <cell r="S10638">
            <v>311700</v>
          </cell>
        </row>
        <row r="10639">
          <cell r="E10639" t="str">
            <v>OSE915350</v>
          </cell>
          <cell r="S10639">
            <v>308550</v>
          </cell>
        </row>
        <row r="10640">
          <cell r="E10640" t="str">
            <v>OSE843233</v>
          </cell>
          <cell r="S10640">
            <v>312300</v>
          </cell>
        </row>
        <row r="10641">
          <cell r="E10641" t="str">
            <v>OSE940288</v>
          </cell>
          <cell r="S10641">
            <v>312300</v>
          </cell>
        </row>
        <row r="10642">
          <cell r="E10642" t="str">
            <v>OSE208569</v>
          </cell>
          <cell r="S10642">
            <v>314429</v>
          </cell>
        </row>
        <row r="10643">
          <cell r="E10643" t="str">
            <v>OSE100611</v>
          </cell>
        </row>
        <row r="10644">
          <cell r="E10644" t="str">
            <v>OSE172779</v>
          </cell>
        </row>
        <row r="10645">
          <cell r="E10645" t="str">
            <v>OSE178403</v>
          </cell>
        </row>
        <row r="10646">
          <cell r="E10646" t="str">
            <v>OSE53217</v>
          </cell>
        </row>
        <row r="10647">
          <cell r="E10647" t="str">
            <v>OSE123522</v>
          </cell>
          <cell r="S10647">
            <v>309510</v>
          </cell>
        </row>
        <row r="10648">
          <cell r="E10648" t="str">
            <v>OSE442147</v>
          </cell>
          <cell r="S10648">
            <v>309633</v>
          </cell>
        </row>
        <row r="10649">
          <cell r="E10649" t="str">
            <v>OSE635978</v>
          </cell>
          <cell r="S10649">
            <v>309633</v>
          </cell>
        </row>
        <row r="10650">
          <cell r="E10650" t="str">
            <v>CSFE157888</v>
          </cell>
          <cell r="S10650">
            <v>309633</v>
          </cell>
        </row>
        <row r="10651">
          <cell r="E10651" t="str">
            <v>CSFE168385</v>
          </cell>
          <cell r="S10651">
            <v>309633</v>
          </cell>
        </row>
        <row r="10652">
          <cell r="E10652" t="str">
            <v>OSE932461</v>
          </cell>
          <cell r="S10652">
            <v>309633</v>
          </cell>
        </row>
        <row r="10653">
          <cell r="E10653" t="str">
            <v>OSE1000427</v>
          </cell>
          <cell r="S10653">
            <v>309633</v>
          </cell>
        </row>
        <row r="10654">
          <cell r="E10654" t="str">
            <v>OSE1069669</v>
          </cell>
        </row>
        <row r="10655">
          <cell r="E10655" t="str">
            <v>OSE853820</v>
          </cell>
        </row>
        <row r="10656">
          <cell r="E10656" t="str">
            <v>OSE212548</v>
          </cell>
        </row>
        <row r="10657">
          <cell r="E10657" t="str">
            <v>OSE465914</v>
          </cell>
          <cell r="S10657">
            <v>310412</v>
          </cell>
        </row>
        <row r="10658">
          <cell r="E10658" t="str">
            <v>OSE489843</v>
          </cell>
          <cell r="S10658">
            <v>310412</v>
          </cell>
        </row>
        <row r="10659">
          <cell r="E10659" t="str">
            <v>OSE507075</v>
          </cell>
          <cell r="S10659">
            <v>310412</v>
          </cell>
        </row>
        <row r="10660">
          <cell r="E10660" t="str">
            <v>OSE509641</v>
          </cell>
          <cell r="S10660">
            <v>310412</v>
          </cell>
        </row>
        <row r="10661">
          <cell r="E10661" t="str">
            <v>OSE549624</v>
          </cell>
          <cell r="S10661">
            <v>310412</v>
          </cell>
        </row>
        <row r="10662">
          <cell r="E10662" t="str">
            <v>OSE584398</v>
          </cell>
          <cell r="S10662">
            <v>310412</v>
          </cell>
        </row>
        <row r="10663">
          <cell r="E10663" t="str">
            <v>OSE626539</v>
          </cell>
          <cell r="S10663">
            <v>310412</v>
          </cell>
        </row>
        <row r="10664">
          <cell r="E10664" t="str">
            <v>OSE442207</v>
          </cell>
          <cell r="S10664">
            <v>310520</v>
          </cell>
        </row>
        <row r="10665">
          <cell r="E10665" t="str">
            <v>OSE480036</v>
          </cell>
          <cell r="S10665">
            <v>310520</v>
          </cell>
        </row>
        <row r="10666">
          <cell r="E10666" t="str">
            <v>OSE489828</v>
          </cell>
          <cell r="S10666">
            <v>310520</v>
          </cell>
        </row>
        <row r="10667">
          <cell r="E10667" t="str">
            <v>OSE489785</v>
          </cell>
          <cell r="S10667">
            <v>310520</v>
          </cell>
        </row>
        <row r="10668">
          <cell r="E10668" t="str">
            <v>OSE506844</v>
          </cell>
          <cell r="S10668">
            <v>310520</v>
          </cell>
        </row>
        <row r="10669">
          <cell r="E10669" t="str">
            <v>OSE524503</v>
          </cell>
          <cell r="S10669">
            <v>310520</v>
          </cell>
        </row>
        <row r="10670">
          <cell r="E10670" t="str">
            <v>OSE533583</v>
          </cell>
          <cell r="S10670">
            <v>310520</v>
          </cell>
        </row>
        <row r="10671">
          <cell r="E10671" t="str">
            <v>OSE590595</v>
          </cell>
          <cell r="S10671">
            <v>310520</v>
          </cell>
        </row>
        <row r="10672">
          <cell r="E10672" t="str">
            <v>OSE607354</v>
          </cell>
          <cell r="S10672">
            <v>310520</v>
          </cell>
        </row>
        <row r="10673">
          <cell r="E10673" t="str">
            <v>OSE626413</v>
          </cell>
          <cell r="S10673">
            <v>310520</v>
          </cell>
        </row>
        <row r="10674">
          <cell r="E10674" t="str">
            <v>OSE630825</v>
          </cell>
          <cell r="S10674">
            <v>310520</v>
          </cell>
        </row>
        <row r="10675">
          <cell r="E10675" t="str">
            <v>OSE639795</v>
          </cell>
          <cell r="S10675">
            <v>310520</v>
          </cell>
        </row>
        <row r="10676">
          <cell r="E10676" t="str">
            <v>OSE684527</v>
          </cell>
          <cell r="S10676">
            <v>310520</v>
          </cell>
        </row>
        <row r="10677">
          <cell r="E10677" t="str">
            <v>OSE761489</v>
          </cell>
          <cell r="S10677">
            <v>310520</v>
          </cell>
        </row>
        <row r="10678">
          <cell r="E10678" t="str">
            <v>OSE782884</v>
          </cell>
          <cell r="S10678">
            <v>310520</v>
          </cell>
        </row>
        <row r="10679">
          <cell r="E10679" t="str">
            <v>OSE830741</v>
          </cell>
          <cell r="S10679">
            <v>310520</v>
          </cell>
        </row>
        <row r="10680">
          <cell r="E10680" t="str">
            <v>OSE832681</v>
          </cell>
          <cell r="S10680">
            <v>310520</v>
          </cell>
        </row>
        <row r="10681">
          <cell r="E10681" t="str">
            <v>OSE908585</v>
          </cell>
          <cell r="S10681">
            <v>310520</v>
          </cell>
        </row>
        <row r="10682">
          <cell r="E10682" t="str">
            <v>OSE912098</v>
          </cell>
          <cell r="S10682">
            <v>310520</v>
          </cell>
        </row>
        <row r="10683">
          <cell r="E10683" t="str">
            <v>OSE915327</v>
          </cell>
          <cell r="S10683">
            <v>310520</v>
          </cell>
        </row>
        <row r="10684">
          <cell r="E10684" t="str">
            <v>OSE1018364</v>
          </cell>
          <cell r="S10684">
            <v>310520</v>
          </cell>
        </row>
        <row r="10685">
          <cell r="E10685" t="str">
            <v>OSE970526</v>
          </cell>
          <cell r="S10685">
            <v>310520</v>
          </cell>
        </row>
        <row r="10686">
          <cell r="E10686" t="str">
            <v>OSE979259</v>
          </cell>
          <cell r="S10686">
            <v>310520</v>
          </cell>
        </row>
        <row r="10687">
          <cell r="E10687" t="str">
            <v>OSE979302</v>
          </cell>
          <cell r="S10687">
            <v>310520</v>
          </cell>
        </row>
        <row r="10688">
          <cell r="E10688" t="str">
            <v>OSE1043385</v>
          </cell>
          <cell r="S10688">
            <v>310520</v>
          </cell>
        </row>
        <row r="10689">
          <cell r="E10689" t="str">
            <v>OSE1067004</v>
          </cell>
          <cell r="S10689">
            <v>310520</v>
          </cell>
        </row>
        <row r="10690">
          <cell r="E10690" t="str">
            <v>OSE1096578</v>
          </cell>
          <cell r="S10690">
            <v>310520</v>
          </cell>
        </row>
        <row r="10691">
          <cell r="E10691" t="str">
            <v>OSE1105740</v>
          </cell>
        </row>
        <row r="10692">
          <cell r="E10692" t="str">
            <v>OSE1122435</v>
          </cell>
        </row>
        <row r="10693">
          <cell r="E10693" t="str">
            <v>OSE1107888</v>
          </cell>
        </row>
        <row r="10694">
          <cell r="E10694" t="str">
            <v>CSFE89018</v>
          </cell>
        </row>
        <row r="10695">
          <cell r="E10695" t="str">
            <v>OS950135</v>
          </cell>
        </row>
        <row r="10696">
          <cell r="E10696" t="str">
            <v>OSE465735</v>
          </cell>
          <cell r="S10696">
            <v>310590</v>
          </cell>
        </row>
        <row r="10697">
          <cell r="E10697" t="str">
            <v>OSE479817</v>
          </cell>
          <cell r="S10697">
            <v>310590</v>
          </cell>
        </row>
        <row r="10698">
          <cell r="E10698" t="str">
            <v>OSE479437</v>
          </cell>
          <cell r="S10698">
            <v>310590</v>
          </cell>
        </row>
        <row r="10699">
          <cell r="E10699" t="str">
            <v>OSE479987</v>
          </cell>
          <cell r="S10699">
            <v>310590</v>
          </cell>
        </row>
        <row r="10700">
          <cell r="E10700" t="str">
            <v>OSE489634</v>
          </cell>
          <cell r="S10700">
            <v>310590</v>
          </cell>
        </row>
        <row r="10701">
          <cell r="E10701" t="str">
            <v>OSE524599</v>
          </cell>
          <cell r="S10701">
            <v>310590</v>
          </cell>
        </row>
        <row r="10702">
          <cell r="E10702" t="str">
            <v>OSE537158</v>
          </cell>
          <cell r="S10702">
            <v>310590</v>
          </cell>
        </row>
        <row r="10703">
          <cell r="E10703" t="str">
            <v>OSE537108</v>
          </cell>
          <cell r="S10703">
            <v>310590</v>
          </cell>
        </row>
        <row r="10704">
          <cell r="E10704" t="str">
            <v>OSE549658</v>
          </cell>
          <cell r="S10704">
            <v>310590</v>
          </cell>
        </row>
        <row r="10705">
          <cell r="E10705" t="str">
            <v>OSE590743</v>
          </cell>
          <cell r="S10705">
            <v>310590</v>
          </cell>
        </row>
        <row r="10706">
          <cell r="E10706" t="str">
            <v>OSE593724</v>
          </cell>
          <cell r="S10706">
            <v>310590</v>
          </cell>
        </row>
        <row r="10707">
          <cell r="E10707" t="str">
            <v>OSE607615</v>
          </cell>
          <cell r="S10707">
            <v>310590</v>
          </cell>
        </row>
        <row r="10708">
          <cell r="E10708" t="str">
            <v>OSE639775</v>
          </cell>
          <cell r="S10708">
            <v>310590</v>
          </cell>
        </row>
        <row r="10709">
          <cell r="E10709" t="str">
            <v>OSE645617</v>
          </cell>
          <cell r="S10709">
            <v>310590</v>
          </cell>
        </row>
        <row r="10710">
          <cell r="E10710" t="str">
            <v>OSE647689</v>
          </cell>
          <cell r="S10710">
            <v>310590</v>
          </cell>
        </row>
        <row r="10711">
          <cell r="E10711" t="str">
            <v>OSE647698</v>
          </cell>
          <cell r="S10711">
            <v>310590</v>
          </cell>
        </row>
        <row r="10712">
          <cell r="E10712" t="str">
            <v>OSE650921</v>
          </cell>
          <cell r="S10712">
            <v>310590</v>
          </cell>
        </row>
        <row r="10713">
          <cell r="E10713" t="str">
            <v>OSE1084900</v>
          </cell>
          <cell r="S10713">
            <v>314400</v>
          </cell>
        </row>
        <row r="10714">
          <cell r="E10714" t="str">
            <v>OSE479619</v>
          </cell>
          <cell r="S10714">
            <v>314400</v>
          </cell>
        </row>
        <row r="10715">
          <cell r="E10715" t="str">
            <v>OSE480410</v>
          </cell>
          <cell r="S10715">
            <v>314400</v>
          </cell>
        </row>
        <row r="10716">
          <cell r="E10716" t="str">
            <v>OSE1108302</v>
          </cell>
          <cell r="S10716">
            <v>314400</v>
          </cell>
        </row>
        <row r="10717">
          <cell r="E10717" t="str">
            <v>OSE1109016</v>
          </cell>
          <cell r="S10717">
            <v>314400</v>
          </cell>
        </row>
        <row r="10718">
          <cell r="E10718" t="str">
            <v>OSE1112599</v>
          </cell>
          <cell r="S10718">
            <v>314400</v>
          </cell>
        </row>
        <row r="10719">
          <cell r="E10719" t="str">
            <v>OSE507059</v>
          </cell>
          <cell r="S10719">
            <v>314400</v>
          </cell>
        </row>
        <row r="10720">
          <cell r="E10720" t="str">
            <v>OSE534675</v>
          </cell>
          <cell r="S10720">
            <v>314400</v>
          </cell>
        </row>
        <row r="10721">
          <cell r="E10721" t="str">
            <v>OSE551958</v>
          </cell>
          <cell r="S10721">
            <v>314400</v>
          </cell>
        </row>
        <row r="10722">
          <cell r="E10722" t="str">
            <v>OSE645652</v>
          </cell>
          <cell r="S10722">
            <v>314400</v>
          </cell>
        </row>
        <row r="10723">
          <cell r="E10723" t="str">
            <v>OSE693261</v>
          </cell>
          <cell r="S10723">
            <v>314400</v>
          </cell>
        </row>
        <row r="10724">
          <cell r="E10724" t="str">
            <v>OSE750394</v>
          </cell>
          <cell r="S10724">
            <v>314400</v>
          </cell>
        </row>
        <row r="10725">
          <cell r="E10725" t="str">
            <v>OSE728736</v>
          </cell>
          <cell r="S10725">
            <v>314400</v>
          </cell>
        </row>
        <row r="10726">
          <cell r="E10726" t="str">
            <v>OSE772934</v>
          </cell>
          <cell r="S10726">
            <v>314400</v>
          </cell>
        </row>
        <row r="10727">
          <cell r="E10727" t="str">
            <v>OSE779689</v>
          </cell>
          <cell r="S10727">
            <v>314400</v>
          </cell>
        </row>
        <row r="10728">
          <cell r="E10728" t="str">
            <v>OSE788605</v>
          </cell>
          <cell r="S10728">
            <v>314400</v>
          </cell>
        </row>
        <row r="10729">
          <cell r="E10729" t="str">
            <v>OSE841921</v>
          </cell>
          <cell r="S10729">
            <v>314400</v>
          </cell>
        </row>
        <row r="10730">
          <cell r="E10730" t="str">
            <v>OSE841923</v>
          </cell>
          <cell r="S10730">
            <v>314400</v>
          </cell>
        </row>
        <row r="10731">
          <cell r="E10731" t="str">
            <v>OSE886292</v>
          </cell>
          <cell r="S10731">
            <v>314400</v>
          </cell>
        </row>
        <row r="10732">
          <cell r="E10732" t="str">
            <v>OSE889486</v>
          </cell>
          <cell r="S10732">
            <v>314400</v>
          </cell>
        </row>
        <row r="10733">
          <cell r="E10733" t="str">
            <v>OSE912182</v>
          </cell>
          <cell r="S10733">
            <v>314400</v>
          </cell>
        </row>
        <row r="10734">
          <cell r="E10734" t="str">
            <v>OSE915371</v>
          </cell>
          <cell r="S10734">
            <v>314400</v>
          </cell>
        </row>
        <row r="10735">
          <cell r="E10735" t="str">
            <v>OSE921441</v>
          </cell>
          <cell r="S10735">
            <v>314400</v>
          </cell>
        </row>
        <row r="10736">
          <cell r="E10736" t="str">
            <v>OSE935511</v>
          </cell>
          <cell r="S10736">
            <v>314400</v>
          </cell>
        </row>
        <row r="10737">
          <cell r="E10737" t="str">
            <v>OSE957567</v>
          </cell>
          <cell r="S10737">
            <v>314400</v>
          </cell>
        </row>
        <row r="10738">
          <cell r="E10738" t="str">
            <v>OSE983832</v>
          </cell>
          <cell r="S10738">
            <v>314400</v>
          </cell>
        </row>
        <row r="10739">
          <cell r="E10739" t="str">
            <v>OSE992626</v>
          </cell>
          <cell r="S10739">
            <v>314400</v>
          </cell>
        </row>
        <row r="10740">
          <cell r="E10740" t="str">
            <v>OSE998911</v>
          </cell>
          <cell r="S10740">
            <v>314400</v>
          </cell>
        </row>
        <row r="10741">
          <cell r="E10741" t="str">
            <v>OSE1000241</v>
          </cell>
          <cell r="S10741">
            <v>314400</v>
          </cell>
        </row>
        <row r="10742">
          <cell r="E10742" t="str">
            <v>OSE961862</v>
          </cell>
          <cell r="S10742">
            <v>314400</v>
          </cell>
        </row>
        <row r="10743">
          <cell r="E10743" t="str">
            <v>OSE964066</v>
          </cell>
          <cell r="S10743">
            <v>314400</v>
          </cell>
        </row>
        <row r="10744">
          <cell r="E10744" t="str">
            <v>OSE970290</v>
          </cell>
          <cell r="S10744">
            <v>314400</v>
          </cell>
        </row>
        <row r="10745">
          <cell r="E10745" t="str">
            <v>OSE972640</v>
          </cell>
          <cell r="S10745">
            <v>314400</v>
          </cell>
        </row>
        <row r="10746">
          <cell r="E10746" t="str">
            <v>OSE979158</v>
          </cell>
          <cell r="S10746">
            <v>314400</v>
          </cell>
        </row>
        <row r="10747">
          <cell r="E10747" t="str">
            <v>OSE1031409</v>
          </cell>
          <cell r="S10747">
            <v>314400</v>
          </cell>
        </row>
        <row r="10748">
          <cell r="E10748" t="str">
            <v>OSE1042008</v>
          </cell>
          <cell r="S10748">
            <v>314400</v>
          </cell>
        </row>
        <row r="10749">
          <cell r="E10749" t="str">
            <v>OSE1089786</v>
          </cell>
          <cell r="S10749">
            <v>314400</v>
          </cell>
        </row>
        <row r="10750">
          <cell r="E10750" t="str">
            <v>OSE1092067</v>
          </cell>
          <cell r="S10750">
            <v>314400</v>
          </cell>
        </row>
        <row r="10751">
          <cell r="E10751" t="str">
            <v>OSE1097186</v>
          </cell>
          <cell r="S10751">
            <v>314400</v>
          </cell>
        </row>
        <row r="10752">
          <cell r="E10752" t="str">
            <v>OSE1107479</v>
          </cell>
        </row>
        <row r="10753">
          <cell r="E10753" t="str">
            <v>OSE1060522</v>
          </cell>
        </row>
        <row r="10754">
          <cell r="E10754" t="str">
            <v>OSE889487</v>
          </cell>
        </row>
        <row r="10755">
          <cell r="E10755" t="str">
            <v>OSE820725</v>
          </cell>
        </row>
        <row r="10756">
          <cell r="E10756" t="str">
            <v>OSE818248</v>
          </cell>
        </row>
        <row r="10757">
          <cell r="E10757" t="str">
            <v>OSE716537</v>
          </cell>
        </row>
        <row r="10758">
          <cell r="E10758" t="str">
            <v>OSE130166</v>
          </cell>
        </row>
        <row r="10759">
          <cell r="E10759" t="str">
            <v>OSE346904</v>
          </cell>
          <cell r="S10759">
            <v>314432</v>
          </cell>
        </row>
        <row r="10760">
          <cell r="E10760" t="str">
            <v>CSFE131849</v>
          </cell>
        </row>
        <row r="10761">
          <cell r="E10761" t="str">
            <v>OSE1041003</v>
          </cell>
          <cell r="S10761">
            <v>311763</v>
          </cell>
        </row>
        <row r="10762">
          <cell r="E10762" t="str">
            <v>OSE327536</v>
          </cell>
          <cell r="S10762">
            <v>579726</v>
          </cell>
        </row>
        <row r="10763">
          <cell r="E10763" t="str">
            <v>OSE333356</v>
          </cell>
          <cell r="S10763">
            <v>312000</v>
          </cell>
        </row>
        <row r="10764">
          <cell r="E10764" t="str">
            <v>OSE807563</v>
          </cell>
          <cell r="S10764">
            <v>312000</v>
          </cell>
        </row>
        <row r="10765">
          <cell r="E10765" t="str">
            <v>CSFE147919</v>
          </cell>
          <cell r="S10765">
            <v>312000</v>
          </cell>
        </row>
        <row r="10766">
          <cell r="E10766" t="str">
            <v>OSE864516</v>
          </cell>
          <cell r="S10766">
            <v>312000</v>
          </cell>
        </row>
        <row r="10767">
          <cell r="E10767" t="str">
            <v>OSE506365</v>
          </cell>
        </row>
        <row r="10768">
          <cell r="E10768" t="str">
            <v>OSE508937</v>
          </cell>
        </row>
        <row r="10769">
          <cell r="E10769" t="str">
            <v>OSE6598</v>
          </cell>
        </row>
        <row r="10770">
          <cell r="E10770" t="str">
            <v>OSE6599</v>
          </cell>
        </row>
        <row r="10771">
          <cell r="E10771" t="str">
            <v>OSE120253</v>
          </cell>
          <cell r="S10771">
            <v>312095</v>
          </cell>
        </row>
        <row r="10772">
          <cell r="E10772" t="str">
            <v>OSE841859</v>
          </cell>
          <cell r="S10772">
            <v>312300</v>
          </cell>
        </row>
        <row r="10773">
          <cell r="E10773" t="str">
            <v>OSE1141385</v>
          </cell>
          <cell r="S10773">
            <v>312300</v>
          </cell>
        </row>
        <row r="10774">
          <cell r="E10774" t="str">
            <v>OSE442396</v>
          </cell>
          <cell r="S10774">
            <v>312300</v>
          </cell>
        </row>
        <row r="10775">
          <cell r="E10775" t="str">
            <v>OSE509996</v>
          </cell>
          <cell r="S10775">
            <v>312300</v>
          </cell>
        </row>
        <row r="10776">
          <cell r="E10776" t="str">
            <v>OSE635904</v>
          </cell>
          <cell r="S10776">
            <v>312300</v>
          </cell>
        </row>
        <row r="10777">
          <cell r="E10777" t="str">
            <v>OSE644171</v>
          </cell>
          <cell r="S10777">
            <v>312300</v>
          </cell>
        </row>
        <row r="10778">
          <cell r="E10778" t="str">
            <v>OSE697351</v>
          </cell>
          <cell r="S10778">
            <v>312300</v>
          </cell>
        </row>
        <row r="10779">
          <cell r="E10779" t="str">
            <v>OSE703731</v>
          </cell>
          <cell r="S10779">
            <v>312300</v>
          </cell>
        </row>
        <row r="10780">
          <cell r="E10780" t="str">
            <v>OSE918380</v>
          </cell>
          <cell r="S10780">
            <v>312300</v>
          </cell>
        </row>
        <row r="10781">
          <cell r="E10781" t="str">
            <v>OSE972663</v>
          </cell>
          <cell r="S10781">
            <v>312300</v>
          </cell>
        </row>
        <row r="10782">
          <cell r="E10782" t="str">
            <v>OSE1096561</v>
          </cell>
          <cell r="S10782">
            <v>312300</v>
          </cell>
        </row>
        <row r="10783">
          <cell r="E10783" t="str">
            <v>OSE1077765</v>
          </cell>
          <cell r="S10783">
            <v>312300</v>
          </cell>
        </row>
        <row r="10784">
          <cell r="E10784" t="str">
            <v>OSE1131737</v>
          </cell>
          <cell r="S10784">
            <v>312300</v>
          </cell>
        </row>
        <row r="10785">
          <cell r="E10785" t="str">
            <v>OSE1115379</v>
          </cell>
        </row>
        <row r="10786">
          <cell r="E10786" t="str">
            <v>OSE1122338</v>
          </cell>
        </row>
        <row r="10787">
          <cell r="E10787" t="str">
            <v>OSE1088097</v>
          </cell>
        </row>
        <row r="10788">
          <cell r="E10788" t="str">
            <v>OSE191198</v>
          </cell>
          <cell r="S10788">
            <v>321012</v>
          </cell>
        </row>
        <row r="10789">
          <cell r="E10789" t="str">
            <v>OSE701792</v>
          </cell>
          <cell r="S10789">
            <v>52230</v>
          </cell>
        </row>
        <row r="10790">
          <cell r="E10790" t="str">
            <v>OSE1108258</v>
          </cell>
          <cell r="S10790">
            <v>313656</v>
          </cell>
        </row>
        <row r="10791">
          <cell r="E10791" t="str">
            <v>OSE697350</v>
          </cell>
          <cell r="S10791">
            <v>313806</v>
          </cell>
        </row>
        <row r="10792">
          <cell r="E10792" t="str">
            <v>OSE49472</v>
          </cell>
        </row>
        <row r="10793">
          <cell r="E10793" t="str">
            <v>OSE442438</v>
          </cell>
          <cell r="S10793">
            <v>314160</v>
          </cell>
        </row>
        <row r="10794">
          <cell r="E10794" t="str">
            <v>OSE506307</v>
          </cell>
          <cell r="S10794">
            <v>314160</v>
          </cell>
        </row>
        <row r="10795">
          <cell r="E10795" t="str">
            <v>OSE509021</v>
          </cell>
          <cell r="S10795">
            <v>314160</v>
          </cell>
        </row>
        <row r="10796">
          <cell r="E10796" t="str">
            <v>OSE510315</v>
          </cell>
          <cell r="S10796">
            <v>314160</v>
          </cell>
        </row>
        <row r="10797">
          <cell r="E10797" t="str">
            <v>OSE537063</v>
          </cell>
          <cell r="S10797">
            <v>314160</v>
          </cell>
        </row>
        <row r="10798">
          <cell r="E10798" t="str">
            <v>OSE565978</v>
          </cell>
          <cell r="S10798">
            <v>314160</v>
          </cell>
        </row>
        <row r="10799">
          <cell r="E10799" t="str">
            <v>OSE590608</v>
          </cell>
          <cell r="S10799">
            <v>314160</v>
          </cell>
        </row>
        <row r="10800">
          <cell r="E10800" t="str">
            <v>OSE610795</v>
          </cell>
          <cell r="S10800">
            <v>314160</v>
          </cell>
        </row>
        <row r="10801">
          <cell r="E10801" t="str">
            <v>OSE644228</v>
          </cell>
          <cell r="S10801">
            <v>314160</v>
          </cell>
        </row>
        <row r="10802">
          <cell r="E10802" t="str">
            <v>OSE650881</v>
          </cell>
          <cell r="S10802">
            <v>314160</v>
          </cell>
        </row>
        <row r="10803">
          <cell r="E10803" t="str">
            <v>OSE711726</v>
          </cell>
          <cell r="S10803">
            <v>314160</v>
          </cell>
        </row>
        <row r="10804">
          <cell r="E10804" t="str">
            <v>OSE679092</v>
          </cell>
          <cell r="S10804">
            <v>314160</v>
          </cell>
        </row>
        <row r="10805">
          <cell r="E10805" t="str">
            <v>OSE743264</v>
          </cell>
          <cell r="S10805">
            <v>314160</v>
          </cell>
        </row>
        <row r="10806">
          <cell r="E10806" t="str">
            <v>OSE779389</v>
          </cell>
          <cell r="S10806">
            <v>314160</v>
          </cell>
        </row>
        <row r="10807">
          <cell r="E10807" t="str">
            <v>OSE790468</v>
          </cell>
          <cell r="S10807">
            <v>314160</v>
          </cell>
        </row>
        <row r="10808">
          <cell r="E10808" t="str">
            <v>OSE833418</v>
          </cell>
          <cell r="S10808">
            <v>314160</v>
          </cell>
        </row>
        <row r="10809">
          <cell r="E10809" t="str">
            <v>OSE876839</v>
          </cell>
          <cell r="S10809">
            <v>314160</v>
          </cell>
        </row>
        <row r="10810">
          <cell r="E10810" t="str">
            <v>OSE876869</v>
          </cell>
          <cell r="S10810">
            <v>314160</v>
          </cell>
        </row>
        <row r="10811">
          <cell r="E10811" t="str">
            <v>OSE912107</v>
          </cell>
          <cell r="S10811">
            <v>314160</v>
          </cell>
        </row>
        <row r="10812">
          <cell r="E10812" t="str">
            <v>OSE912109</v>
          </cell>
          <cell r="S10812">
            <v>314160</v>
          </cell>
        </row>
        <row r="10813">
          <cell r="E10813" t="str">
            <v>OSE915329</v>
          </cell>
          <cell r="S10813">
            <v>314160</v>
          </cell>
        </row>
        <row r="10814">
          <cell r="E10814" t="str">
            <v>OSE935645</v>
          </cell>
          <cell r="S10814">
            <v>314160</v>
          </cell>
        </row>
        <row r="10815">
          <cell r="E10815" t="str">
            <v>OSE993007</v>
          </cell>
          <cell r="S10815">
            <v>314160</v>
          </cell>
        </row>
        <row r="10816">
          <cell r="E10816" t="str">
            <v>OSE998792</v>
          </cell>
          <cell r="S10816">
            <v>314160</v>
          </cell>
        </row>
        <row r="10817">
          <cell r="E10817" t="str">
            <v>OSE998805</v>
          </cell>
          <cell r="S10817">
            <v>314160</v>
          </cell>
        </row>
        <row r="10818">
          <cell r="E10818" t="str">
            <v>OSE983885</v>
          </cell>
          <cell r="S10818">
            <v>314160</v>
          </cell>
        </row>
        <row r="10819">
          <cell r="E10819" t="str">
            <v>OSE1050288</v>
          </cell>
          <cell r="S10819">
            <v>314160</v>
          </cell>
        </row>
        <row r="10820">
          <cell r="E10820" t="str">
            <v>OSE1057187</v>
          </cell>
          <cell r="S10820">
            <v>314160</v>
          </cell>
        </row>
        <row r="10821">
          <cell r="E10821" t="str">
            <v>OSE1043414</v>
          </cell>
          <cell r="S10821">
            <v>314160</v>
          </cell>
        </row>
        <row r="10822">
          <cell r="E10822" t="str">
            <v>OSE1064716</v>
          </cell>
          <cell r="S10822">
            <v>314160</v>
          </cell>
        </row>
        <row r="10823">
          <cell r="E10823" t="str">
            <v>OSE1057589</v>
          </cell>
          <cell r="S10823">
            <v>314160</v>
          </cell>
        </row>
        <row r="10824">
          <cell r="E10824" t="str">
            <v>OSE1107444</v>
          </cell>
          <cell r="S10824">
            <v>314160</v>
          </cell>
        </row>
        <row r="10825">
          <cell r="E10825" t="str">
            <v>OSE1115235</v>
          </cell>
          <cell r="S10825">
            <v>314160</v>
          </cell>
        </row>
        <row r="10826">
          <cell r="E10826" t="str">
            <v>OSE1138009</v>
          </cell>
          <cell r="S10826">
            <v>314160</v>
          </cell>
        </row>
        <row r="10827">
          <cell r="E10827" t="str">
            <v>OSE843172</v>
          </cell>
        </row>
        <row r="10828">
          <cell r="E10828" t="str">
            <v>OSE368179</v>
          </cell>
          <cell r="S10828">
            <v>314294</v>
          </cell>
        </row>
        <row r="10829">
          <cell r="E10829" t="str">
            <v>OSE841894</v>
          </cell>
          <cell r="S10829">
            <v>314400</v>
          </cell>
        </row>
        <row r="10830">
          <cell r="E10830" t="str">
            <v>OSE818337</v>
          </cell>
          <cell r="S10830">
            <v>314400</v>
          </cell>
        </row>
        <row r="10831">
          <cell r="E10831" t="str">
            <v>OSE820620</v>
          </cell>
          <cell r="S10831">
            <v>314400</v>
          </cell>
        </row>
        <row r="10832">
          <cell r="E10832" t="str">
            <v>OSE820664</v>
          </cell>
          <cell r="S10832">
            <v>314400</v>
          </cell>
        </row>
        <row r="10833">
          <cell r="E10833" t="str">
            <v>OSE820670</v>
          </cell>
          <cell r="S10833">
            <v>314400</v>
          </cell>
        </row>
        <row r="10834">
          <cell r="E10834" t="str">
            <v>OSE820707</v>
          </cell>
          <cell r="S10834">
            <v>314400</v>
          </cell>
        </row>
        <row r="10835">
          <cell r="E10835" t="str">
            <v>OSE1069653</v>
          </cell>
          <cell r="S10835">
            <v>314400</v>
          </cell>
        </row>
        <row r="10836">
          <cell r="E10836" t="str">
            <v>OSE1069656</v>
          </cell>
          <cell r="S10836">
            <v>314400</v>
          </cell>
        </row>
        <row r="10837">
          <cell r="E10837" t="str">
            <v>OSE1077879</v>
          </cell>
          <cell r="S10837">
            <v>314400</v>
          </cell>
        </row>
        <row r="10838">
          <cell r="E10838" t="str">
            <v>OSE1137937</v>
          </cell>
          <cell r="S10838">
            <v>314400</v>
          </cell>
        </row>
        <row r="10839">
          <cell r="E10839" t="str">
            <v>OSE1137938</v>
          </cell>
          <cell r="S10839">
            <v>314400</v>
          </cell>
        </row>
        <row r="10840">
          <cell r="E10840" t="str">
            <v>OSE1141410</v>
          </cell>
          <cell r="S10840">
            <v>314400</v>
          </cell>
        </row>
        <row r="10841">
          <cell r="E10841" t="str">
            <v>OSE465828</v>
          </cell>
          <cell r="S10841">
            <v>314400</v>
          </cell>
        </row>
        <row r="10842">
          <cell r="E10842" t="str">
            <v>OSE465861</v>
          </cell>
          <cell r="S10842">
            <v>314400</v>
          </cell>
        </row>
        <row r="10843">
          <cell r="E10843" t="str">
            <v>OSE633423</v>
          </cell>
          <cell r="S10843">
            <v>314400</v>
          </cell>
        </row>
        <row r="10844">
          <cell r="E10844" t="str">
            <v>OSE633426</v>
          </cell>
          <cell r="S10844">
            <v>314400</v>
          </cell>
        </row>
        <row r="10845">
          <cell r="E10845" t="str">
            <v>OSE639814</v>
          </cell>
          <cell r="S10845">
            <v>314400</v>
          </cell>
        </row>
        <row r="10846">
          <cell r="E10846" t="str">
            <v>OSE1112613</v>
          </cell>
          <cell r="S10846">
            <v>314400</v>
          </cell>
        </row>
        <row r="10847">
          <cell r="E10847" t="str">
            <v>OSE1112614</v>
          </cell>
          <cell r="S10847">
            <v>314400</v>
          </cell>
        </row>
        <row r="10848">
          <cell r="E10848" t="str">
            <v>OSE442390</v>
          </cell>
          <cell r="S10848">
            <v>314400</v>
          </cell>
        </row>
        <row r="10849">
          <cell r="E10849" t="str">
            <v>OSE465850</v>
          </cell>
          <cell r="S10849">
            <v>314400</v>
          </cell>
        </row>
        <row r="10850">
          <cell r="E10850" t="str">
            <v>OSE465603</v>
          </cell>
          <cell r="S10850">
            <v>314400</v>
          </cell>
        </row>
        <row r="10851">
          <cell r="E10851" t="str">
            <v>OSE466604</v>
          </cell>
          <cell r="S10851">
            <v>314400</v>
          </cell>
        </row>
        <row r="10852">
          <cell r="E10852" t="str">
            <v>OSE466627</v>
          </cell>
          <cell r="S10852">
            <v>314400</v>
          </cell>
        </row>
        <row r="10853">
          <cell r="E10853" t="str">
            <v>OSE479488</v>
          </cell>
          <cell r="S10853">
            <v>314400</v>
          </cell>
        </row>
        <row r="10854">
          <cell r="E10854" t="str">
            <v>OSE479530</v>
          </cell>
          <cell r="S10854">
            <v>314400</v>
          </cell>
        </row>
        <row r="10855">
          <cell r="E10855" t="str">
            <v>OSE479968</v>
          </cell>
          <cell r="S10855">
            <v>314400</v>
          </cell>
        </row>
        <row r="10856">
          <cell r="E10856" t="str">
            <v>OSE489657</v>
          </cell>
          <cell r="S10856">
            <v>314400</v>
          </cell>
        </row>
        <row r="10857">
          <cell r="E10857" t="str">
            <v>OSE489764</v>
          </cell>
          <cell r="S10857">
            <v>314400</v>
          </cell>
        </row>
        <row r="10858">
          <cell r="E10858" t="str">
            <v>OSE506934</v>
          </cell>
          <cell r="S10858">
            <v>314400</v>
          </cell>
        </row>
        <row r="10859">
          <cell r="E10859" t="str">
            <v>OSE506966</v>
          </cell>
          <cell r="S10859">
            <v>314400</v>
          </cell>
        </row>
        <row r="10860">
          <cell r="E10860" t="str">
            <v>OSE506838</v>
          </cell>
          <cell r="S10860">
            <v>314400</v>
          </cell>
        </row>
        <row r="10861">
          <cell r="E10861" t="str">
            <v>OSE506364</v>
          </cell>
          <cell r="S10861">
            <v>314400</v>
          </cell>
        </row>
        <row r="10862">
          <cell r="E10862" t="str">
            <v>OSE506370</v>
          </cell>
          <cell r="S10862">
            <v>314400</v>
          </cell>
        </row>
        <row r="10863">
          <cell r="E10863" t="str">
            <v>OSE506778</v>
          </cell>
          <cell r="S10863">
            <v>314400</v>
          </cell>
        </row>
        <row r="10864">
          <cell r="E10864" t="str">
            <v>OSE508951</v>
          </cell>
          <cell r="S10864">
            <v>314400</v>
          </cell>
        </row>
        <row r="10865">
          <cell r="E10865" t="str">
            <v>OSE509628</v>
          </cell>
          <cell r="S10865">
            <v>314400</v>
          </cell>
        </row>
        <row r="10866">
          <cell r="E10866" t="str">
            <v>OSE509968</v>
          </cell>
          <cell r="S10866">
            <v>314400</v>
          </cell>
        </row>
        <row r="10867">
          <cell r="E10867" t="str">
            <v>OSE511004</v>
          </cell>
          <cell r="S10867">
            <v>314400</v>
          </cell>
        </row>
        <row r="10868">
          <cell r="E10868" t="str">
            <v>OSE518337</v>
          </cell>
          <cell r="S10868">
            <v>314400</v>
          </cell>
        </row>
        <row r="10869">
          <cell r="E10869" t="str">
            <v>OSE518328</v>
          </cell>
          <cell r="S10869">
            <v>314400</v>
          </cell>
        </row>
        <row r="10870">
          <cell r="E10870" t="str">
            <v>OSE524796</v>
          </cell>
          <cell r="S10870">
            <v>314400</v>
          </cell>
        </row>
        <row r="10871">
          <cell r="E10871" t="str">
            <v>OSE525054</v>
          </cell>
          <cell r="S10871">
            <v>314400</v>
          </cell>
        </row>
        <row r="10872">
          <cell r="E10872" t="str">
            <v>OSE533567</v>
          </cell>
          <cell r="S10872">
            <v>314400</v>
          </cell>
        </row>
        <row r="10873">
          <cell r="E10873" t="str">
            <v>OSE549648</v>
          </cell>
          <cell r="S10873">
            <v>314400</v>
          </cell>
        </row>
        <row r="10874">
          <cell r="E10874" t="str">
            <v>OSE551642</v>
          </cell>
          <cell r="S10874">
            <v>314400</v>
          </cell>
        </row>
        <row r="10875">
          <cell r="E10875" t="str">
            <v>OSE551634</v>
          </cell>
          <cell r="S10875">
            <v>314400</v>
          </cell>
        </row>
        <row r="10876">
          <cell r="E10876" t="str">
            <v>OSE561201</v>
          </cell>
          <cell r="S10876">
            <v>314400</v>
          </cell>
        </row>
        <row r="10877">
          <cell r="E10877" t="str">
            <v>OSE561205</v>
          </cell>
          <cell r="S10877">
            <v>314400</v>
          </cell>
        </row>
        <row r="10878">
          <cell r="E10878" t="str">
            <v>OSE561224</v>
          </cell>
          <cell r="S10878">
            <v>314400</v>
          </cell>
        </row>
        <row r="10879">
          <cell r="E10879" t="str">
            <v>OSE565968</v>
          </cell>
          <cell r="S10879">
            <v>314400</v>
          </cell>
        </row>
        <row r="10880">
          <cell r="E10880" t="str">
            <v>OSE576076</v>
          </cell>
          <cell r="S10880">
            <v>314400</v>
          </cell>
        </row>
        <row r="10881">
          <cell r="E10881" t="str">
            <v>OSE575959</v>
          </cell>
          <cell r="S10881">
            <v>314400</v>
          </cell>
        </row>
        <row r="10882">
          <cell r="E10882" t="str">
            <v>OSE575965</v>
          </cell>
          <cell r="S10882">
            <v>314400</v>
          </cell>
        </row>
        <row r="10883">
          <cell r="E10883" t="str">
            <v>OSE593727</v>
          </cell>
          <cell r="S10883">
            <v>314400</v>
          </cell>
        </row>
        <row r="10884">
          <cell r="E10884" t="str">
            <v>OSE598973</v>
          </cell>
          <cell r="S10884">
            <v>314400</v>
          </cell>
        </row>
        <row r="10885">
          <cell r="E10885" t="str">
            <v>OSE607389</v>
          </cell>
          <cell r="S10885">
            <v>314400</v>
          </cell>
        </row>
        <row r="10886">
          <cell r="E10886" t="str">
            <v>OSE626509</v>
          </cell>
          <cell r="S10886">
            <v>314400</v>
          </cell>
        </row>
        <row r="10887">
          <cell r="E10887" t="str">
            <v>OSE626468</v>
          </cell>
          <cell r="S10887">
            <v>314400</v>
          </cell>
        </row>
        <row r="10888">
          <cell r="E10888" t="str">
            <v>OSE626378</v>
          </cell>
          <cell r="S10888">
            <v>314400</v>
          </cell>
        </row>
        <row r="10889">
          <cell r="E10889" t="str">
            <v>OSE633492</v>
          </cell>
          <cell r="S10889">
            <v>314400</v>
          </cell>
        </row>
        <row r="10890">
          <cell r="E10890" t="str">
            <v>OSE633471</v>
          </cell>
          <cell r="S10890">
            <v>314400</v>
          </cell>
        </row>
        <row r="10891">
          <cell r="E10891" t="str">
            <v>OSE635812</v>
          </cell>
          <cell r="S10891">
            <v>314400</v>
          </cell>
        </row>
        <row r="10892">
          <cell r="E10892" t="str">
            <v>OSE644193</v>
          </cell>
          <cell r="S10892">
            <v>314400</v>
          </cell>
        </row>
        <row r="10893">
          <cell r="E10893" t="str">
            <v>OSE644255</v>
          </cell>
          <cell r="S10893">
            <v>314400</v>
          </cell>
        </row>
        <row r="10894">
          <cell r="E10894" t="str">
            <v>OSE645616</v>
          </cell>
          <cell r="S10894">
            <v>314400</v>
          </cell>
        </row>
        <row r="10895">
          <cell r="E10895" t="str">
            <v>OSE645561</v>
          </cell>
          <cell r="S10895">
            <v>314400</v>
          </cell>
        </row>
        <row r="10896">
          <cell r="E10896" t="str">
            <v>OSE662243</v>
          </cell>
          <cell r="S10896">
            <v>314400</v>
          </cell>
        </row>
        <row r="10897">
          <cell r="E10897" t="str">
            <v>OSE693172</v>
          </cell>
          <cell r="S10897">
            <v>314400</v>
          </cell>
        </row>
        <row r="10898">
          <cell r="E10898" t="str">
            <v>OSE693175</v>
          </cell>
          <cell r="S10898">
            <v>314400</v>
          </cell>
        </row>
        <row r="10899">
          <cell r="E10899" t="str">
            <v>OSE697334</v>
          </cell>
          <cell r="S10899">
            <v>314400</v>
          </cell>
        </row>
        <row r="10900">
          <cell r="E10900" t="str">
            <v>OSE697353</v>
          </cell>
          <cell r="S10900">
            <v>314400</v>
          </cell>
        </row>
        <row r="10901">
          <cell r="E10901" t="str">
            <v>OSE697358</v>
          </cell>
          <cell r="S10901">
            <v>314400</v>
          </cell>
        </row>
        <row r="10902">
          <cell r="E10902" t="str">
            <v>OSE699608</v>
          </cell>
          <cell r="S10902">
            <v>314400</v>
          </cell>
        </row>
        <row r="10903">
          <cell r="E10903" t="str">
            <v>OSE710335</v>
          </cell>
          <cell r="S10903">
            <v>314400</v>
          </cell>
        </row>
        <row r="10904">
          <cell r="E10904" t="str">
            <v>OSE662284</v>
          </cell>
          <cell r="S10904">
            <v>314400</v>
          </cell>
        </row>
        <row r="10905">
          <cell r="E10905" t="str">
            <v>OSE662327</v>
          </cell>
          <cell r="S10905">
            <v>314400</v>
          </cell>
        </row>
        <row r="10906">
          <cell r="E10906" t="str">
            <v>OSE684558</v>
          </cell>
          <cell r="S10906">
            <v>314400</v>
          </cell>
        </row>
        <row r="10907">
          <cell r="E10907" t="str">
            <v>OSE667105</v>
          </cell>
          <cell r="S10907">
            <v>314400</v>
          </cell>
        </row>
        <row r="10908">
          <cell r="E10908" t="str">
            <v>OSE692033</v>
          </cell>
          <cell r="S10908">
            <v>314400</v>
          </cell>
        </row>
        <row r="10909">
          <cell r="E10909" t="str">
            <v>OSE716604</v>
          </cell>
          <cell r="S10909">
            <v>314400</v>
          </cell>
        </row>
        <row r="10910">
          <cell r="E10910" t="str">
            <v>OSE692031</v>
          </cell>
          <cell r="S10910">
            <v>314400</v>
          </cell>
        </row>
        <row r="10911">
          <cell r="E10911" t="str">
            <v>OSE679022</v>
          </cell>
          <cell r="S10911">
            <v>314400</v>
          </cell>
        </row>
        <row r="10912">
          <cell r="E10912" t="str">
            <v>OSE735054</v>
          </cell>
          <cell r="S10912">
            <v>314400</v>
          </cell>
        </row>
        <row r="10913">
          <cell r="E10913" t="str">
            <v>OSE735082</v>
          </cell>
          <cell r="S10913">
            <v>314400</v>
          </cell>
        </row>
        <row r="10914">
          <cell r="E10914" t="str">
            <v>OSE735088</v>
          </cell>
          <cell r="S10914">
            <v>314400</v>
          </cell>
        </row>
        <row r="10915">
          <cell r="E10915" t="str">
            <v>OSE725607</v>
          </cell>
          <cell r="S10915">
            <v>314400</v>
          </cell>
        </row>
        <row r="10916">
          <cell r="E10916" t="str">
            <v>OSE722089</v>
          </cell>
          <cell r="S10916">
            <v>314400</v>
          </cell>
        </row>
        <row r="10917">
          <cell r="E10917" t="str">
            <v>OSE743284</v>
          </cell>
          <cell r="S10917">
            <v>314400</v>
          </cell>
        </row>
        <row r="10918">
          <cell r="E10918" t="str">
            <v>OSE744676</v>
          </cell>
          <cell r="S10918">
            <v>314400</v>
          </cell>
        </row>
        <row r="10919">
          <cell r="E10919" t="str">
            <v>OSE764974</v>
          </cell>
          <cell r="S10919">
            <v>314400</v>
          </cell>
        </row>
        <row r="10920">
          <cell r="E10920" t="str">
            <v>OSE753500</v>
          </cell>
          <cell r="S10920">
            <v>314400</v>
          </cell>
        </row>
        <row r="10921">
          <cell r="E10921" t="str">
            <v>OSE753546</v>
          </cell>
          <cell r="S10921">
            <v>314400</v>
          </cell>
        </row>
        <row r="10922">
          <cell r="E10922" t="str">
            <v>OSE753979</v>
          </cell>
          <cell r="S10922">
            <v>314400</v>
          </cell>
        </row>
        <row r="10923">
          <cell r="E10923" t="str">
            <v>OSE761448</v>
          </cell>
          <cell r="S10923">
            <v>314400</v>
          </cell>
        </row>
        <row r="10924">
          <cell r="E10924" t="str">
            <v>OSE767517</v>
          </cell>
          <cell r="S10924">
            <v>314400</v>
          </cell>
        </row>
        <row r="10925">
          <cell r="E10925" t="str">
            <v>OSE782880</v>
          </cell>
          <cell r="S10925">
            <v>314400</v>
          </cell>
        </row>
        <row r="10926">
          <cell r="E10926" t="str">
            <v>OSE782929</v>
          </cell>
          <cell r="S10926">
            <v>314400</v>
          </cell>
        </row>
        <row r="10927">
          <cell r="E10927" t="str">
            <v>OSE779614</v>
          </cell>
          <cell r="S10927">
            <v>314400</v>
          </cell>
        </row>
        <row r="10928">
          <cell r="E10928" t="str">
            <v>OSE779620</v>
          </cell>
          <cell r="S10928">
            <v>314400</v>
          </cell>
        </row>
        <row r="10929">
          <cell r="E10929" t="str">
            <v>OSE788348</v>
          </cell>
          <cell r="S10929">
            <v>314400</v>
          </cell>
        </row>
        <row r="10930">
          <cell r="E10930" t="str">
            <v>OSE788361</v>
          </cell>
          <cell r="S10930">
            <v>314400</v>
          </cell>
        </row>
        <row r="10931">
          <cell r="E10931" t="str">
            <v>OSE790434</v>
          </cell>
          <cell r="S10931">
            <v>314400</v>
          </cell>
        </row>
        <row r="10932">
          <cell r="E10932" t="str">
            <v>OSE792323</v>
          </cell>
          <cell r="S10932">
            <v>314400</v>
          </cell>
        </row>
        <row r="10933">
          <cell r="E10933" t="str">
            <v>OSE783979</v>
          </cell>
          <cell r="S10933">
            <v>314400</v>
          </cell>
        </row>
        <row r="10934">
          <cell r="E10934" t="str">
            <v>OSE827279</v>
          </cell>
          <cell r="S10934">
            <v>314400</v>
          </cell>
        </row>
        <row r="10935">
          <cell r="E10935" t="str">
            <v>OSE827311</v>
          </cell>
          <cell r="S10935">
            <v>314400</v>
          </cell>
        </row>
        <row r="10936">
          <cell r="E10936" t="str">
            <v>OSE827321</v>
          </cell>
          <cell r="S10936">
            <v>314400</v>
          </cell>
        </row>
        <row r="10937">
          <cell r="E10937" t="str">
            <v>CSFE164179</v>
          </cell>
          <cell r="S10937">
            <v>314400</v>
          </cell>
        </row>
        <row r="10938">
          <cell r="E10938" t="str">
            <v>CSFE164190</v>
          </cell>
          <cell r="S10938">
            <v>314400</v>
          </cell>
        </row>
        <row r="10939">
          <cell r="E10939" t="str">
            <v>CSFE168273</v>
          </cell>
          <cell r="S10939">
            <v>314400</v>
          </cell>
        </row>
        <row r="10940">
          <cell r="E10940" t="str">
            <v>OSE841215</v>
          </cell>
          <cell r="S10940">
            <v>314400</v>
          </cell>
        </row>
        <row r="10941">
          <cell r="E10941" t="str">
            <v>CSFE147825</v>
          </cell>
          <cell r="S10941">
            <v>314400</v>
          </cell>
        </row>
        <row r="10942">
          <cell r="E10942" t="str">
            <v>OSE832581</v>
          </cell>
          <cell r="S10942">
            <v>314400</v>
          </cell>
        </row>
        <row r="10943">
          <cell r="E10943" t="str">
            <v>OSE832662</v>
          </cell>
          <cell r="S10943">
            <v>314400</v>
          </cell>
        </row>
        <row r="10944">
          <cell r="E10944" t="str">
            <v>OSE832664</v>
          </cell>
          <cell r="S10944">
            <v>314400</v>
          </cell>
        </row>
        <row r="10945">
          <cell r="E10945" t="str">
            <v>OSE832780</v>
          </cell>
          <cell r="S10945">
            <v>314400</v>
          </cell>
        </row>
        <row r="10946">
          <cell r="E10946" t="str">
            <v>OSE832687</v>
          </cell>
          <cell r="S10946">
            <v>314400</v>
          </cell>
        </row>
        <row r="10947">
          <cell r="E10947" t="str">
            <v>OSE889473</v>
          </cell>
          <cell r="S10947">
            <v>314400</v>
          </cell>
        </row>
        <row r="10948">
          <cell r="E10948" t="str">
            <v>OSE886246</v>
          </cell>
          <cell r="S10948">
            <v>314400</v>
          </cell>
        </row>
        <row r="10949">
          <cell r="E10949" t="str">
            <v>OSE886269</v>
          </cell>
          <cell r="S10949">
            <v>314400</v>
          </cell>
        </row>
        <row r="10950">
          <cell r="E10950" t="str">
            <v>OSE891518</v>
          </cell>
          <cell r="S10950">
            <v>314400</v>
          </cell>
        </row>
        <row r="10951">
          <cell r="E10951" t="str">
            <v>OSE891520</v>
          </cell>
          <cell r="S10951">
            <v>314400</v>
          </cell>
        </row>
        <row r="10952">
          <cell r="E10952" t="str">
            <v>OSE876867</v>
          </cell>
          <cell r="S10952">
            <v>314400</v>
          </cell>
        </row>
        <row r="10953">
          <cell r="E10953" t="str">
            <v>OSE872927</v>
          </cell>
          <cell r="S10953">
            <v>314400</v>
          </cell>
        </row>
        <row r="10954">
          <cell r="E10954" t="str">
            <v>OSE872934</v>
          </cell>
          <cell r="S10954">
            <v>314400</v>
          </cell>
        </row>
        <row r="10955">
          <cell r="E10955" t="str">
            <v>OSE872945</v>
          </cell>
          <cell r="S10955">
            <v>314400</v>
          </cell>
        </row>
        <row r="10956">
          <cell r="E10956" t="str">
            <v>OSE813749</v>
          </cell>
          <cell r="S10956">
            <v>314400</v>
          </cell>
        </row>
        <row r="10957">
          <cell r="E10957" t="str">
            <v>OSE891571</v>
          </cell>
          <cell r="S10957">
            <v>314400</v>
          </cell>
        </row>
        <row r="10958">
          <cell r="E10958" t="str">
            <v>OSE813798</v>
          </cell>
          <cell r="S10958">
            <v>314400</v>
          </cell>
        </row>
        <row r="10959">
          <cell r="E10959" t="str">
            <v>OSE813811</v>
          </cell>
          <cell r="S10959">
            <v>314400</v>
          </cell>
        </row>
        <row r="10960">
          <cell r="E10960" t="str">
            <v>OSE856960</v>
          </cell>
          <cell r="S10960">
            <v>314400</v>
          </cell>
        </row>
        <row r="10961">
          <cell r="E10961" t="str">
            <v>OSE856973</v>
          </cell>
          <cell r="S10961">
            <v>314400</v>
          </cell>
        </row>
        <row r="10962">
          <cell r="E10962" t="str">
            <v>OSE864505</v>
          </cell>
          <cell r="S10962">
            <v>314400</v>
          </cell>
        </row>
        <row r="10963">
          <cell r="E10963" t="str">
            <v>OSE864533</v>
          </cell>
          <cell r="S10963">
            <v>314400</v>
          </cell>
        </row>
        <row r="10964">
          <cell r="E10964" t="str">
            <v>OSE895105</v>
          </cell>
          <cell r="S10964">
            <v>314400</v>
          </cell>
        </row>
        <row r="10965">
          <cell r="E10965" t="str">
            <v>OSE895131</v>
          </cell>
          <cell r="S10965">
            <v>314400</v>
          </cell>
        </row>
        <row r="10966">
          <cell r="E10966" t="str">
            <v>OSE918381</v>
          </cell>
          <cell r="S10966">
            <v>314400</v>
          </cell>
        </row>
        <row r="10967">
          <cell r="E10967" t="str">
            <v>OSE905094</v>
          </cell>
          <cell r="S10967">
            <v>314400</v>
          </cell>
        </row>
        <row r="10968">
          <cell r="E10968" t="str">
            <v>OSE908622</v>
          </cell>
          <cell r="S10968">
            <v>314400</v>
          </cell>
        </row>
        <row r="10969">
          <cell r="E10969" t="str">
            <v>OSE923628</v>
          </cell>
          <cell r="S10969">
            <v>314400</v>
          </cell>
        </row>
        <row r="10970">
          <cell r="E10970" t="str">
            <v>OSE904965</v>
          </cell>
          <cell r="S10970">
            <v>314400</v>
          </cell>
        </row>
        <row r="10971">
          <cell r="E10971" t="str">
            <v>OSE923707</v>
          </cell>
          <cell r="S10971">
            <v>314400</v>
          </cell>
        </row>
        <row r="10972">
          <cell r="E10972" t="str">
            <v>OSE908640</v>
          </cell>
          <cell r="S10972">
            <v>314400</v>
          </cell>
        </row>
        <row r="10973">
          <cell r="E10973" t="str">
            <v>OSE915326</v>
          </cell>
          <cell r="S10973">
            <v>314400</v>
          </cell>
        </row>
        <row r="10974">
          <cell r="E10974" t="str">
            <v>OSE926526</v>
          </cell>
          <cell r="S10974">
            <v>314400</v>
          </cell>
        </row>
        <row r="10975">
          <cell r="E10975" t="str">
            <v>OSE929495</v>
          </cell>
          <cell r="S10975">
            <v>314400</v>
          </cell>
        </row>
        <row r="10976">
          <cell r="E10976" t="str">
            <v>OSE945447</v>
          </cell>
          <cell r="S10976">
            <v>314400</v>
          </cell>
        </row>
        <row r="10977">
          <cell r="E10977" t="str">
            <v>OSE932424</v>
          </cell>
          <cell r="S10977">
            <v>314400</v>
          </cell>
        </row>
        <row r="10978">
          <cell r="E10978" t="str">
            <v>OSE932426</v>
          </cell>
          <cell r="S10978">
            <v>314400</v>
          </cell>
        </row>
        <row r="10979">
          <cell r="E10979" t="str">
            <v>OSE934742</v>
          </cell>
          <cell r="S10979">
            <v>314400</v>
          </cell>
        </row>
        <row r="10980">
          <cell r="E10980" t="str">
            <v>OSE952711</v>
          </cell>
          <cell r="S10980">
            <v>314400</v>
          </cell>
        </row>
        <row r="10981">
          <cell r="E10981" t="str">
            <v>OSE952721</v>
          </cell>
          <cell r="S10981">
            <v>314400</v>
          </cell>
        </row>
        <row r="10982">
          <cell r="E10982" t="str">
            <v>OSE952724</v>
          </cell>
          <cell r="S10982">
            <v>314400</v>
          </cell>
        </row>
        <row r="10983">
          <cell r="E10983" t="str">
            <v>OSE957510</v>
          </cell>
          <cell r="S10983">
            <v>314400</v>
          </cell>
        </row>
        <row r="10984">
          <cell r="E10984" t="str">
            <v>OSE960608</v>
          </cell>
          <cell r="S10984">
            <v>314400</v>
          </cell>
        </row>
        <row r="10985">
          <cell r="E10985" t="str">
            <v>OSE1015868</v>
          </cell>
          <cell r="S10985">
            <v>314400</v>
          </cell>
        </row>
        <row r="10986">
          <cell r="E10986" t="str">
            <v>OSE1015880</v>
          </cell>
          <cell r="S10986">
            <v>314400</v>
          </cell>
        </row>
        <row r="10987">
          <cell r="E10987" t="str">
            <v>OSE1015908</v>
          </cell>
          <cell r="S10987">
            <v>314400</v>
          </cell>
        </row>
        <row r="10988">
          <cell r="E10988" t="str">
            <v>OSE1018346</v>
          </cell>
          <cell r="S10988">
            <v>314400</v>
          </cell>
        </row>
        <row r="10989">
          <cell r="E10989" t="str">
            <v>OSE961955</v>
          </cell>
          <cell r="S10989">
            <v>314400</v>
          </cell>
        </row>
        <row r="10990">
          <cell r="E10990" t="str">
            <v>OSE972645</v>
          </cell>
          <cell r="S10990">
            <v>314400</v>
          </cell>
        </row>
        <row r="10991">
          <cell r="E10991" t="str">
            <v>OSE963982</v>
          </cell>
          <cell r="S10991">
            <v>314400</v>
          </cell>
        </row>
        <row r="10992">
          <cell r="E10992" t="str">
            <v>OSE963985</v>
          </cell>
          <cell r="S10992">
            <v>314400</v>
          </cell>
        </row>
        <row r="10993">
          <cell r="E10993" t="str">
            <v>OSE964032</v>
          </cell>
          <cell r="S10993">
            <v>314400</v>
          </cell>
        </row>
        <row r="10994">
          <cell r="E10994" t="str">
            <v>OSE970588</v>
          </cell>
          <cell r="S10994">
            <v>314400</v>
          </cell>
        </row>
        <row r="10995">
          <cell r="E10995" t="str">
            <v>OSE972696</v>
          </cell>
          <cell r="S10995">
            <v>314400</v>
          </cell>
        </row>
        <row r="10996">
          <cell r="E10996" t="str">
            <v>OSE966487</v>
          </cell>
          <cell r="S10996">
            <v>314400</v>
          </cell>
        </row>
        <row r="10997">
          <cell r="E10997" t="str">
            <v>OSE966528</v>
          </cell>
          <cell r="S10997">
            <v>314400</v>
          </cell>
        </row>
        <row r="10998">
          <cell r="E10998" t="str">
            <v>OSE970528</v>
          </cell>
          <cell r="S10998">
            <v>314400</v>
          </cell>
        </row>
        <row r="10999">
          <cell r="E10999" t="str">
            <v>OSE988328</v>
          </cell>
          <cell r="S10999">
            <v>314400</v>
          </cell>
        </row>
        <row r="11000">
          <cell r="E11000" t="str">
            <v>OSE988354</v>
          </cell>
          <cell r="S11000">
            <v>314400</v>
          </cell>
        </row>
        <row r="11001">
          <cell r="E11001" t="str">
            <v>OSE992888</v>
          </cell>
          <cell r="S11001">
            <v>314400</v>
          </cell>
        </row>
        <row r="11002">
          <cell r="E11002" t="str">
            <v>OSE981348</v>
          </cell>
          <cell r="S11002">
            <v>314400</v>
          </cell>
        </row>
        <row r="11003">
          <cell r="E11003" t="str">
            <v>OSE979253</v>
          </cell>
          <cell r="S11003">
            <v>314400</v>
          </cell>
        </row>
        <row r="11004">
          <cell r="E11004" t="str">
            <v>OSE979345</v>
          </cell>
          <cell r="S11004">
            <v>314400</v>
          </cell>
        </row>
        <row r="11005">
          <cell r="E11005" t="str">
            <v>OSE983848</v>
          </cell>
          <cell r="S11005">
            <v>314400</v>
          </cell>
        </row>
        <row r="11006">
          <cell r="E11006" t="str">
            <v>OSE1002230</v>
          </cell>
          <cell r="S11006">
            <v>314400</v>
          </cell>
        </row>
        <row r="11007">
          <cell r="E11007" t="str">
            <v>OSE1002254</v>
          </cell>
          <cell r="S11007">
            <v>314400</v>
          </cell>
        </row>
        <row r="11008">
          <cell r="E11008" t="str">
            <v>OSE992912</v>
          </cell>
          <cell r="S11008">
            <v>314400</v>
          </cell>
        </row>
        <row r="11009">
          <cell r="E11009" t="str">
            <v>OSE992932</v>
          </cell>
          <cell r="S11009">
            <v>314400</v>
          </cell>
        </row>
        <row r="11010">
          <cell r="E11010" t="str">
            <v>OSE1007224</v>
          </cell>
          <cell r="S11010">
            <v>314400</v>
          </cell>
        </row>
        <row r="11011">
          <cell r="E11011" t="str">
            <v>OSE1007218</v>
          </cell>
          <cell r="S11011">
            <v>314400</v>
          </cell>
        </row>
        <row r="11012">
          <cell r="E11012" t="str">
            <v>OSE1020356</v>
          </cell>
          <cell r="S11012">
            <v>314400</v>
          </cell>
        </row>
        <row r="11013">
          <cell r="E11013" t="str">
            <v>OSE1007249</v>
          </cell>
          <cell r="S11013">
            <v>314400</v>
          </cell>
        </row>
        <row r="11014">
          <cell r="E11014" t="str">
            <v>OSE1024551</v>
          </cell>
          <cell r="S11014">
            <v>314400</v>
          </cell>
        </row>
        <row r="11015">
          <cell r="E11015" t="str">
            <v>OSE1007292</v>
          </cell>
          <cell r="S11015">
            <v>314400</v>
          </cell>
        </row>
        <row r="11016">
          <cell r="E11016" t="str">
            <v>OSE1036461</v>
          </cell>
          <cell r="S11016">
            <v>314400</v>
          </cell>
        </row>
        <row r="11017">
          <cell r="E11017" t="str">
            <v>OSE1036485</v>
          </cell>
          <cell r="S11017">
            <v>314400</v>
          </cell>
        </row>
        <row r="11018">
          <cell r="E11018" t="str">
            <v>OSE1036454</v>
          </cell>
          <cell r="S11018">
            <v>314400</v>
          </cell>
        </row>
        <row r="11019">
          <cell r="E11019" t="str">
            <v>OSE1034442</v>
          </cell>
          <cell r="S11019">
            <v>314400</v>
          </cell>
        </row>
        <row r="11020">
          <cell r="E11020" t="str">
            <v>OSE773000</v>
          </cell>
          <cell r="S11020">
            <v>314400</v>
          </cell>
        </row>
        <row r="11021">
          <cell r="E11021" t="str">
            <v>OSE773007</v>
          </cell>
          <cell r="S11021">
            <v>314400</v>
          </cell>
        </row>
        <row r="11022">
          <cell r="E11022" t="str">
            <v>OSE773020</v>
          </cell>
          <cell r="S11022">
            <v>314400</v>
          </cell>
        </row>
        <row r="11023">
          <cell r="E11023" t="str">
            <v>OSE792142</v>
          </cell>
          <cell r="S11023">
            <v>314400</v>
          </cell>
        </row>
        <row r="11024">
          <cell r="E11024" t="str">
            <v>OSE824351</v>
          </cell>
          <cell r="S11024">
            <v>314400</v>
          </cell>
        </row>
        <row r="11025">
          <cell r="E11025" t="str">
            <v>OSE824412</v>
          </cell>
          <cell r="S11025">
            <v>314400</v>
          </cell>
        </row>
        <row r="11026">
          <cell r="E11026" t="str">
            <v>OSE824384</v>
          </cell>
          <cell r="S11026">
            <v>314400</v>
          </cell>
        </row>
        <row r="11027">
          <cell r="E11027" t="str">
            <v>OSE1045959</v>
          </cell>
          <cell r="S11027">
            <v>314400</v>
          </cell>
        </row>
        <row r="11028">
          <cell r="E11028" t="str">
            <v>OSE1050275</v>
          </cell>
          <cell r="S11028">
            <v>314400</v>
          </cell>
        </row>
        <row r="11029">
          <cell r="E11029" t="str">
            <v>OSE1057140</v>
          </cell>
          <cell r="S11029">
            <v>314400</v>
          </cell>
        </row>
        <row r="11030">
          <cell r="E11030" t="str">
            <v>OSE1043370</v>
          </cell>
          <cell r="S11030">
            <v>314400</v>
          </cell>
        </row>
        <row r="11031">
          <cell r="E11031" t="str">
            <v>OSE1043388</v>
          </cell>
          <cell r="S11031">
            <v>314400</v>
          </cell>
        </row>
        <row r="11032">
          <cell r="E11032" t="str">
            <v>OSE1060434</v>
          </cell>
          <cell r="S11032">
            <v>314400</v>
          </cell>
        </row>
        <row r="11033">
          <cell r="E11033" t="str">
            <v>OSE1064706</v>
          </cell>
          <cell r="S11033">
            <v>314400</v>
          </cell>
        </row>
        <row r="11034">
          <cell r="E11034" t="str">
            <v>OSE1064790</v>
          </cell>
          <cell r="S11034">
            <v>314400</v>
          </cell>
        </row>
        <row r="11035">
          <cell r="E11035" t="str">
            <v>OSE1066974</v>
          </cell>
          <cell r="S11035">
            <v>314400</v>
          </cell>
        </row>
        <row r="11036">
          <cell r="E11036" t="str">
            <v>OSE1069598</v>
          </cell>
          <cell r="S11036">
            <v>314400</v>
          </cell>
        </row>
        <row r="11037">
          <cell r="E11037" t="str">
            <v>OSE1069629</v>
          </cell>
          <cell r="S11037">
            <v>314400</v>
          </cell>
        </row>
        <row r="11038">
          <cell r="E11038" t="str">
            <v>OSE1069640</v>
          </cell>
          <cell r="S11038">
            <v>314400</v>
          </cell>
        </row>
        <row r="11039">
          <cell r="E11039" t="str">
            <v>OSE1077770</v>
          </cell>
          <cell r="S11039">
            <v>314400</v>
          </cell>
        </row>
        <row r="11040">
          <cell r="E11040" t="str">
            <v>OSE1077780</v>
          </cell>
          <cell r="S11040">
            <v>314400</v>
          </cell>
        </row>
        <row r="11041">
          <cell r="E11041" t="str">
            <v>OSE1077839</v>
          </cell>
          <cell r="S11041">
            <v>314400</v>
          </cell>
        </row>
        <row r="11042">
          <cell r="E11042" t="str">
            <v>OSE1078308</v>
          </cell>
          <cell r="S11042">
            <v>314400</v>
          </cell>
        </row>
        <row r="11043">
          <cell r="E11043" t="str">
            <v>OSE1091964</v>
          </cell>
          <cell r="S11043">
            <v>314400</v>
          </cell>
        </row>
        <row r="11044">
          <cell r="E11044" t="str">
            <v>OSE1043469</v>
          </cell>
          <cell r="S11044">
            <v>314400</v>
          </cell>
        </row>
        <row r="11045">
          <cell r="E11045" t="str">
            <v>OSE1113153</v>
          </cell>
          <cell r="S11045">
            <v>314400</v>
          </cell>
        </row>
        <row r="11046">
          <cell r="E11046" t="str">
            <v>OSE1106047</v>
          </cell>
          <cell r="S11046">
            <v>314400</v>
          </cell>
        </row>
        <row r="11047">
          <cell r="E11047" t="str">
            <v>OSE1137874</v>
          </cell>
        </row>
        <row r="11048">
          <cell r="E11048" t="str">
            <v>OSE1131759</v>
          </cell>
        </row>
        <row r="11049">
          <cell r="E11049" t="str">
            <v>OSE1131751</v>
          </cell>
        </row>
        <row r="11050">
          <cell r="E11050" t="str">
            <v>OSE1105764</v>
          </cell>
        </row>
        <row r="11051">
          <cell r="E11051" t="str">
            <v>OSE1122402</v>
          </cell>
        </row>
        <row r="11052">
          <cell r="E11052" t="str">
            <v>OSE1122328</v>
          </cell>
        </row>
        <row r="11053">
          <cell r="E11053" t="str">
            <v>OSE1112493</v>
          </cell>
        </row>
        <row r="11054">
          <cell r="E11054" t="str">
            <v>OSE1107887</v>
          </cell>
        </row>
        <row r="11055">
          <cell r="E11055" t="str">
            <v>OSE1107982</v>
          </cell>
        </row>
        <row r="11056">
          <cell r="E11056" t="str">
            <v>OSE1107889</v>
          </cell>
        </row>
        <row r="11057">
          <cell r="E11057" t="str">
            <v>OSE1113097</v>
          </cell>
        </row>
        <row r="11058">
          <cell r="E11058" t="str">
            <v>OSE1113102</v>
          </cell>
        </row>
        <row r="11059">
          <cell r="E11059" t="str">
            <v>OSE1106921</v>
          </cell>
        </row>
        <row r="11060">
          <cell r="E11060" t="str">
            <v>OSE1097127</v>
          </cell>
        </row>
        <row r="11061">
          <cell r="E11061" t="str">
            <v>OSE1106901</v>
          </cell>
        </row>
        <row r="11062">
          <cell r="E11062" t="str">
            <v>OSE1088026</v>
          </cell>
        </row>
        <row r="11063">
          <cell r="E11063" t="str">
            <v>OSE1089536</v>
          </cell>
        </row>
        <row r="11064">
          <cell r="E11064" t="str">
            <v>OSE1087898</v>
          </cell>
        </row>
        <row r="11065">
          <cell r="E11065" t="str">
            <v>OSE850563</v>
          </cell>
        </row>
        <row r="11066">
          <cell r="E11066" t="str">
            <v>OSE845541</v>
          </cell>
        </row>
        <row r="11067">
          <cell r="E11067" t="str">
            <v>OSE843148</v>
          </cell>
        </row>
        <row r="11068">
          <cell r="E11068" t="str">
            <v>OSE845461</v>
          </cell>
        </row>
        <row r="11069">
          <cell r="E11069" t="str">
            <v>OSE127113</v>
          </cell>
        </row>
        <row r="11070">
          <cell r="E11070" t="str">
            <v>OSE179662</v>
          </cell>
        </row>
        <row r="11071">
          <cell r="E11071" t="str">
            <v>OSE196214</v>
          </cell>
        </row>
        <row r="11072">
          <cell r="E11072" t="str">
            <v>OSE132856</v>
          </cell>
          <cell r="S11072">
            <v>321900</v>
          </cell>
        </row>
        <row r="11073">
          <cell r="E11073" t="str">
            <v>OSE672606</v>
          </cell>
          <cell r="S11073">
            <v>318730</v>
          </cell>
        </row>
        <row r="11074">
          <cell r="E11074" t="str">
            <v>CSFE140525</v>
          </cell>
        </row>
        <row r="11075">
          <cell r="E11075" t="str">
            <v>OSE321964</v>
          </cell>
          <cell r="S11075">
            <v>315450</v>
          </cell>
        </row>
        <row r="11076">
          <cell r="E11076" t="str">
            <v>OSE21708</v>
          </cell>
        </row>
        <row r="11077">
          <cell r="E11077" t="str">
            <v>OSE465986</v>
          </cell>
          <cell r="S11077">
            <v>319392</v>
          </cell>
        </row>
        <row r="11078">
          <cell r="E11078" t="str">
            <v>OSE549776</v>
          </cell>
          <cell r="S11078">
            <v>319392</v>
          </cell>
        </row>
        <row r="11079">
          <cell r="E11079" t="str">
            <v>OSE566015</v>
          </cell>
          <cell r="S11079">
            <v>319392</v>
          </cell>
        </row>
        <row r="11080">
          <cell r="E11080" t="str">
            <v>OSE635963</v>
          </cell>
          <cell r="S11080">
            <v>319392</v>
          </cell>
        </row>
        <row r="11081">
          <cell r="E11081" t="str">
            <v>OSE705918</v>
          </cell>
          <cell r="S11081">
            <v>319392</v>
          </cell>
        </row>
        <row r="11082">
          <cell r="E11082" t="str">
            <v>OSE788897</v>
          </cell>
          <cell r="S11082">
            <v>319392</v>
          </cell>
        </row>
        <row r="11083">
          <cell r="E11083" t="str">
            <v>OSE845895</v>
          </cell>
          <cell r="S11083">
            <v>319392</v>
          </cell>
        </row>
        <row r="11084">
          <cell r="E11084" t="str">
            <v>OSE929531</v>
          </cell>
          <cell r="S11084">
            <v>319392</v>
          </cell>
        </row>
        <row r="11085">
          <cell r="E11085" t="str">
            <v>OSE1002429</v>
          </cell>
          <cell r="S11085">
            <v>319392</v>
          </cell>
        </row>
        <row r="11086">
          <cell r="E11086" t="str">
            <v>OSE1108285</v>
          </cell>
          <cell r="S11086">
            <v>319680</v>
          </cell>
        </row>
        <row r="11087">
          <cell r="E11087" t="str">
            <v>OSE718164</v>
          </cell>
          <cell r="S11087">
            <v>324352</v>
          </cell>
        </row>
        <row r="11088">
          <cell r="E11088" t="str">
            <v>CSFE115919</v>
          </cell>
          <cell r="S11088">
            <v>317055</v>
          </cell>
        </row>
        <row r="11089">
          <cell r="E11089" t="str">
            <v>CSFE101701</v>
          </cell>
        </row>
        <row r="11090">
          <cell r="E11090" t="str">
            <v>OSE354178</v>
          </cell>
        </row>
        <row r="11091">
          <cell r="E11091" t="str">
            <v>OSE506481</v>
          </cell>
          <cell r="S11091">
            <v>318063</v>
          </cell>
        </row>
        <row r="11092">
          <cell r="E11092" t="str">
            <v>OSE551965</v>
          </cell>
          <cell r="S11092">
            <v>318063</v>
          </cell>
        </row>
        <row r="11093">
          <cell r="E11093" t="str">
            <v>OSE590781</v>
          </cell>
          <cell r="S11093">
            <v>318063</v>
          </cell>
        </row>
        <row r="11094">
          <cell r="E11094" t="str">
            <v>OSE611037</v>
          </cell>
          <cell r="S11094">
            <v>318063</v>
          </cell>
        </row>
        <row r="11095">
          <cell r="E11095" t="str">
            <v>OSE346892</v>
          </cell>
          <cell r="S11095">
            <v>318282</v>
          </cell>
        </row>
        <row r="11096">
          <cell r="E11096" t="str">
            <v>OSE561185</v>
          </cell>
          <cell r="S11096">
            <v>318730</v>
          </cell>
        </row>
        <row r="11097">
          <cell r="E11097" t="str">
            <v>OSE672485</v>
          </cell>
          <cell r="S11097">
            <v>318730</v>
          </cell>
        </row>
        <row r="11098">
          <cell r="E11098" t="str">
            <v>OSE672505</v>
          </cell>
          <cell r="S11098">
            <v>318730</v>
          </cell>
        </row>
        <row r="11099">
          <cell r="E11099" t="str">
            <v>OSE672519</v>
          </cell>
          <cell r="S11099">
            <v>318730</v>
          </cell>
        </row>
        <row r="11100">
          <cell r="E11100" t="str">
            <v>OSE672525</v>
          </cell>
          <cell r="S11100">
            <v>318730</v>
          </cell>
        </row>
        <row r="11101">
          <cell r="E11101" t="str">
            <v>OSE672549</v>
          </cell>
          <cell r="S11101">
            <v>318730</v>
          </cell>
        </row>
        <row r="11102">
          <cell r="E11102" t="str">
            <v>OSE693196</v>
          </cell>
          <cell r="S11102">
            <v>318730</v>
          </cell>
        </row>
        <row r="11103">
          <cell r="E11103" t="str">
            <v>OSE672573</v>
          </cell>
          <cell r="S11103">
            <v>318730</v>
          </cell>
        </row>
        <row r="11104">
          <cell r="E11104" t="str">
            <v>OSE845459</v>
          </cell>
        </row>
        <row r="11105">
          <cell r="E11105" t="str">
            <v>OSE465998</v>
          </cell>
          <cell r="S11105">
            <v>319392</v>
          </cell>
        </row>
        <row r="11106">
          <cell r="E11106" t="str">
            <v>OSE537200</v>
          </cell>
          <cell r="S11106">
            <v>319392</v>
          </cell>
        </row>
        <row r="11107">
          <cell r="E11107" t="str">
            <v>OSE629868</v>
          </cell>
          <cell r="S11107">
            <v>319392</v>
          </cell>
        </row>
        <row r="11108">
          <cell r="E11108" t="str">
            <v>OSE667154</v>
          </cell>
          <cell r="S11108">
            <v>319392</v>
          </cell>
        </row>
        <row r="11109">
          <cell r="E11109" t="str">
            <v>OSE784063</v>
          </cell>
          <cell r="S11109">
            <v>319392</v>
          </cell>
        </row>
        <row r="11110">
          <cell r="E11110" t="str">
            <v>CSFE148304</v>
          </cell>
          <cell r="S11110">
            <v>319392</v>
          </cell>
        </row>
        <row r="11111">
          <cell r="E11111" t="str">
            <v>OSE873049</v>
          </cell>
          <cell r="S11111">
            <v>319392</v>
          </cell>
        </row>
        <row r="11112">
          <cell r="E11112" t="str">
            <v>OSE949419</v>
          </cell>
          <cell r="S11112">
            <v>319392</v>
          </cell>
        </row>
        <row r="11113">
          <cell r="E11113" t="str">
            <v>OSE1078393</v>
          </cell>
        </row>
        <row r="11114">
          <cell r="E11114" t="str">
            <v>OSE479716</v>
          </cell>
          <cell r="S11114">
            <v>319440</v>
          </cell>
        </row>
        <row r="11115">
          <cell r="E11115" t="str">
            <v>OSE1105979</v>
          </cell>
          <cell r="S11115">
            <v>319680</v>
          </cell>
        </row>
        <row r="11116">
          <cell r="E11116" t="str">
            <v>OSE1112523</v>
          </cell>
          <cell r="S11116">
            <v>319680</v>
          </cell>
        </row>
        <row r="11117">
          <cell r="E11117" t="str">
            <v>OSE1113080</v>
          </cell>
          <cell r="S11117">
            <v>319680</v>
          </cell>
        </row>
        <row r="11118">
          <cell r="E11118" t="str">
            <v>OSE1108177</v>
          </cell>
          <cell r="S11118">
            <v>319680</v>
          </cell>
        </row>
        <row r="11119">
          <cell r="E11119" t="str">
            <v>OSE1108164</v>
          </cell>
          <cell r="S11119">
            <v>319680</v>
          </cell>
        </row>
        <row r="11120">
          <cell r="E11120" t="str">
            <v>OSE1108233</v>
          </cell>
          <cell r="S11120">
            <v>319680</v>
          </cell>
        </row>
        <row r="11121">
          <cell r="E11121" t="str">
            <v>OSE249039</v>
          </cell>
          <cell r="S11121">
            <v>324038</v>
          </cell>
        </row>
        <row r="11122">
          <cell r="E11122" t="str">
            <v>OSE876804</v>
          </cell>
          <cell r="S11122">
            <v>320000</v>
          </cell>
        </row>
        <row r="11123">
          <cell r="E11123" t="str">
            <v>OSE479992</v>
          </cell>
          <cell r="S11123">
            <v>320000</v>
          </cell>
        </row>
        <row r="11124">
          <cell r="E11124" t="str">
            <v>OSE549732</v>
          </cell>
          <cell r="S11124">
            <v>320000</v>
          </cell>
        </row>
        <row r="11125">
          <cell r="E11125" t="str">
            <v>CSFE98659</v>
          </cell>
          <cell r="S11125">
            <v>320000</v>
          </cell>
        </row>
        <row r="11126">
          <cell r="E11126" t="str">
            <v>OSE465606</v>
          </cell>
          <cell r="S11126">
            <v>320000</v>
          </cell>
        </row>
        <row r="11127">
          <cell r="E11127" t="str">
            <v>OSE489659</v>
          </cell>
          <cell r="S11127">
            <v>320000</v>
          </cell>
        </row>
        <row r="11128">
          <cell r="E11128" t="str">
            <v>OSE506423</v>
          </cell>
          <cell r="S11128">
            <v>320000</v>
          </cell>
        </row>
        <row r="11129">
          <cell r="E11129" t="str">
            <v>OSE507013</v>
          </cell>
          <cell r="S11129">
            <v>320000</v>
          </cell>
        </row>
        <row r="11130">
          <cell r="E11130" t="str">
            <v>OSE508956</v>
          </cell>
          <cell r="S11130">
            <v>320000</v>
          </cell>
        </row>
        <row r="11131">
          <cell r="E11131" t="str">
            <v>OSE510340</v>
          </cell>
          <cell r="S11131">
            <v>320000</v>
          </cell>
        </row>
        <row r="11132">
          <cell r="E11132" t="str">
            <v>OSE518343</v>
          </cell>
          <cell r="S11132">
            <v>320000</v>
          </cell>
        </row>
        <row r="11133">
          <cell r="E11133" t="str">
            <v>OSE590606</v>
          </cell>
          <cell r="S11133">
            <v>320000</v>
          </cell>
        </row>
        <row r="11134">
          <cell r="E11134" t="str">
            <v>OSE607486</v>
          </cell>
          <cell r="S11134">
            <v>320000</v>
          </cell>
        </row>
        <row r="11135">
          <cell r="E11135" t="str">
            <v>OSE693184</v>
          </cell>
          <cell r="S11135">
            <v>320000</v>
          </cell>
        </row>
        <row r="11136">
          <cell r="E11136" t="str">
            <v>OSE662304</v>
          </cell>
          <cell r="S11136">
            <v>320000</v>
          </cell>
        </row>
        <row r="11137">
          <cell r="E11137" t="str">
            <v>OSE782885</v>
          </cell>
          <cell r="S11137">
            <v>320000</v>
          </cell>
        </row>
        <row r="11138">
          <cell r="E11138" t="str">
            <v>OSE792200</v>
          </cell>
          <cell r="S11138">
            <v>320000</v>
          </cell>
        </row>
        <row r="11139">
          <cell r="E11139" t="str">
            <v>CSFE157845</v>
          </cell>
          <cell r="S11139">
            <v>320000</v>
          </cell>
        </row>
        <row r="11140">
          <cell r="E11140" t="str">
            <v>CSFE147799</v>
          </cell>
          <cell r="S11140">
            <v>320000</v>
          </cell>
        </row>
        <row r="11141">
          <cell r="E11141" t="str">
            <v>OSE864517</v>
          </cell>
          <cell r="S11141">
            <v>320000</v>
          </cell>
        </row>
        <row r="11142">
          <cell r="E11142" t="str">
            <v>OSE966532</v>
          </cell>
          <cell r="S11142">
            <v>320000</v>
          </cell>
        </row>
        <row r="11143">
          <cell r="E11143" t="str">
            <v>OSE938112</v>
          </cell>
          <cell r="S11143">
            <v>358571</v>
          </cell>
        </row>
        <row r="11144">
          <cell r="E11144" t="str">
            <v>OSE975696</v>
          </cell>
          <cell r="S11144">
            <v>358571</v>
          </cell>
        </row>
        <row r="11145">
          <cell r="E11145" t="str">
            <v>OSE1057522</v>
          </cell>
          <cell r="S11145">
            <v>358571</v>
          </cell>
        </row>
        <row r="11146">
          <cell r="E11146" t="str">
            <v>OSE1106046</v>
          </cell>
          <cell r="S11146">
            <v>358571</v>
          </cell>
        </row>
        <row r="11147">
          <cell r="E11147" t="str">
            <v>OSE81257</v>
          </cell>
          <cell r="S11147">
            <v>328950</v>
          </cell>
        </row>
        <row r="11148">
          <cell r="E11148" t="str">
            <v>OSE590784</v>
          </cell>
          <cell r="S11148">
            <v>321062</v>
          </cell>
        </row>
        <row r="11149">
          <cell r="E11149" t="str">
            <v>OSE590783</v>
          </cell>
          <cell r="S11149">
            <v>321062</v>
          </cell>
        </row>
        <row r="11150">
          <cell r="E11150" t="str">
            <v>OSE590793</v>
          </cell>
          <cell r="S11150">
            <v>321062</v>
          </cell>
        </row>
        <row r="11151">
          <cell r="E11151" t="str">
            <v>CSFE75353</v>
          </cell>
        </row>
        <row r="11152">
          <cell r="E11152" t="str">
            <v>OSE88506</v>
          </cell>
          <cell r="S11152">
            <v>331590</v>
          </cell>
        </row>
        <row r="11153">
          <cell r="E11153" t="str">
            <v>OSE98227</v>
          </cell>
          <cell r="S11153">
            <v>325996</v>
          </cell>
        </row>
        <row r="11154">
          <cell r="E11154" t="str">
            <v>OSE144865</v>
          </cell>
        </row>
        <row r="11155">
          <cell r="E11155" t="str">
            <v>OSE119274</v>
          </cell>
        </row>
        <row r="11156">
          <cell r="E11156" t="str">
            <v>OSE1077874</v>
          </cell>
          <cell r="S11156">
            <v>326240</v>
          </cell>
        </row>
        <row r="11157">
          <cell r="E11157" t="str">
            <v>OSE1107488</v>
          </cell>
          <cell r="S11157">
            <v>326240</v>
          </cell>
        </row>
        <row r="11158">
          <cell r="E11158" t="str">
            <v>OSE765043</v>
          </cell>
          <cell r="S11158">
            <v>326240</v>
          </cell>
        </row>
        <row r="11159">
          <cell r="E11159" t="str">
            <v>OSE832070</v>
          </cell>
          <cell r="S11159">
            <v>326240</v>
          </cell>
        </row>
        <row r="11160">
          <cell r="E11160" t="str">
            <v>CSFE74810</v>
          </cell>
        </row>
        <row r="11161">
          <cell r="E11161" t="str">
            <v>OSE633527</v>
          </cell>
          <cell r="S11161">
            <v>327360</v>
          </cell>
        </row>
        <row r="11162">
          <cell r="E11162" t="str">
            <v>CSFE39126</v>
          </cell>
        </row>
        <row r="11163">
          <cell r="E11163" t="str">
            <v>CSFE89085</v>
          </cell>
        </row>
        <row r="11164">
          <cell r="E11164" t="str">
            <v>CSFE10746</v>
          </cell>
        </row>
        <row r="11165">
          <cell r="E11165" t="str">
            <v>CSFE73805</v>
          </cell>
        </row>
        <row r="11166">
          <cell r="E11166" t="str">
            <v>OSE97588</v>
          </cell>
          <cell r="S11166">
            <v>324473</v>
          </cell>
        </row>
        <row r="11167">
          <cell r="E11167" t="str">
            <v>OSE118790</v>
          </cell>
        </row>
        <row r="11168">
          <cell r="E11168" t="str">
            <v>OSE118764</v>
          </cell>
        </row>
        <row r="11169">
          <cell r="E11169" t="str">
            <v>OSE117963</v>
          </cell>
        </row>
        <row r="11170">
          <cell r="E11170" t="str">
            <v>OSE94762</v>
          </cell>
        </row>
        <row r="11171">
          <cell r="E11171" t="str">
            <v>OSE524842</v>
          </cell>
          <cell r="S11171">
            <v>328170</v>
          </cell>
        </row>
        <row r="11172">
          <cell r="E11172" t="str">
            <v>OSE224072</v>
          </cell>
          <cell r="S11172">
            <v>333826</v>
          </cell>
        </row>
        <row r="11173">
          <cell r="E11173" t="str">
            <v>OSE833428</v>
          </cell>
          <cell r="S11173">
            <v>326240</v>
          </cell>
        </row>
        <row r="11174">
          <cell r="E11174" t="str">
            <v>OSE833438</v>
          </cell>
          <cell r="S11174">
            <v>326240</v>
          </cell>
        </row>
        <row r="11175">
          <cell r="E11175" t="str">
            <v>OSE835240</v>
          </cell>
          <cell r="S11175">
            <v>326240</v>
          </cell>
        </row>
        <row r="11176">
          <cell r="E11176" t="str">
            <v>OSE466653</v>
          </cell>
          <cell r="S11176">
            <v>326240</v>
          </cell>
        </row>
        <row r="11177">
          <cell r="E11177" t="str">
            <v>OSE466662</v>
          </cell>
          <cell r="S11177">
            <v>326240</v>
          </cell>
        </row>
        <row r="11178">
          <cell r="E11178" t="str">
            <v>OSE630831</v>
          </cell>
          <cell r="S11178">
            <v>326240</v>
          </cell>
        </row>
        <row r="11179">
          <cell r="E11179" t="str">
            <v>OSE442416</v>
          </cell>
          <cell r="S11179">
            <v>326240</v>
          </cell>
        </row>
        <row r="11180">
          <cell r="E11180" t="str">
            <v>OSE506887</v>
          </cell>
          <cell r="S11180">
            <v>326240</v>
          </cell>
        </row>
        <row r="11181">
          <cell r="E11181" t="str">
            <v>OSE510281</v>
          </cell>
          <cell r="S11181">
            <v>326240</v>
          </cell>
        </row>
        <row r="11182">
          <cell r="E11182" t="str">
            <v>OSE518336</v>
          </cell>
          <cell r="S11182">
            <v>326240</v>
          </cell>
        </row>
        <row r="11183">
          <cell r="E11183" t="str">
            <v>OSE551701</v>
          </cell>
          <cell r="S11183">
            <v>326240</v>
          </cell>
        </row>
        <row r="11184">
          <cell r="E11184" t="str">
            <v>OSE584335</v>
          </cell>
          <cell r="S11184">
            <v>326240</v>
          </cell>
        </row>
        <row r="11185">
          <cell r="E11185" t="str">
            <v>OSE607418</v>
          </cell>
          <cell r="S11185">
            <v>326240</v>
          </cell>
        </row>
        <row r="11186">
          <cell r="E11186" t="str">
            <v>OSE626511</v>
          </cell>
          <cell r="S11186">
            <v>326240</v>
          </cell>
        </row>
        <row r="11187">
          <cell r="E11187" t="str">
            <v>OSE639868</v>
          </cell>
          <cell r="S11187">
            <v>326240</v>
          </cell>
        </row>
        <row r="11188">
          <cell r="E11188" t="str">
            <v>OSE639869</v>
          </cell>
          <cell r="S11188">
            <v>326240</v>
          </cell>
        </row>
        <row r="11189">
          <cell r="E11189" t="str">
            <v>OSE647604</v>
          </cell>
          <cell r="S11189">
            <v>326240</v>
          </cell>
        </row>
        <row r="11190">
          <cell r="E11190" t="str">
            <v>OSE647687</v>
          </cell>
          <cell r="S11190">
            <v>326240</v>
          </cell>
        </row>
        <row r="11191">
          <cell r="E11191" t="str">
            <v>OSE705849</v>
          </cell>
          <cell r="S11191">
            <v>326240</v>
          </cell>
        </row>
        <row r="11192">
          <cell r="E11192" t="str">
            <v>OSE692088</v>
          </cell>
          <cell r="S11192">
            <v>326240</v>
          </cell>
        </row>
        <row r="11193">
          <cell r="E11193" t="str">
            <v>OSE753489</v>
          </cell>
          <cell r="S11193">
            <v>326240</v>
          </cell>
        </row>
        <row r="11194">
          <cell r="E11194" t="str">
            <v>OSE738598</v>
          </cell>
          <cell r="S11194">
            <v>326240</v>
          </cell>
        </row>
        <row r="11195">
          <cell r="E11195" t="str">
            <v>OSE779424</v>
          </cell>
          <cell r="S11195">
            <v>326240</v>
          </cell>
        </row>
        <row r="11196">
          <cell r="E11196" t="str">
            <v>OSE790423</v>
          </cell>
          <cell r="S11196">
            <v>326240</v>
          </cell>
        </row>
        <row r="11197">
          <cell r="E11197" t="str">
            <v>CSFE164222</v>
          </cell>
          <cell r="S11197">
            <v>326240</v>
          </cell>
        </row>
        <row r="11198">
          <cell r="E11198" t="str">
            <v>CSFE164241</v>
          </cell>
          <cell r="S11198">
            <v>326240</v>
          </cell>
        </row>
        <row r="11199">
          <cell r="E11199" t="str">
            <v>OSE889455</v>
          </cell>
          <cell r="S11199">
            <v>326240</v>
          </cell>
        </row>
        <row r="11200">
          <cell r="E11200" t="str">
            <v>OSE853766</v>
          </cell>
          <cell r="S11200">
            <v>326240</v>
          </cell>
        </row>
        <row r="11201">
          <cell r="E11201" t="str">
            <v>OSE813814</v>
          </cell>
          <cell r="S11201">
            <v>326240</v>
          </cell>
        </row>
        <row r="11202">
          <cell r="E11202" t="str">
            <v>OSE1107410</v>
          </cell>
        </row>
        <row r="11203">
          <cell r="E11203" t="str">
            <v>OSE859937</v>
          </cell>
        </row>
        <row r="11204">
          <cell r="E11204" t="str">
            <v>CSFE151756</v>
          </cell>
        </row>
        <row r="11205">
          <cell r="E11205" t="str">
            <v>OSE630898</v>
          </cell>
        </row>
        <row r="11206">
          <cell r="E11206" t="str">
            <v>OSE350997</v>
          </cell>
        </row>
        <row r="11207">
          <cell r="E11207" t="str">
            <v>OSE145185</v>
          </cell>
          <cell r="S11207">
            <v>337110</v>
          </cell>
        </row>
        <row r="11208">
          <cell r="E11208" t="str">
            <v>OSE148575</v>
          </cell>
          <cell r="S11208">
            <v>337110</v>
          </cell>
        </row>
        <row r="11209">
          <cell r="E11209" t="str">
            <v>OSE972667</v>
          </cell>
          <cell r="S11209">
            <v>327360</v>
          </cell>
        </row>
        <row r="11210">
          <cell r="E11210" t="str">
            <v>OSE524822</v>
          </cell>
          <cell r="S11210">
            <v>327360</v>
          </cell>
        </row>
        <row r="11211">
          <cell r="E11211" t="str">
            <v>OSE835341</v>
          </cell>
          <cell r="S11211">
            <v>327360</v>
          </cell>
        </row>
        <row r="11212">
          <cell r="E11212" t="str">
            <v>OSE241187</v>
          </cell>
        </row>
        <row r="11213">
          <cell r="E11213" t="str">
            <v>OSE1000054</v>
          </cell>
          <cell r="S11213">
            <v>327390</v>
          </cell>
        </row>
        <row r="11214">
          <cell r="E11214" t="str">
            <v>OSE1000059</v>
          </cell>
          <cell r="S11214">
            <v>327390</v>
          </cell>
        </row>
        <row r="11215">
          <cell r="E11215" t="str">
            <v>OSE984574</v>
          </cell>
          <cell r="S11215">
            <v>327390</v>
          </cell>
        </row>
        <row r="11216">
          <cell r="E11216" t="str">
            <v>OSE1043460</v>
          </cell>
          <cell r="S11216">
            <v>327390</v>
          </cell>
        </row>
        <row r="11217">
          <cell r="E11217" t="str">
            <v>OSE1077830</v>
          </cell>
          <cell r="S11217">
            <v>327390</v>
          </cell>
        </row>
        <row r="11218">
          <cell r="E11218" t="str">
            <v>OSE525082</v>
          </cell>
          <cell r="S11218">
            <v>327570</v>
          </cell>
        </row>
        <row r="11219">
          <cell r="E11219" t="str">
            <v>OSE610967</v>
          </cell>
          <cell r="S11219">
            <v>327570</v>
          </cell>
        </row>
        <row r="11220">
          <cell r="E11220" t="str">
            <v>OSE737215</v>
          </cell>
          <cell r="S11220">
            <v>327570</v>
          </cell>
        </row>
        <row r="11221">
          <cell r="E11221" t="str">
            <v>OSE748231</v>
          </cell>
          <cell r="S11221">
            <v>327570</v>
          </cell>
        </row>
        <row r="11222">
          <cell r="E11222" t="str">
            <v>CSFE164225</v>
          </cell>
          <cell r="S11222">
            <v>327570</v>
          </cell>
        </row>
        <row r="11223">
          <cell r="E11223" t="str">
            <v>OSE859926</v>
          </cell>
          <cell r="S11223">
            <v>327570</v>
          </cell>
        </row>
        <row r="11224">
          <cell r="E11224" t="str">
            <v>OSE932411</v>
          </cell>
          <cell r="S11224">
            <v>327570</v>
          </cell>
        </row>
        <row r="11225">
          <cell r="E11225" t="str">
            <v>OSE932421</v>
          </cell>
          <cell r="S11225">
            <v>327570</v>
          </cell>
        </row>
        <row r="11226">
          <cell r="E11226" t="str">
            <v>OSE1105775</v>
          </cell>
          <cell r="S11226">
            <v>327600</v>
          </cell>
        </row>
        <row r="11227">
          <cell r="E11227" t="str">
            <v>OSE88511</v>
          </cell>
        </row>
        <row r="11228">
          <cell r="E11228" t="str">
            <v>OSE197409</v>
          </cell>
          <cell r="S11228">
            <v>67016</v>
          </cell>
        </row>
        <row r="11229">
          <cell r="E11229" t="str">
            <v>OSE355423</v>
          </cell>
          <cell r="S11229">
            <v>332688</v>
          </cell>
        </row>
        <row r="11230">
          <cell r="E11230" t="str">
            <v>OSE391038</v>
          </cell>
          <cell r="S11230">
            <v>332688</v>
          </cell>
        </row>
        <row r="11231">
          <cell r="E11231" t="str">
            <v>OSE254728</v>
          </cell>
          <cell r="S11231">
            <v>333826</v>
          </cell>
        </row>
        <row r="11232">
          <cell r="E11232" t="str">
            <v>OSE147807</v>
          </cell>
          <cell r="S11232">
            <v>343578</v>
          </cell>
        </row>
        <row r="11233">
          <cell r="E11233" t="str">
            <v>OSE302457</v>
          </cell>
          <cell r="S11233">
            <v>548460</v>
          </cell>
        </row>
        <row r="11234">
          <cell r="E11234" t="str">
            <v>OSE302566</v>
          </cell>
          <cell r="S11234">
            <v>548460</v>
          </cell>
        </row>
        <row r="11235">
          <cell r="E11235" t="str">
            <v>OSE302587</v>
          </cell>
          <cell r="S11235">
            <v>548460</v>
          </cell>
        </row>
        <row r="11236">
          <cell r="E11236" t="str">
            <v>OSE304441</v>
          </cell>
          <cell r="S11236">
            <v>548460</v>
          </cell>
        </row>
        <row r="11237">
          <cell r="E11237" t="str">
            <v>OSE304476</v>
          </cell>
          <cell r="S11237">
            <v>548460</v>
          </cell>
        </row>
        <row r="11238">
          <cell r="E11238" t="str">
            <v>OSE304141</v>
          </cell>
          <cell r="S11238">
            <v>548460</v>
          </cell>
        </row>
        <row r="11239">
          <cell r="E11239" t="str">
            <v>OSE317303</v>
          </cell>
          <cell r="S11239">
            <v>548460</v>
          </cell>
        </row>
        <row r="11240">
          <cell r="E11240" t="str">
            <v>OSE317323</v>
          </cell>
          <cell r="S11240">
            <v>548460</v>
          </cell>
        </row>
        <row r="11241">
          <cell r="E11241" t="str">
            <v>OSE321130</v>
          </cell>
          <cell r="S11241">
            <v>548460</v>
          </cell>
        </row>
        <row r="11242">
          <cell r="E11242" t="str">
            <v>OSE327808</v>
          </cell>
          <cell r="S11242">
            <v>548460</v>
          </cell>
        </row>
        <row r="11243">
          <cell r="E11243" t="str">
            <v>OSE146881</v>
          </cell>
          <cell r="S11243">
            <v>340530</v>
          </cell>
        </row>
        <row r="11244">
          <cell r="E11244" t="str">
            <v>OSE29382</v>
          </cell>
        </row>
        <row r="11245">
          <cell r="E11245" t="str">
            <v>OSE351087</v>
          </cell>
          <cell r="S11245">
            <v>332688</v>
          </cell>
        </row>
        <row r="11246">
          <cell r="E11246" t="str">
            <v>OSE81713</v>
          </cell>
        </row>
        <row r="11247">
          <cell r="E11247" t="str">
            <v>CSFE100713</v>
          </cell>
          <cell r="S11247">
            <v>845968</v>
          </cell>
        </row>
        <row r="11248">
          <cell r="E11248" t="str">
            <v>CSFE73534</v>
          </cell>
          <cell r="S11248">
            <v>357780</v>
          </cell>
        </row>
        <row r="11249">
          <cell r="E11249" t="str">
            <v>OSE442531</v>
          </cell>
          <cell r="S11249">
            <v>333360</v>
          </cell>
        </row>
        <row r="11250">
          <cell r="E11250" t="str">
            <v>OSE479506</v>
          </cell>
          <cell r="S11250">
            <v>333360</v>
          </cell>
        </row>
        <row r="11251">
          <cell r="E11251" t="str">
            <v>OSE507037</v>
          </cell>
          <cell r="S11251">
            <v>333360</v>
          </cell>
        </row>
        <row r="11252">
          <cell r="E11252" t="str">
            <v>OSE518332</v>
          </cell>
          <cell r="S11252">
            <v>333360</v>
          </cell>
        </row>
        <row r="11253">
          <cell r="E11253" t="str">
            <v>OSE679149</v>
          </cell>
          <cell r="S11253">
            <v>333360</v>
          </cell>
        </row>
        <row r="11254">
          <cell r="E11254" t="str">
            <v>OSE347024</v>
          </cell>
        </row>
        <row r="11255">
          <cell r="E11255" t="str">
            <v>OSE479449</v>
          </cell>
          <cell r="S11255">
            <v>333384</v>
          </cell>
        </row>
        <row r="11256">
          <cell r="E11256" t="str">
            <v>OSE966535</v>
          </cell>
          <cell r="S11256">
            <v>333384</v>
          </cell>
        </row>
        <row r="11257">
          <cell r="E11257" t="str">
            <v>OSE1108945</v>
          </cell>
          <cell r="S11257">
            <v>333384</v>
          </cell>
        </row>
        <row r="11258">
          <cell r="E11258" t="str">
            <v>OSE1108991</v>
          </cell>
          <cell r="S11258">
            <v>333384</v>
          </cell>
        </row>
        <row r="11259">
          <cell r="E11259" t="str">
            <v>OSE304430</v>
          </cell>
          <cell r="S11259">
            <v>988900</v>
          </cell>
        </row>
        <row r="11260">
          <cell r="E11260" t="str">
            <v>OSE137615</v>
          </cell>
          <cell r="S11260">
            <v>988900</v>
          </cell>
        </row>
        <row r="11261">
          <cell r="E11261" t="str">
            <v>OSE140761</v>
          </cell>
          <cell r="S11261">
            <v>988900</v>
          </cell>
        </row>
        <row r="11262">
          <cell r="E11262" t="str">
            <v>OSE149389</v>
          </cell>
          <cell r="S11262">
            <v>988900</v>
          </cell>
        </row>
        <row r="11263">
          <cell r="E11263" t="str">
            <v>OSE413969</v>
          </cell>
          <cell r="S11263">
            <v>988900</v>
          </cell>
        </row>
        <row r="11264">
          <cell r="E11264" t="str">
            <v>OSE158450</v>
          </cell>
          <cell r="S11264">
            <v>988900</v>
          </cell>
        </row>
        <row r="11265">
          <cell r="E11265" t="str">
            <v>OSE196220</v>
          </cell>
          <cell r="S11265">
            <v>988900</v>
          </cell>
        </row>
        <row r="11266">
          <cell r="E11266" t="str">
            <v>OSE196234</v>
          </cell>
          <cell r="S11266">
            <v>988900</v>
          </cell>
        </row>
        <row r="11267">
          <cell r="E11267" t="str">
            <v>OSE267514</v>
          </cell>
          <cell r="S11267">
            <v>611199</v>
          </cell>
        </row>
        <row r="11268">
          <cell r="E11268" t="str">
            <v>OSE267522</v>
          </cell>
          <cell r="S11268">
            <v>611199</v>
          </cell>
        </row>
        <row r="11269">
          <cell r="E11269" t="str">
            <v>OSE267550</v>
          </cell>
          <cell r="S11269">
            <v>611199</v>
          </cell>
        </row>
        <row r="11270">
          <cell r="E11270" t="str">
            <v>OSE267609</v>
          </cell>
          <cell r="S11270">
            <v>611199</v>
          </cell>
        </row>
        <row r="11271">
          <cell r="E11271" t="str">
            <v>OSE302477</v>
          </cell>
          <cell r="S11271">
            <v>611199</v>
          </cell>
        </row>
        <row r="11272">
          <cell r="E11272" t="str">
            <v>OSE358841</v>
          </cell>
          <cell r="S11272">
            <v>611199</v>
          </cell>
        </row>
        <row r="11273">
          <cell r="E11273" t="str">
            <v>OSE364591</v>
          </cell>
          <cell r="S11273">
            <v>611199</v>
          </cell>
        </row>
        <row r="11274">
          <cell r="E11274" t="str">
            <v>OSE282765</v>
          </cell>
        </row>
        <row r="11275">
          <cell r="E11275" t="str">
            <v>CSFE75302</v>
          </cell>
        </row>
        <row r="11276">
          <cell r="E11276" t="str">
            <v>OSE466034</v>
          </cell>
          <cell r="S11276">
            <v>333889</v>
          </cell>
        </row>
        <row r="11277">
          <cell r="E11277" t="str">
            <v>OSE509106</v>
          </cell>
          <cell r="S11277">
            <v>333889</v>
          </cell>
        </row>
        <row r="11278">
          <cell r="E11278" t="str">
            <v>OSE88737</v>
          </cell>
        </row>
        <row r="11279">
          <cell r="E11279" t="str">
            <v>OSE88635</v>
          </cell>
        </row>
        <row r="11280">
          <cell r="E11280" t="str">
            <v>OSE665091</v>
          </cell>
          <cell r="S11280">
            <v>43800</v>
          </cell>
        </row>
        <row r="11281">
          <cell r="E11281" t="str">
            <v>OSE12041</v>
          </cell>
        </row>
        <row r="11282">
          <cell r="E11282" t="str">
            <v>OSE47591</v>
          </cell>
          <cell r="S11282">
            <v>335380</v>
          </cell>
        </row>
        <row r="11283">
          <cell r="E11283" t="str">
            <v>OSE49459</v>
          </cell>
        </row>
        <row r="11284">
          <cell r="E11284" t="str">
            <v>CSFE73759</v>
          </cell>
        </row>
        <row r="11285">
          <cell r="E11285" t="str">
            <v>CSFE74557</v>
          </cell>
          <cell r="S11285">
            <v>336576</v>
          </cell>
        </row>
        <row r="11286">
          <cell r="E11286" t="str">
            <v>OSE240557</v>
          </cell>
        </row>
        <row r="11287">
          <cell r="E11287" t="str">
            <v>OSE1152036</v>
          </cell>
        </row>
        <row r="11288">
          <cell r="E11288" t="str">
            <v>OSE465638</v>
          </cell>
          <cell r="S11288">
            <v>337432</v>
          </cell>
        </row>
        <row r="11289">
          <cell r="E11289" t="str">
            <v>CSFE92517</v>
          </cell>
          <cell r="S11289">
            <v>337519</v>
          </cell>
        </row>
        <row r="11290">
          <cell r="E11290" t="str">
            <v>CSFE93215</v>
          </cell>
        </row>
        <row r="11291">
          <cell r="E11291" t="str">
            <v>OSE121332</v>
          </cell>
          <cell r="S11291">
            <v>341220</v>
          </cell>
        </row>
        <row r="11292">
          <cell r="E11292" t="str">
            <v>CSFE97708</v>
          </cell>
          <cell r="S11292">
            <v>943518</v>
          </cell>
        </row>
        <row r="11293">
          <cell r="E11293" t="str">
            <v>CSFE97709</v>
          </cell>
          <cell r="S11293">
            <v>943518</v>
          </cell>
        </row>
        <row r="11294">
          <cell r="E11294" t="str">
            <v>OSE354156</v>
          </cell>
        </row>
        <row r="11295">
          <cell r="E11295" t="str">
            <v>OSE561204</v>
          </cell>
          <cell r="S11295">
            <v>338220</v>
          </cell>
        </row>
        <row r="11296">
          <cell r="E11296" t="str">
            <v>OS914201</v>
          </cell>
        </row>
        <row r="11297">
          <cell r="E11297" t="str">
            <v>OSE156771</v>
          </cell>
        </row>
        <row r="11298">
          <cell r="E11298" t="str">
            <v>OSE506463</v>
          </cell>
          <cell r="S11298">
            <v>342720</v>
          </cell>
        </row>
        <row r="11299">
          <cell r="E11299" t="str">
            <v>OSE607647</v>
          </cell>
          <cell r="S11299">
            <v>342720</v>
          </cell>
        </row>
        <row r="11300">
          <cell r="E11300" t="str">
            <v>OSE651137</v>
          </cell>
          <cell r="S11300">
            <v>342720</v>
          </cell>
        </row>
        <row r="11301">
          <cell r="E11301" t="str">
            <v>OSE750382</v>
          </cell>
          <cell r="S11301">
            <v>342720</v>
          </cell>
        </row>
        <row r="11302">
          <cell r="E11302" t="str">
            <v>OSE832068</v>
          </cell>
          <cell r="S11302">
            <v>342720</v>
          </cell>
        </row>
        <row r="11303">
          <cell r="E11303" t="str">
            <v>OSE949300</v>
          </cell>
          <cell r="S11303">
            <v>342720</v>
          </cell>
        </row>
        <row r="11304">
          <cell r="E11304" t="str">
            <v>OSE949310</v>
          </cell>
          <cell r="S11304">
            <v>342720</v>
          </cell>
        </row>
        <row r="11305">
          <cell r="E11305" t="str">
            <v>OSE1113183</v>
          </cell>
          <cell r="S11305">
            <v>342720</v>
          </cell>
        </row>
        <row r="11306">
          <cell r="E11306" t="str">
            <v>OSE1113182</v>
          </cell>
        </row>
        <row r="11307">
          <cell r="E11307" t="str">
            <v>OSE1113184</v>
          </cell>
        </row>
        <row r="11308">
          <cell r="E11308" t="str">
            <v>OSE380363</v>
          </cell>
          <cell r="S11308">
            <v>342720</v>
          </cell>
        </row>
        <row r="11309">
          <cell r="E11309" t="str">
            <v>OSE317076</v>
          </cell>
          <cell r="S11309">
            <v>339224</v>
          </cell>
        </row>
        <row r="11310">
          <cell r="E11310" t="str">
            <v>OSE119857</v>
          </cell>
        </row>
        <row r="11311">
          <cell r="E11311" t="str">
            <v>OSE144988</v>
          </cell>
          <cell r="S11311">
            <v>351098</v>
          </cell>
        </row>
        <row r="11312">
          <cell r="E11312" t="str">
            <v>OSE97378</v>
          </cell>
          <cell r="S11312">
            <v>351098</v>
          </cell>
        </row>
        <row r="11313">
          <cell r="E11313" t="str">
            <v>OSE134640</v>
          </cell>
        </row>
        <row r="11314">
          <cell r="E11314" t="str">
            <v>OSE81008</v>
          </cell>
        </row>
        <row r="11315">
          <cell r="E11315" t="str">
            <v>OSE122796</v>
          </cell>
        </row>
        <row r="11316">
          <cell r="E11316" t="str">
            <v>CSFE150462</v>
          </cell>
          <cell r="S11316">
            <v>220140</v>
          </cell>
        </row>
        <row r="11317">
          <cell r="E11317" t="str">
            <v>OSE923749</v>
          </cell>
          <cell r="S11317">
            <v>345210</v>
          </cell>
        </row>
        <row r="11318">
          <cell r="E11318" t="str">
            <v>OSE845872</v>
          </cell>
        </row>
        <row r="11319">
          <cell r="E11319" t="str">
            <v>OSE607667</v>
          </cell>
        </row>
        <row r="11320">
          <cell r="E11320" t="str">
            <v>OSE593797</v>
          </cell>
        </row>
        <row r="11321">
          <cell r="E11321" t="str">
            <v>OSE746465</v>
          </cell>
          <cell r="S11321">
            <v>4020</v>
          </cell>
        </row>
        <row r="11322">
          <cell r="E11322" t="str">
            <v>OSE303163</v>
          </cell>
          <cell r="S11322">
            <v>638782</v>
          </cell>
        </row>
        <row r="11323">
          <cell r="E11323" t="str">
            <v>OSE355531</v>
          </cell>
          <cell r="S11323">
            <v>341940</v>
          </cell>
        </row>
        <row r="11324">
          <cell r="E11324" t="str">
            <v>OSE387937</v>
          </cell>
          <cell r="S11324">
            <v>341940</v>
          </cell>
        </row>
        <row r="11325">
          <cell r="E11325" t="str">
            <v>OSE1077881</v>
          </cell>
          <cell r="S11325">
            <v>357024</v>
          </cell>
        </row>
        <row r="11326">
          <cell r="E11326" t="str">
            <v>OSE1116242</v>
          </cell>
          <cell r="S11326">
            <v>357024</v>
          </cell>
        </row>
        <row r="11327">
          <cell r="E11327" t="str">
            <v>OSE1116346</v>
          </cell>
          <cell r="S11327">
            <v>357024</v>
          </cell>
        </row>
        <row r="11328">
          <cell r="E11328" t="str">
            <v>OSE91958</v>
          </cell>
          <cell r="S11328">
            <v>345972</v>
          </cell>
        </row>
        <row r="11329">
          <cell r="E11329" t="str">
            <v>OSE375985</v>
          </cell>
          <cell r="S11329">
            <v>343122</v>
          </cell>
        </row>
        <row r="11330">
          <cell r="E11330" t="str">
            <v>OSE350222</v>
          </cell>
          <cell r="S11330">
            <v>343122</v>
          </cell>
        </row>
        <row r="11331">
          <cell r="E11331" t="str">
            <v>OSE1105621</v>
          </cell>
        </row>
        <row r="11332">
          <cell r="E11332" t="str">
            <v>OSE1109010</v>
          </cell>
          <cell r="S11332">
            <v>358571</v>
          </cell>
        </row>
        <row r="11333">
          <cell r="E11333" t="str">
            <v>OSE1116290</v>
          </cell>
        </row>
        <row r="11334">
          <cell r="E11334" t="str">
            <v>OSE1069651</v>
          </cell>
          <cell r="S11334">
            <v>358600</v>
          </cell>
        </row>
        <row r="11335">
          <cell r="E11335" t="str">
            <v>OSE988057</v>
          </cell>
          <cell r="S11335">
            <v>358600</v>
          </cell>
        </row>
        <row r="11336">
          <cell r="E11336" t="str">
            <v>OSE1109003</v>
          </cell>
          <cell r="S11336">
            <v>358600</v>
          </cell>
        </row>
        <row r="11337">
          <cell r="E11337" t="str">
            <v>OSE241939</v>
          </cell>
        </row>
        <row r="11338">
          <cell r="E11338" t="str">
            <v>OSE351064</v>
          </cell>
          <cell r="S11338">
            <v>345210</v>
          </cell>
        </row>
        <row r="11339">
          <cell r="E11339" t="str">
            <v>OSE465875</v>
          </cell>
          <cell r="S11339">
            <v>345210</v>
          </cell>
        </row>
        <row r="11340">
          <cell r="E11340" t="str">
            <v>OSE466615</v>
          </cell>
          <cell r="S11340">
            <v>345210</v>
          </cell>
        </row>
        <row r="11341">
          <cell r="E11341" t="str">
            <v>OSE506856</v>
          </cell>
          <cell r="S11341">
            <v>345210</v>
          </cell>
        </row>
        <row r="11342">
          <cell r="E11342" t="str">
            <v>OSE510252</v>
          </cell>
          <cell r="S11342">
            <v>345210</v>
          </cell>
        </row>
        <row r="11343">
          <cell r="E11343" t="str">
            <v>OSE551636</v>
          </cell>
          <cell r="S11343">
            <v>345210</v>
          </cell>
        </row>
        <row r="11344">
          <cell r="E11344" t="str">
            <v>OSE575973</v>
          </cell>
          <cell r="S11344">
            <v>345210</v>
          </cell>
        </row>
        <row r="11345">
          <cell r="E11345" t="str">
            <v>OSE607378</v>
          </cell>
          <cell r="S11345">
            <v>345210</v>
          </cell>
        </row>
        <row r="11346">
          <cell r="E11346" t="str">
            <v>OSE633496</v>
          </cell>
          <cell r="S11346">
            <v>345210</v>
          </cell>
        </row>
        <row r="11347">
          <cell r="E11347" t="str">
            <v>OSE635934</v>
          </cell>
          <cell r="S11347">
            <v>345210</v>
          </cell>
        </row>
        <row r="11348">
          <cell r="E11348" t="str">
            <v>OSE703769</v>
          </cell>
          <cell r="S11348">
            <v>345210</v>
          </cell>
        </row>
        <row r="11349">
          <cell r="E11349" t="str">
            <v>OSE684542</v>
          </cell>
          <cell r="S11349">
            <v>345210</v>
          </cell>
        </row>
        <row r="11350">
          <cell r="E11350" t="str">
            <v>OSE684543</v>
          </cell>
          <cell r="S11350">
            <v>345210</v>
          </cell>
        </row>
        <row r="11351">
          <cell r="E11351" t="str">
            <v>OSE184319</v>
          </cell>
          <cell r="S11351">
            <v>345210</v>
          </cell>
        </row>
        <row r="11352">
          <cell r="E11352" t="str">
            <v>OSE703822</v>
          </cell>
          <cell r="S11352">
            <v>345210</v>
          </cell>
        </row>
        <row r="11353">
          <cell r="E11353" t="str">
            <v>OSE692075</v>
          </cell>
          <cell r="S11353">
            <v>345210</v>
          </cell>
        </row>
        <row r="11354">
          <cell r="E11354" t="str">
            <v>OSE732804</v>
          </cell>
          <cell r="S11354">
            <v>345210</v>
          </cell>
        </row>
        <row r="11355">
          <cell r="E11355" t="str">
            <v>OSE732829</v>
          </cell>
          <cell r="S11355">
            <v>345210</v>
          </cell>
        </row>
        <row r="11356">
          <cell r="E11356" t="str">
            <v>OSE792165</v>
          </cell>
          <cell r="S11356">
            <v>345210</v>
          </cell>
        </row>
        <row r="11357">
          <cell r="E11357" t="str">
            <v>OSE792331</v>
          </cell>
          <cell r="S11357">
            <v>345210</v>
          </cell>
        </row>
        <row r="11358">
          <cell r="E11358" t="str">
            <v>OSE792204</v>
          </cell>
          <cell r="S11358">
            <v>345210</v>
          </cell>
        </row>
        <row r="11359">
          <cell r="E11359" t="str">
            <v>OSE818327</v>
          </cell>
          <cell r="S11359">
            <v>345210</v>
          </cell>
        </row>
        <row r="11360">
          <cell r="E11360" t="str">
            <v>OSE921342</v>
          </cell>
          <cell r="S11360">
            <v>345210</v>
          </cell>
        </row>
        <row r="11361">
          <cell r="E11361" t="str">
            <v>OSE984468</v>
          </cell>
          <cell r="S11361">
            <v>345210</v>
          </cell>
        </row>
        <row r="11362">
          <cell r="E11362" t="str">
            <v>OSE773021</v>
          </cell>
          <cell r="S11362">
            <v>345210</v>
          </cell>
        </row>
        <row r="11363">
          <cell r="E11363" t="str">
            <v>OSE1091957</v>
          </cell>
          <cell r="S11363">
            <v>345210</v>
          </cell>
        </row>
        <row r="11364">
          <cell r="E11364" t="str">
            <v>OSE335235</v>
          </cell>
        </row>
        <row r="11365">
          <cell r="E11365" t="str">
            <v>OSE320887</v>
          </cell>
        </row>
        <row r="11366">
          <cell r="E11366" t="str">
            <v>OSE304429</v>
          </cell>
        </row>
        <row r="11367">
          <cell r="E11367" t="str">
            <v>OSE302506</v>
          </cell>
        </row>
        <row r="11368">
          <cell r="E11368" t="str">
            <v>CSFE74516</v>
          </cell>
        </row>
        <row r="11369">
          <cell r="E11369" t="str">
            <v>OSE1138010</v>
          </cell>
        </row>
        <row r="11370">
          <cell r="E11370" t="str">
            <v>OSE77033</v>
          </cell>
        </row>
        <row r="11371">
          <cell r="E11371" t="str">
            <v>OSE607670</v>
          </cell>
          <cell r="S11371">
            <v>349704</v>
          </cell>
        </row>
        <row r="11372">
          <cell r="E11372" t="str">
            <v>OSE641981</v>
          </cell>
          <cell r="S11372">
            <v>349704</v>
          </cell>
        </row>
        <row r="11373">
          <cell r="E11373" t="str">
            <v>OSE1027450</v>
          </cell>
          <cell r="S11373">
            <v>349704</v>
          </cell>
        </row>
        <row r="11374">
          <cell r="E11374" t="str">
            <v>OSE1112619</v>
          </cell>
        </row>
        <row r="11375">
          <cell r="E11375" t="str">
            <v>OSE1107821</v>
          </cell>
          <cell r="S11375">
            <v>349800</v>
          </cell>
        </row>
        <row r="11376">
          <cell r="E11376" t="str">
            <v>OSE646056</v>
          </cell>
          <cell r="S11376">
            <v>10640</v>
          </cell>
        </row>
        <row r="11377">
          <cell r="E11377" t="str">
            <v>OSE89507</v>
          </cell>
          <cell r="S11377">
            <v>360186</v>
          </cell>
        </row>
        <row r="11378">
          <cell r="E11378" t="str">
            <v>OSE1041026</v>
          </cell>
          <cell r="S11378">
            <v>384703</v>
          </cell>
        </row>
        <row r="11379">
          <cell r="E11379" t="str">
            <v>OSE634879</v>
          </cell>
          <cell r="S11379">
            <v>51660</v>
          </cell>
        </row>
        <row r="11380">
          <cell r="E11380" t="str">
            <v>OSE100852</v>
          </cell>
          <cell r="S11380">
            <v>346350</v>
          </cell>
        </row>
        <row r="11381">
          <cell r="E11381" t="str">
            <v>OSE127145</v>
          </cell>
        </row>
        <row r="11382">
          <cell r="E11382" t="str">
            <v>OSE380365</v>
          </cell>
        </row>
        <row r="11383">
          <cell r="E11383" t="str">
            <v>CSFE106008</v>
          </cell>
          <cell r="S11383">
            <v>350450</v>
          </cell>
        </row>
        <row r="11384">
          <cell r="E11384" t="str">
            <v>CSFE106097</v>
          </cell>
          <cell r="S11384">
            <v>350450</v>
          </cell>
        </row>
        <row r="11385">
          <cell r="E11385" t="str">
            <v>OSE317045</v>
          </cell>
        </row>
        <row r="11386">
          <cell r="E11386" t="str">
            <v>OSE1106066</v>
          </cell>
        </row>
        <row r="11387">
          <cell r="E11387" t="str">
            <v>OSE1105798</v>
          </cell>
        </row>
        <row r="11388">
          <cell r="E11388" t="str">
            <v>OSE194518</v>
          </cell>
          <cell r="S11388">
            <v>363286</v>
          </cell>
        </row>
        <row r="11389">
          <cell r="E11389" t="str">
            <v>OSE100817</v>
          </cell>
          <cell r="S11389">
            <v>349200</v>
          </cell>
        </row>
        <row r="11390">
          <cell r="E11390" t="str">
            <v>OSE62959</v>
          </cell>
        </row>
        <row r="11391">
          <cell r="E11391" t="str">
            <v>OSE40897</v>
          </cell>
        </row>
        <row r="11392">
          <cell r="E11392" t="str">
            <v>OSE21051</v>
          </cell>
        </row>
        <row r="11393">
          <cell r="E11393" t="str">
            <v>CSFE99982</v>
          </cell>
        </row>
        <row r="11394">
          <cell r="E11394" t="str">
            <v>OSE833447</v>
          </cell>
          <cell r="S11394">
            <v>349704</v>
          </cell>
        </row>
        <row r="11395">
          <cell r="E11395" t="str">
            <v>OSE820629</v>
          </cell>
          <cell r="S11395">
            <v>349704</v>
          </cell>
        </row>
        <row r="11396">
          <cell r="E11396" t="str">
            <v>OSE1137974</v>
          </cell>
          <cell r="S11396">
            <v>349704</v>
          </cell>
        </row>
        <row r="11397">
          <cell r="E11397" t="str">
            <v>OSE1141386</v>
          </cell>
          <cell r="S11397">
            <v>349704</v>
          </cell>
        </row>
        <row r="11398">
          <cell r="E11398" t="str">
            <v>OSE1141425</v>
          </cell>
          <cell r="S11398">
            <v>349704</v>
          </cell>
        </row>
        <row r="11399">
          <cell r="E11399" t="str">
            <v>OSE465835</v>
          </cell>
          <cell r="S11399">
            <v>349704</v>
          </cell>
        </row>
        <row r="11400">
          <cell r="E11400" t="str">
            <v>OSE635917</v>
          </cell>
          <cell r="S11400">
            <v>349704</v>
          </cell>
        </row>
        <row r="11401">
          <cell r="E11401" t="str">
            <v>OSE1109012</v>
          </cell>
          <cell r="S11401">
            <v>349704</v>
          </cell>
        </row>
        <row r="11402">
          <cell r="E11402" t="str">
            <v>OSE1112620</v>
          </cell>
          <cell r="S11402">
            <v>349704</v>
          </cell>
        </row>
        <row r="11403">
          <cell r="E11403" t="str">
            <v>OSE1099437</v>
          </cell>
          <cell r="S11403">
            <v>349704</v>
          </cell>
        </row>
        <row r="11404">
          <cell r="E11404" t="str">
            <v>OSE1099438</v>
          </cell>
          <cell r="S11404">
            <v>349704</v>
          </cell>
        </row>
        <row r="11405">
          <cell r="E11405" t="str">
            <v>OSE1099460</v>
          </cell>
          <cell r="S11405">
            <v>349704</v>
          </cell>
        </row>
        <row r="11406">
          <cell r="E11406" t="str">
            <v>OSE465737</v>
          </cell>
          <cell r="S11406">
            <v>349704</v>
          </cell>
        </row>
        <row r="11407">
          <cell r="E11407" t="str">
            <v>OSE480059</v>
          </cell>
          <cell r="S11407">
            <v>349704</v>
          </cell>
        </row>
        <row r="11408">
          <cell r="E11408" t="str">
            <v>OSE480047</v>
          </cell>
          <cell r="S11408">
            <v>349704</v>
          </cell>
        </row>
        <row r="11409">
          <cell r="E11409" t="str">
            <v>OSE480363</v>
          </cell>
          <cell r="S11409">
            <v>349704</v>
          </cell>
        </row>
        <row r="11410">
          <cell r="E11410" t="str">
            <v>OSE506905</v>
          </cell>
          <cell r="S11410">
            <v>349704</v>
          </cell>
        </row>
        <row r="11411">
          <cell r="E11411" t="str">
            <v>OSE509614</v>
          </cell>
          <cell r="S11411">
            <v>349704</v>
          </cell>
        </row>
        <row r="11412">
          <cell r="E11412" t="str">
            <v>OSE509695</v>
          </cell>
          <cell r="S11412">
            <v>349704</v>
          </cell>
        </row>
        <row r="11413">
          <cell r="E11413" t="str">
            <v>OSE510240</v>
          </cell>
          <cell r="S11413">
            <v>349704</v>
          </cell>
        </row>
        <row r="11414">
          <cell r="E11414" t="str">
            <v>OSE524536</v>
          </cell>
          <cell r="S11414">
            <v>349704</v>
          </cell>
        </row>
        <row r="11415">
          <cell r="E11415" t="str">
            <v>OSE533540</v>
          </cell>
          <cell r="S11415">
            <v>349704</v>
          </cell>
        </row>
        <row r="11416">
          <cell r="E11416" t="str">
            <v>OSE537037</v>
          </cell>
          <cell r="S11416">
            <v>349704</v>
          </cell>
        </row>
        <row r="11417">
          <cell r="E11417" t="str">
            <v>OSE551734</v>
          </cell>
          <cell r="S11417">
            <v>349704</v>
          </cell>
        </row>
        <row r="11418">
          <cell r="E11418" t="str">
            <v>OSE576035</v>
          </cell>
          <cell r="S11418">
            <v>349704</v>
          </cell>
        </row>
        <row r="11419">
          <cell r="E11419" t="str">
            <v>OSE584330</v>
          </cell>
          <cell r="S11419">
            <v>349704</v>
          </cell>
        </row>
        <row r="11420">
          <cell r="E11420" t="str">
            <v>OSE590662</v>
          </cell>
          <cell r="S11420">
            <v>349704</v>
          </cell>
        </row>
        <row r="11421">
          <cell r="E11421" t="str">
            <v>OSE590645</v>
          </cell>
          <cell r="S11421">
            <v>349704</v>
          </cell>
        </row>
        <row r="11422">
          <cell r="E11422" t="str">
            <v>OSE607546</v>
          </cell>
          <cell r="S11422">
            <v>349704</v>
          </cell>
        </row>
        <row r="11423">
          <cell r="E11423" t="str">
            <v>OSE610808</v>
          </cell>
          <cell r="S11423">
            <v>349704</v>
          </cell>
        </row>
        <row r="11424">
          <cell r="E11424" t="str">
            <v>OSE639851</v>
          </cell>
          <cell r="S11424">
            <v>349704</v>
          </cell>
        </row>
        <row r="11425">
          <cell r="E11425" t="str">
            <v>OSE644208</v>
          </cell>
          <cell r="S11425">
            <v>349704</v>
          </cell>
        </row>
        <row r="11426">
          <cell r="E11426" t="str">
            <v>OSE705875</v>
          </cell>
          <cell r="S11426">
            <v>349704</v>
          </cell>
        </row>
        <row r="11427">
          <cell r="E11427" t="str">
            <v>OSE710406</v>
          </cell>
          <cell r="S11427">
            <v>349704</v>
          </cell>
        </row>
        <row r="11428">
          <cell r="E11428" t="str">
            <v>OSE703778</v>
          </cell>
          <cell r="S11428">
            <v>349704</v>
          </cell>
        </row>
        <row r="11429">
          <cell r="E11429" t="str">
            <v>OSE158444</v>
          </cell>
          <cell r="S11429">
            <v>611199</v>
          </cell>
        </row>
        <row r="11430">
          <cell r="E11430" t="str">
            <v>OSE711780</v>
          </cell>
          <cell r="S11430">
            <v>349704</v>
          </cell>
        </row>
        <row r="11431">
          <cell r="E11431" t="str">
            <v>OSE722121</v>
          </cell>
          <cell r="S11431">
            <v>349704</v>
          </cell>
        </row>
        <row r="11432">
          <cell r="E11432" t="str">
            <v>OSE748223</v>
          </cell>
          <cell r="S11432">
            <v>349704</v>
          </cell>
        </row>
        <row r="11433">
          <cell r="E11433" t="str">
            <v>OSE765010</v>
          </cell>
          <cell r="S11433">
            <v>349704</v>
          </cell>
        </row>
        <row r="11434">
          <cell r="E11434" t="str">
            <v>OSE732857</v>
          </cell>
          <cell r="S11434">
            <v>349704</v>
          </cell>
        </row>
        <row r="11435">
          <cell r="E11435" t="str">
            <v>OSE782905</v>
          </cell>
          <cell r="S11435">
            <v>349704</v>
          </cell>
        </row>
        <row r="11436">
          <cell r="E11436" t="str">
            <v>OSE767630</v>
          </cell>
          <cell r="S11436">
            <v>349704</v>
          </cell>
        </row>
        <row r="11437">
          <cell r="E11437" t="str">
            <v>OSE779377</v>
          </cell>
          <cell r="S11437">
            <v>349704</v>
          </cell>
        </row>
        <row r="11438">
          <cell r="E11438" t="str">
            <v>OSE779631</v>
          </cell>
          <cell r="S11438">
            <v>349704</v>
          </cell>
        </row>
        <row r="11439">
          <cell r="E11439" t="str">
            <v>OSE784040</v>
          </cell>
          <cell r="S11439">
            <v>349704</v>
          </cell>
        </row>
        <row r="11440">
          <cell r="E11440" t="str">
            <v>OSE784039</v>
          </cell>
          <cell r="S11440">
            <v>349704</v>
          </cell>
        </row>
        <row r="11441">
          <cell r="E11441" t="str">
            <v>OSE788437</v>
          </cell>
          <cell r="S11441">
            <v>349704</v>
          </cell>
        </row>
        <row r="11442">
          <cell r="E11442" t="str">
            <v>OSE790414</v>
          </cell>
          <cell r="S11442">
            <v>349704</v>
          </cell>
        </row>
        <row r="11443">
          <cell r="E11443" t="str">
            <v>OSE792377</v>
          </cell>
          <cell r="S11443">
            <v>349704</v>
          </cell>
        </row>
        <row r="11444">
          <cell r="E11444" t="str">
            <v>OSE827262</v>
          </cell>
          <cell r="S11444">
            <v>349704</v>
          </cell>
        </row>
        <row r="11445">
          <cell r="E11445" t="str">
            <v>OSE827291</v>
          </cell>
          <cell r="S11445">
            <v>349704</v>
          </cell>
        </row>
        <row r="11446">
          <cell r="E11446" t="str">
            <v>OSE841181</v>
          </cell>
          <cell r="S11446">
            <v>349704</v>
          </cell>
        </row>
        <row r="11447">
          <cell r="E11447" t="str">
            <v>OSE832751</v>
          </cell>
          <cell r="S11447">
            <v>349704</v>
          </cell>
        </row>
        <row r="11448">
          <cell r="E11448" t="str">
            <v>OSE835276</v>
          </cell>
          <cell r="S11448">
            <v>349704</v>
          </cell>
        </row>
        <row r="11449">
          <cell r="E11449" t="str">
            <v>OSE889401</v>
          </cell>
          <cell r="S11449">
            <v>349704</v>
          </cell>
        </row>
        <row r="11450">
          <cell r="E11450" t="str">
            <v>OSE895110</v>
          </cell>
          <cell r="S11450">
            <v>349704</v>
          </cell>
        </row>
        <row r="11451">
          <cell r="E11451" t="str">
            <v>OSE921408</v>
          </cell>
          <cell r="S11451">
            <v>349704</v>
          </cell>
        </row>
        <row r="11452">
          <cell r="E11452" t="str">
            <v>OSE904985</v>
          </cell>
          <cell r="S11452">
            <v>349704</v>
          </cell>
        </row>
        <row r="11453">
          <cell r="E11453" t="str">
            <v>OSE923711</v>
          </cell>
          <cell r="S11453">
            <v>349704</v>
          </cell>
        </row>
        <row r="11454">
          <cell r="E11454" t="str">
            <v>OSE912088</v>
          </cell>
          <cell r="S11454">
            <v>349704</v>
          </cell>
        </row>
        <row r="11455">
          <cell r="E11455" t="str">
            <v>OSE926418</v>
          </cell>
          <cell r="S11455">
            <v>349704</v>
          </cell>
        </row>
        <row r="11456">
          <cell r="E11456" t="str">
            <v>OSE929500</v>
          </cell>
          <cell r="S11456">
            <v>349704</v>
          </cell>
        </row>
        <row r="11457">
          <cell r="E11457" t="str">
            <v>OSE952727</v>
          </cell>
          <cell r="S11457">
            <v>349704</v>
          </cell>
        </row>
        <row r="11458">
          <cell r="E11458" t="str">
            <v>OSE960576</v>
          </cell>
          <cell r="S11458">
            <v>349704</v>
          </cell>
        </row>
        <row r="11459">
          <cell r="E11459" t="str">
            <v>OSE960590</v>
          </cell>
          <cell r="S11459">
            <v>349704</v>
          </cell>
        </row>
        <row r="11460">
          <cell r="E11460" t="str">
            <v>OSE1015916</v>
          </cell>
          <cell r="S11460">
            <v>349704</v>
          </cell>
        </row>
        <row r="11461">
          <cell r="E11461" t="str">
            <v>OSE1018382</v>
          </cell>
          <cell r="S11461">
            <v>349704</v>
          </cell>
        </row>
        <row r="11462">
          <cell r="E11462" t="str">
            <v>OSE966510</v>
          </cell>
          <cell r="S11462">
            <v>349704</v>
          </cell>
        </row>
        <row r="11463">
          <cell r="E11463" t="str">
            <v>OSE966523</v>
          </cell>
          <cell r="S11463">
            <v>349704</v>
          </cell>
        </row>
        <row r="11464">
          <cell r="E11464" t="str">
            <v>OSE975972</v>
          </cell>
          <cell r="S11464">
            <v>349704</v>
          </cell>
        </row>
        <row r="11465">
          <cell r="E11465" t="str">
            <v>OSE979192</v>
          </cell>
          <cell r="S11465">
            <v>349704</v>
          </cell>
        </row>
        <row r="11466">
          <cell r="E11466" t="str">
            <v>OSE984542</v>
          </cell>
          <cell r="S11466">
            <v>349704</v>
          </cell>
        </row>
        <row r="11467">
          <cell r="E11467" t="str">
            <v>OSE984544</v>
          </cell>
          <cell r="S11467">
            <v>349704</v>
          </cell>
        </row>
        <row r="11468">
          <cell r="E11468" t="str">
            <v>OSE993010</v>
          </cell>
          <cell r="S11468">
            <v>349704</v>
          </cell>
        </row>
        <row r="11469">
          <cell r="E11469" t="str">
            <v>OSE993017</v>
          </cell>
          <cell r="S11469">
            <v>349704</v>
          </cell>
        </row>
        <row r="11470">
          <cell r="E11470" t="str">
            <v>OSE998843</v>
          </cell>
          <cell r="S11470">
            <v>349704</v>
          </cell>
        </row>
        <row r="11471">
          <cell r="E11471" t="str">
            <v>OSE1027006</v>
          </cell>
          <cell r="S11471">
            <v>349704</v>
          </cell>
        </row>
        <row r="11472">
          <cell r="E11472" t="str">
            <v>OSE1031327</v>
          </cell>
          <cell r="S11472">
            <v>349704</v>
          </cell>
        </row>
        <row r="11473">
          <cell r="E11473" t="str">
            <v>OSE1036482</v>
          </cell>
          <cell r="S11473">
            <v>349704</v>
          </cell>
        </row>
        <row r="11474">
          <cell r="E11474" t="str">
            <v>OSE1041627</v>
          </cell>
          <cell r="S11474">
            <v>349704</v>
          </cell>
        </row>
        <row r="11475">
          <cell r="E11475" t="str">
            <v>OSE824323</v>
          </cell>
          <cell r="S11475">
            <v>349704</v>
          </cell>
        </row>
        <row r="11476">
          <cell r="E11476" t="str">
            <v>OSE1045964</v>
          </cell>
          <cell r="S11476">
            <v>349704</v>
          </cell>
        </row>
        <row r="11477">
          <cell r="E11477" t="str">
            <v>OSE1043412</v>
          </cell>
          <cell r="S11477">
            <v>349704</v>
          </cell>
        </row>
        <row r="11478">
          <cell r="E11478" t="str">
            <v>OSE1060472</v>
          </cell>
          <cell r="S11478">
            <v>349704</v>
          </cell>
        </row>
        <row r="11479">
          <cell r="E11479" t="str">
            <v>OSE1067058</v>
          </cell>
          <cell r="S11479">
            <v>349704</v>
          </cell>
        </row>
        <row r="11480">
          <cell r="E11480" t="str">
            <v>OSE1067075</v>
          </cell>
          <cell r="S11480">
            <v>349704</v>
          </cell>
        </row>
        <row r="11481">
          <cell r="E11481" t="str">
            <v>OSE1069618</v>
          </cell>
          <cell r="S11481">
            <v>349704</v>
          </cell>
        </row>
        <row r="11482">
          <cell r="E11482" t="str">
            <v>OSE1040943</v>
          </cell>
          <cell r="S11482">
            <v>349704</v>
          </cell>
        </row>
        <row r="11483">
          <cell r="E11483" t="str">
            <v>OSE1040956</v>
          </cell>
          <cell r="S11483">
            <v>349704</v>
          </cell>
        </row>
        <row r="11484">
          <cell r="E11484" t="str">
            <v>OSE1088034</v>
          </cell>
          <cell r="S11484">
            <v>349704</v>
          </cell>
        </row>
        <row r="11485">
          <cell r="E11485" t="str">
            <v>OSE1092015</v>
          </cell>
          <cell r="S11485">
            <v>349704</v>
          </cell>
        </row>
        <row r="11486">
          <cell r="E11486" t="str">
            <v>OSE1092026</v>
          </cell>
          <cell r="S11486">
            <v>349704</v>
          </cell>
        </row>
        <row r="11487">
          <cell r="E11487" t="str">
            <v>OSE1096600</v>
          </cell>
          <cell r="S11487">
            <v>349704</v>
          </cell>
        </row>
        <row r="11488">
          <cell r="E11488" t="str">
            <v>OSE1096528</v>
          </cell>
          <cell r="S11488">
            <v>349704</v>
          </cell>
        </row>
        <row r="11489">
          <cell r="E11489" t="str">
            <v>OSE1141459</v>
          </cell>
          <cell r="S11489">
            <v>349704</v>
          </cell>
        </row>
        <row r="11490">
          <cell r="E11490" t="str">
            <v>OSE1122403</v>
          </cell>
        </row>
        <row r="11491">
          <cell r="E11491" t="str">
            <v>OSE1115608</v>
          </cell>
        </row>
        <row r="11492">
          <cell r="E11492" t="str">
            <v>OSE1115479</v>
          </cell>
        </row>
        <row r="11493">
          <cell r="E11493" t="str">
            <v>OSE1115612</v>
          </cell>
        </row>
        <row r="11494">
          <cell r="E11494" t="str">
            <v>OSE1108968</v>
          </cell>
        </row>
        <row r="11495">
          <cell r="E11495" t="str">
            <v>OSE1108980</v>
          </cell>
        </row>
        <row r="11496">
          <cell r="E11496" t="str">
            <v>OSE1107422</v>
          </cell>
        </row>
        <row r="11497">
          <cell r="E11497" t="str">
            <v>OSE1097116</v>
          </cell>
        </row>
        <row r="11498">
          <cell r="E11498" t="str">
            <v>OSE1097113</v>
          </cell>
        </row>
        <row r="11499">
          <cell r="E11499" t="str">
            <v>OSE1106883</v>
          </cell>
        </row>
        <row r="11500">
          <cell r="E11500" t="str">
            <v>OSE1106919</v>
          </cell>
        </row>
        <row r="11501">
          <cell r="E11501" t="str">
            <v>OSE1106907</v>
          </cell>
        </row>
        <row r="11502">
          <cell r="E11502" t="str">
            <v>OSE1105988</v>
          </cell>
        </row>
        <row r="11503">
          <cell r="E11503" t="str">
            <v>OSE1105976</v>
          </cell>
        </row>
        <row r="11504">
          <cell r="E11504" t="str">
            <v>OSE1106885</v>
          </cell>
        </row>
        <row r="11505">
          <cell r="E11505" t="str">
            <v>OSE845598</v>
          </cell>
        </row>
        <row r="11506">
          <cell r="E11506" t="str">
            <v>OSE833456</v>
          </cell>
          <cell r="S11506">
            <v>349800</v>
          </cell>
        </row>
        <row r="11507">
          <cell r="E11507" t="str">
            <v>OSE963996</v>
          </cell>
          <cell r="S11507">
            <v>349800</v>
          </cell>
        </row>
        <row r="11508">
          <cell r="E11508" t="str">
            <v>OSE465757</v>
          </cell>
          <cell r="S11508">
            <v>349800</v>
          </cell>
        </row>
        <row r="11509">
          <cell r="E11509" t="str">
            <v>OSE489666</v>
          </cell>
          <cell r="S11509">
            <v>349800</v>
          </cell>
        </row>
        <row r="11510">
          <cell r="E11510" t="str">
            <v>OSE506932</v>
          </cell>
          <cell r="S11510">
            <v>349800</v>
          </cell>
        </row>
        <row r="11511">
          <cell r="E11511" t="str">
            <v>OSE508969</v>
          </cell>
          <cell r="S11511">
            <v>349800</v>
          </cell>
        </row>
        <row r="11512">
          <cell r="E11512" t="str">
            <v>OSE518329</v>
          </cell>
          <cell r="S11512">
            <v>349800</v>
          </cell>
        </row>
        <row r="11513">
          <cell r="E11513" t="str">
            <v>OSE518311</v>
          </cell>
          <cell r="S11513">
            <v>349800</v>
          </cell>
        </row>
        <row r="11514">
          <cell r="E11514" t="str">
            <v>OSE549629</v>
          </cell>
          <cell r="S11514">
            <v>349800</v>
          </cell>
        </row>
        <row r="11515">
          <cell r="E11515" t="str">
            <v>OSE551683</v>
          </cell>
          <cell r="S11515">
            <v>349800</v>
          </cell>
        </row>
        <row r="11516">
          <cell r="E11516" t="str">
            <v>OSE584336</v>
          </cell>
          <cell r="S11516">
            <v>349800</v>
          </cell>
        </row>
        <row r="11517">
          <cell r="E11517" t="str">
            <v>OSE598859</v>
          </cell>
          <cell r="S11517">
            <v>349800</v>
          </cell>
        </row>
        <row r="11518">
          <cell r="E11518" t="str">
            <v>OSE626527</v>
          </cell>
          <cell r="S11518">
            <v>349800</v>
          </cell>
        </row>
        <row r="11519">
          <cell r="E11519" t="str">
            <v>OSE47156</v>
          </cell>
          <cell r="S11519">
            <v>799200</v>
          </cell>
        </row>
        <row r="11520">
          <cell r="E11520" t="str">
            <v>OSE650978</v>
          </cell>
          <cell r="S11520">
            <v>349800</v>
          </cell>
        </row>
        <row r="11521">
          <cell r="E11521" t="str">
            <v>OSE684566</v>
          </cell>
          <cell r="S11521">
            <v>349800</v>
          </cell>
        </row>
        <row r="11522">
          <cell r="E11522" t="str">
            <v>OSE725588</v>
          </cell>
          <cell r="S11522">
            <v>349800</v>
          </cell>
        </row>
        <row r="11523">
          <cell r="E11523" t="str">
            <v>OSE753560</v>
          </cell>
          <cell r="S11523">
            <v>349800</v>
          </cell>
        </row>
        <row r="11524">
          <cell r="E11524" t="str">
            <v>CSFE164236</v>
          </cell>
          <cell r="S11524">
            <v>349800</v>
          </cell>
        </row>
        <row r="11525">
          <cell r="E11525" t="str">
            <v>OSE832795</v>
          </cell>
          <cell r="S11525">
            <v>349800</v>
          </cell>
        </row>
        <row r="11526">
          <cell r="E11526" t="str">
            <v>OSE905104</v>
          </cell>
          <cell r="S11526">
            <v>349800</v>
          </cell>
        </row>
        <row r="11527">
          <cell r="E11527" t="str">
            <v>OSE908608</v>
          </cell>
          <cell r="S11527">
            <v>349800</v>
          </cell>
        </row>
        <row r="11528">
          <cell r="E11528" t="str">
            <v>OSE979329</v>
          </cell>
          <cell r="S11528">
            <v>349800</v>
          </cell>
        </row>
        <row r="11529">
          <cell r="E11529" t="str">
            <v>OSE1045974</v>
          </cell>
          <cell r="S11529">
            <v>349800</v>
          </cell>
        </row>
        <row r="11530">
          <cell r="E11530" t="str">
            <v>OSE1105991</v>
          </cell>
          <cell r="S11530">
            <v>349800</v>
          </cell>
        </row>
        <row r="11531">
          <cell r="E11531" t="str">
            <v>OSE1131707</v>
          </cell>
        </row>
        <row r="11532">
          <cell r="E11532" t="str">
            <v>CSFE75278</v>
          </cell>
        </row>
        <row r="11533">
          <cell r="E11533" t="str">
            <v>OSE123982</v>
          </cell>
        </row>
        <row r="11534">
          <cell r="E11534" t="str">
            <v>CSFE56123</v>
          </cell>
        </row>
        <row r="11535">
          <cell r="E11535" t="str">
            <v>OSE635437</v>
          </cell>
          <cell r="S11535">
            <v>21497</v>
          </cell>
        </row>
        <row r="11536">
          <cell r="E11536" t="str">
            <v>OSE91846</v>
          </cell>
          <cell r="S11536">
            <v>353100</v>
          </cell>
        </row>
        <row r="11537">
          <cell r="E11537" t="str">
            <v>OSE180609</v>
          </cell>
        </row>
        <row r="11538">
          <cell r="E11538" t="str">
            <v>OSE195211</v>
          </cell>
        </row>
        <row r="11539">
          <cell r="E11539" t="str">
            <v>OSE442136</v>
          </cell>
          <cell r="S11539">
            <v>353270</v>
          </cell>
        </row>
        <row r="11540">
          <cell r="E11540" t="str">
            <v>OSE524871</v>
          </cell>
          <cell r="S11540">
            <v>353270</v>
          </cell>
        </row>
        <row r="11541">
          <cell r="E11541" t="str">
            <v>OSE584429</v>
          </cell>
          <cell r="S11541">
            <v>353270</v>
          </cell>
        </row>
        <row r="11542">
          <cell r="E11542" t="str">
            <v>OSE642001</v>
          </cell>
          <cell r="S11542">
            <v>353270</v>
          </cell>
        </row>
        <row r="11543">
          <cell r="E11543" t="str">
            <v>OSE704319</v>
          </cell>
          <cell r="S11543">
            <v>353270</v>
          </cell>
        </row>
        <row r="11544">
          <cell r="E11544" t="str">
            <v>CSFE157889</v>
          </cell>
          <cell r="S11544">
            <v>353270</v>
          </cell>
        </row>
        <row r="11545">
          <cell r="E11545" t="str">
            <v>OSE859968</v>
          </cell>
          <cell r="S11545">
            <v>353270</v>
          </cell>
        </row>
        <row r="11546">
          <cell r="E11546" t="str">
            <v>OSE1042063</v>
          </cell>
          <cell r="S11546">
            <v>353270</v>
          </cell>
        </row>
        <row r="11547">
          <cell r="E11547" t="str">
            <v>OSE1106079</v>
          </cell>
        </row>
        <row r="11548">
          <cell r="E11548" t="str">
            <v>OSE807674</v>
          </cell>
        </row>
        <row r="11549">
          <cell r="E11549" t="str">
            <v>OSE1106057</v>
          </cell>
          <cell r="S11549">
            <v>357024</v>
          </cell>
        </row>
        <row r="11550">
          <cell r="E11550" t="str">
            <v>OSE741572</v>
          </cell>
          <cell r="S11550">
            <v>220140</v>
          </cell>
        </row>
        <row r="11551">
          <cell r="E11551" t="str">
            <v>OSE998888</v>
          </cell>
          <cell r="S11551">
            <v>353850</v>
          </cell>
        </row>
        <row r="11552">
          <cell r="E11552" t="str">
            <v>OSE1024602</v>
          </cell>
          <cell r="S11552">
            <v>353850</v>
          </cell>
        </row>
        <row r="11553">
          <cell r="E11553" t="str">
            <v>OSE1067103</v>
          </cell>
          <cell r="S11553">
            <v>353850</v>
          </cell>
        </row>
        <row r="11554">
          <cell r="E11554" t="str">
            <v>OSE1077833</v>
          </cell>
          <cell r="S11554">
            <v>353850</v>
          </cell>
        </row>
        <row r="11555">
          <cell r="E11555" t="str">
            <v>OSE1112594</v>
          </cell>
          <cell r="S11555">
            <v>353850</v>
          </cell>
        </row>
        <row r="11556">
          <cell r="E11556" t="str">
            <v>OSE812806</v>
          </cell>
          <cell r="S11556">
            <v>155224</v>
          </cell>
        </row>
        <row r="11557">
          <cell r="E11557" t="str">
            <v>OSE841908</v>
          </cell>
          <cell r="S11557">
            <v>354240</v>
          </cell>
        </row>
        <row r="11558">
          <cell r="E11558" t="str">
            <v>OSE1137963</v>
          </cell>
          <cell r="S11558">
            <v>354240</v>
          </cell>
        </row>
        <row r="11559">
          <cell r="E11559" t="str">
            <v>OSE465690</v>
          </cell>
          <cell r="S11559">
            <v>354240</v>
          </cell>
        </row>
        <row r="11560">
          <cell r="E11560" t="str">
            <v>OSE465718</v>
          </cell>
          <cell r="S11560">
            <v>354240</v>
          </cell>
        </row>
        <row r="11561">
          <cell r="E11561" t="str">
            <v>OSE466534</v>
          </cell>
          <cell r="S11561">
            <v>354240</v>
          </cell>
        </row>
        <row r="11562">
          <cell r="E11562" t="str">
            <v>OSE479531</v>
          </cell>
          <cell r="S11562">
            <v>354240</v>
          </cell>
        </row>
        <row r="11563">
          <cell r="E11563" t="str">
            <v>OSE479504</v>
          </cell>
          <cell r="S11563">
            <v>354240</v>
          </cell>
        </row>
        <row r="11564">
          <cell r="E11564" t="str">
            <v>OSE480390</v>
          </cell>
          <cell r="S11564">
            <v>354240</v>
          </cell>
        </row>
        <row r="11565">
          <cell r="E11565" t="str">
            <v>OSE489668</v>
          </cell>
          <cell r="S11565">
            <v>354240</v>
          </cell>
        </row>
        <row r="11566">
          <cell r="E11566" t="str">
            <v>OSE508968</v>
          </cell>
          <cell r="S11566">
            <v>354240</v>
          </cell>
        </row>
        <row r="11567">
          <cell r="E11567" t="str">
            <v>OSE509140</v>
          </cell>
          <cell r="S11567">
            <v>354240</v>
          </cell>
        </row>
        <row r="11568">
          <cell r="E11568" t="str">
            <v>OSE508948</v>
          </cell>
          <cell r="S11568">
            <v>354240</v>
          </cell>
        </row>
        <row r="11569">
          <cell r="E11569" t="str">
            <v>OSE510285</v>
          </cell>
          <cell r="S11569">
            <v>354240</v>
          </cell>
        </row>
        <row r="11570">
          <cell r="E11570" t="str">
            <v>OSE524520</v>
          </cell>
          <cell r="S11570">
            <v>354240</v>
          </cell>
        </row>
        <row r="11571">
          <cell r="E11571" t="str">
            <v>OSE524576</v>
          </cell>
          <cell r="S11571">
            <v>354240</v>
          </cell>
        </row>
        <row r="11572">
          <cell r="E11572" t="str">
            <v>OSE576010</v>
          </cell>
          <cell r="S11572">
            <v>354240</v>
          </cell>
        </row>
        <row r="11573">
          <cell r="E11573" t="str">
            <v>OSE584277</v>
          </cell>
          <cell r="S11573">
            <v>354240</v>
          </cell>
        </row>
        <row r="11574">
          <cell r="E11574" t="str">
            <v>OSE590591</v>
          </cell>
          <cell r="S11574">
            <v>354240</v>
          </cell>
        </row>
        <row r="11575">
          <cell r="E11575" t="str">
            <v>OSE610902</v>
          </cell>
          <cell r="S11575">
            <v>354240</v>
          </cell>
        </row>
        <row r="11576">
          <cell r="E11576" t="str">
            <v>OSE626382</v>
          </cell>
          <cell r="S11576">
            <v>354240</v>
          </cell>
        </row>
        <row r="11577">
          <cell r="E11577" t="str">
            <v>OSE630839</v>
          </cell>
          <cell r="S11577">
            <v>354240</v>
          </cell>
        </row>
        <row r="11578">
          <cell r="E11578" t="str">
            <v>OSE630842</v>
          </cell>
          <cell r="S11578">
            <v>354240</v>
          </cell>
        </row>
        <row r="11579">
          <cell r="E11579" t="str">
            <v>OSE633467</v>
          </cell>
          <cell r="S11579">
            <v>354240</v>
          </cell>
        </row>
        <row r="11580">
          <cell r="E11580" t="str">
            <v>OSE644207</v>
          </cell>
          <cell r="S11580">
            <v>354240</v>
          </cell>
        </row>
        <row r="11581">
          <cell r="E11581" t="str">
            <v>OSE645574</v>
          </cell>
          <cell r="S11581">
            <v>354240</v>
          </cell>
        </row>
        <row r="11582">
          <cell r="E11582" t="str">
            <v>OSE645567</v>
          </cell>
          <cell r="S11582">
            <v>354240</v>
          </cell>
        </row>
        <row r="11583">
          <cell r="E11583" t="str">
            <v>OSE672490</v>
          </cell>
          <cell r="S11583">
            <v>354240</v>
          </cell>
        </row>
        <row r="11584">
          <cell r="E11584" t="str">
            <v>OSE647696</v>
          </cell>
          <cell r="S11584">
            <v>354240</v>
          </cell>
        </row>
        <row r="11585">
          <cell r="E11585" t="str">
            <v>OSE650912</v>
          </cell>
          <cell r="S11585">
            <v>354240</v>
          </cell>
        </row>
        <row r="11586">
          <cell r="E11586" t="str">
            <v>OSE697393</v>
          </cell>
          <cell r="S11586">
            <v>354240</v>
          </cell>
        </row>
        <row r="11587">
          <cell r="E11587" t="str">
            <v>OSE667081</v>
          </cell>
          <cell r="S11587">
            <v>354240</v>
          </cell>
        </row>
        <row r="11588">
          <cell r="E11588" t="str">
            <v>OSE684493</v>
          </cell>
          <cell r="S11588">
            <v>354240</v>
          </cell>
        </row>
        <row r="11589">
          <cell r="E11589" t="str">
            <v>OSE253042</v>
          </cell>
          <cell r="S11589">
            <v>354240</v>
          </cell>
        </row>
        <row r="11590">
          <cell r="E11590" t="str">
            <v>OSE489583</v>
          </cell>
          <cell r="S11590">
            <v>354240</v>
          </cell>
        </row>
        <row r="11591">
          <cell r="E11591" t="str">
            <v>OSE716554</v>
          </cell>
          <cell r="S11591">
            <v>354240</v>
          </cell>
        </row>
        <row r="11592">
          <cell r="E11592" t="str">
            <v>OSE716576</v>
          </cell>
          <cell r="S11592">
            <v>354240</v>
          </cell>
        </row>
        <row r="11593">
          <cell r="E11593" t="str">
            <v>OSE679105</v>
          </cell>
          <cell r="S11593">
            <v>354240</v>
          </cell>
        </row>
        <row r="11594">
          <cell r="E11594" t="str">
            <v>OSE692097</v>
          </cell>
          <cell r="S11594">
            <v>354240</v>
          </cell>
        </row>
        <row r="11595">
          <cell r="E11595" t="str">
            <v>OSE718691</v>
          </cell>
          <cell r="S11595">
            <v>354240</v>
          </cell>
        </row>
        <row r="11596">
          <cell r="E11596" t="str">
            <v>OSE718690</v>
          </cell>
          <cell r="S11596">
            <v>354240</v>
          </cell>
        </row>
        <row r="11597">
          <cell r="E11597" t="str">
            <v>OSE718697</v>
          </cell>
          <cell r="S11597">
            <v>354240</v>
          </cell>
        </row>
        <row r="11598">
          <cell r="E11598" t="str">
            <v>OSE718703</v>
          </cell>
          <cell r="S11598">
            <v>354240</v>
          </cell>
        </row>
        <row r="11599">
          <cell r="E11599" t="str">
            <v>OSE725535</v>
          </cell>
          <cell r="S11599">
            <v>354240</v>
          </cell>
        </row>
        <row r="11600">
          <cell r="E11600" t="str">
            <v>OSE744618</v>
          </cell>
          <cell r="S11600">
            <v>354240</v>
          </cell>
        </row>
        <row r="11601">
          <cell r="E11601" t="str">
            <v>OSE753567</v>
          </cell>
          <cell r="S11601">
            <v>354240</v>
          </cell>
        </row>
        <row r="11602">
          <cell r="E11602" t="str">
            <v>OSE767649</v>
          </cell>
          <cell r="S11602">
            <v>354240</v>
          </cell>
        </row>
        <row r="11603">
          <cell r="E11603" t="str">
            <v>OSE779621</v>
          </cell>
          <cell r="S11603">
            <v>354240</v>
          </cell>
        </row>
        <row r="11604">
          <cell r="E11604" t="str">
            <v>OSE788416</v>
          </cell>
          <cell r="S11604">
            <v>354240</v>
          </cell>
        </row>
        <row r="11605">
          <cell r="E11605" t="str">
            <v>OSE788428</v>
          </cell>
          <cell r="S11605">
            <v>354240</v>
          </cell>
        </row>
        <row r="11606">
          <cell r="E11606" t="str">
            <v>OSE788443</v>
          </cell>
          <cell r="S11606">
            <v>354240</v>
          </cell>
        </row>
        <row r="11607">
          <cell r="E11607" t="str">
            <v>OSE790435</v>
          </cell>
          <cell r="S11607">
            <v>354240</v>
          </cell>
        </row>
        <row r="11608">
          <cell r="E11608" t="str">
            <v>OSE790433</v>
          </cell>
          <cell r="S11608">
            <v>354240</v>
          </cell>
        </row>
        <row r="11609">
          <cell r="E11609" t="str">
            <v>OSE827316</v>
          </cell>
          <cell r="S11609">
            <v>354240</v>
          </cell>
        </row>
        <row r="11610">
          <cell r="E11610" t="str">
            <v>CSFE157851</v>
          </cell>
          <cell r="S11610">
            <v>354240</v>
          </cell>
        </row>
        <row r="11611">
          <cell r="E11611" t="str">
            <v>OSE841909</v>
          </cell>
          <cell r="S11611">
            <v>354240</v>
          </cell>
        </row>
        <row r="11612">
          <cell r="E11612" t="str">
            <v>OSE889381</v>
          </cell>
          <cell r="S11612">
            <v>354240</v>
          </cell>
        </row>
        <row r="11613">
          <cell r="E11613" t="str">
            <v>OSE891574</v>
          </cell>
          <cell r="S11613">
            <v>354240</v>
          </cell>
        </row>
        <row r="11614">
          <cell r="E11614" t="str">
            <v>OSE895124</v>
          </cell>
          <cell r="S11614">
            <v>354240</v>
          </cell>
        </row>
        <row r="11615">
          <cell r="E11615" t="str">
            <v>OSE921418</v>
          </cell>
          <cell r="S11615">
            <v>354240</v>
          </cell>
        </row>
        <row r="11616">
          <cell r="E11616" t="str">
            <v>OSE921421</v>
          </cell>
          <cell r="S11616">
            <v>354240</v>
          </cell>
        </row>
        <row r="11617">
          <cell r="E11617" t="str">
            <v>OSE905084</v>
          </cell>
          <cell r="S11617">
            <v>354240</v>
          </cell>
        </row>
        <row r="11618">
          <cell r="E11618" t="str">
            <v>OSE923639</v>
          </cell>
          <cell r="S11618">
            <v>354240</v>
          </cell>
        </row>
        <row r="11619">
          <cell r="E11619" t="str">
            <v>OSE901986</v>
          </cell>
          <cell r="S11619">
            <v>354240</v>
          </cell>
        </row>
        <row r="11620">
          <cell r="E11620" t="str">
            <v>OSE939680</v>
          </cell>
          <cell r="S11620">
            <v>354240</v>
          </cell>
        </row>
        <row r="11621">
          <cell r="E11621" t="str">
            <v>OSE983862</v>
          </cell>
          <cell r="S11621">
            <v>354240</v>
          </cell>
        </row>
        <row r="11622">
          <cell r="E11622" t="str">
            <v>OSE988439</v>
          </cell>
          <cell r="S11622">
            <v>354240</v>
          </cell>
        </row>
        <row r="11623">
          <cell r="E11623" t="str">
            <v>OSE1000032</v>
          </cell>
          <cell r="S11623">
            <v>354240</v>
          </cell>
        </row>
        <row r="11624">
          <cell r="E11624" t="str">
            <v>OSE1002276</v>
          </cell>
          <cell r="S11624">
            <v>354240</v>
          </cell>
        </row>
        <row r="11625">
          <cell r="E11625" t="str">
            <v>OSE1024560</v>
          </cell>
          <cell r="S11625">
            <v>354240</v>
          </cell>
        </row>
        <row r="11626">
          <cell r="E11626" t="str">
            <v>OSE1024561</v>
          </cell>
          <cell r="S11626">
            <v>354240</v>
          </cell>
        </row>
        <row r="11627">
          <cell r="E11627" t="str">
            <v>OSE1026965</v>
          </cell>
          <cell r="S11627">
            <v>354240</v>
          </cell>
        </row>
        <row r="11628">
          <cell r="E11628" t="str">
            <v>OSE1007322</v>
          </cell>
          <cell r="S11628">
            <v>354240</v>
          </cell>
        </row>
        <row r="11629">
          <cell r="E11629" t="str">
            <v>OSE1036451</v>
          </cell>
          <cell r="S11629">
            <v>354240</v>
          </cell>
        </row>
        <row r="11630">
          <cell r="E11630" t="str">
            <v>OSE737219</v>
          </cell>
          <cell r="S11630">
            <v>354240</v>
          </cell>
        </row>
        <row r="11631">
          <cell r="E11631" t="str">
            <v>OSE824413</v>
          </cell>
          <cell r="S11631">
            <v>354240</v>
          </cell>
        </row>
        <row r="11632">
          <cell r="E11632" t="str">
            <v>OSE813797</v>
          </cell>
          <cell r="S11632">
            <v>354240</v>
          </cell>
        </row>
        <row r="11633">
          <cell r="E11633" t="str">
            <v>OSE1067033</v>
          </cell>
          <cell r="S11633">
            <v>354240</v>
          </cell>
        </row>
        <row r="11634">
          <cell r="E11634" t="str">
            <v>OSE1067039</v>
          </cell>
          <cell r="S11634">
            <v>354240</v>
          </cell>
        </row>
        <row r="11635">
          <cell r="E11635" t="str">
            <v>OSE1067041</v>
          </cell>
          <cell r="S11635">
            <v>354240</v>
          </cell>
        </row>
        <row r="11636">
          <cell r="E11636" t="str">
            <v>OSE1040968</v>
          </cell>
          <cell r="S11636">
            <v>354240</v>
          </cell>
        </row>
        <row r="11637">
          <cell r="E11637" t="str">
            <v>OSE1078306</v>
          </cell>
          <cell r="S11637">
            <v>354240</v>
          </cell>
        </row>
        <row r="11638">
          <cell r="E11638" t="str">
            <v>OSE1096539</v>
          </cell>
          <cell r="S11638">
            <v>354240</v>
          </cell>
        </row>
        <row r="11639">
          <cell r="E11639" t="str">
            <v>OSE1084674</v>
          </cell>
          <cell r="S11639">
            <v>354240</v>
          </cell>
        </row>
        <row r="11640">
          <cell r="E11640" t="str">
            <v>OSE1084694</v>
          </cell>
          <cell r="S11640">
            <v>354240</v>
          </cell>
        </row>
        <row r="11641">
          <cell r="E11641" t="str">
            <v>OSE1141406</v>
          </cell>
          <cell r="S11641">
            <v>354240</v>
          </cell>
        </row>
        <row r="11642">
          <cell r="E11642" t="str">
            <v>OSE1137883</v>
          </cell>
          <cell r="S11642">
            <v>354240</v>
          </cell>
        </row>
        <row r="11643">
          <cell r="E11643" t="str">
            <v>OSE1115556</v>
          </cell>
        </row>
        <row r="11644">
          <cell r="E11644" t="str">
            <v>OSE1122356</v>
          </cell>
        </row>
        <row r="11645">
          <cell r="E11645" t="str">
            <v>OSE1115606</v>
          </cell>
        </row>
        <row r="11646">
          <cell r="E11646" t="str">
            <v>OSE1115475</v>
          </cell>
        </row>
        <row r="11647">
          <cell r="E11647" t="str">
            <v>OSE1115178</v>
          </cell>
        </row>
        <row r="11648">
          <cell r="E11648" t="str">
            <v>OSE1113167</v>
          </cell>
        </row>
        <row r="11649">
          <cell r="E11649" t="str">
            <v>OSE833479</v>
          </cell>
        </row>
        <row r="11650">
          <cell r="E11650" t="str">
            <v>OSE630844</v>
          </cell>
        </row>
        <row r="11651">
          <cell r="E11651" t="str">
            <v>OSE630861</v>
          </cell>
        </row>
        <row r="11652">
          <cell r="E11652" t="str">
            <v>OSE210041</v>
          </cell>
        </row>
        <row r="11653">
          <cell r="E11653" t="str">
            <v>OS914100</v>
          </cell>
        </row>
        <row r="11654">
          <cell r="E11654" t="str">
            <v>OS904801</v>
          </cell>
        </row>
        <row r="11655">
          <cell r="E11655" t="str">
            <v>CSFE94212</v>
          </cell>
        </row>
        <row r="11656">
          <cell r="E11656" t="str">
            <v>OSE465964</v>
          </cell>
          <cell r="S11656">
            <v>358571</v>
          </cell>
        </row>
        <row r="11657">
          <cell r="E11657" t="str">
            <v>OSE465953</v>
          </cell>
          <cell r="S11657">
            <v>358571</v>
          </cell>
        </row>
        <row r="11658">
          <cell r="E11658" t="str">
            <v>OSE465969</v>
          </cell>
          <cell r="S11658">
            <v>358571</v>
          </cell>
        </row>
        <row r="11659">
          <cell r="E11659" t="str">
            <v>OSE466588</v>
          </cell>
          <cell r="S11659">
            <v>358571</v>
          </cell>
        </row>
        <row r="11660">
          <cell r="E11660" t="str">
            <v>OSE466587</v>
          </cell>
          <cell r="S11660">
            <v>358571</v>
          </cell>
        </row>
        <row r="11661">
          <cell r="E11661" t="str">
            <v>OSE479620</v>
          </cell>
          <cell r="S11661">
            <v>358571</v>
          </cell>
        </row>
        <row r="11662">
          <cell r="E11662" t="str">
            <v>OSE479618</v>
          </cell>
          <cell r="S11662">
            <v>358571</v>
          </cell>
        </row>
        <row r="11663">
          <cell r="E11663" t="str">
            <v>OSE480007</v>
          </cell>
          <cell r="S11663">
            <v>358571</v>
          </cell>
        </row>
        <row r="11664">
          <cell r="E11664" t="str">
            <v>OSE480008</v>
          </cell>
          <cell r="S11664">
            <v>358571</v>
          </cell>
        </row>
        <row r="11665">
          <cell r="E11665" t="str">
            <v>OSE480184</v>
          </cell>
          <cell r="S11665">
            <v>358571</v>
          </cell>
        </row>
        <row r="11666">
          <cell r="E11666" t="str">
            <v>OSE480006</v>
          </cell>
          <cell r="S11666">
            <v>358571</v>
          </cell>
        </row>
        <row r="11667">
          <cell r="E11667" t="str">
            <v>OSE489868</v>
          </cell>
          <cell r="S11667">
            <v>358571</v>
          </cell>
        </row>
        <row r="11668">
          <cell r="E11668" t="str">
            <v>OSE489695</v>
          </cell>
          <cell r="S11668">
            <v>358571</v>
          </cell>
        </row>
        <row r="11669">
          <cell r="E11669" t="str">
            <v>OSE507062</v>
          </cell>
          <cell r="S11669">
            <v>358571</v>
          </cell>
        </row>
        <row r="11670">
          <cell r="E11670" t="str">
            <v>OSE509081</v>
          </cell>
          <cell r="S11670">
            <v>358571</v>
          </cell>
        </row>
        <row r="11671">
          <cell r="E11671" t="str">
            <v>OSE509087</v>
          </cell>
          <cell r="S11671">
            <v>358571</v>
          </cell>
        </row>
        <row r="11672">
          <cell r="E11672" t="str">
            <v>OSE510005</v>
          </cell>
          <cell r="S11672">
            <v>358571</v>
          </cell>
        </row>
        <row r="11673">
          <cell r="E11673" t="str">
            <v>OSE510295</v>
          </cell>
          <cell r="S11673">
            <v>358571</v>
          </cell>
        </row>
        <row r="11674">
          <cell r="E11674" t="str">
            <v>OSE510941</v>
          </cell>
          <cell r="S11674">
            <v>358571</v>
          </cell>
        </row>
        <row r="11675">
          <cell r="E11675" t="str">
            <v>OSE511021</v>
          </cell>
          <cell r="S11675">
            <v>358571</v>
          </cell>
        </row>
        <row r="11676">
          <cell r="E11676" t="str">
            <v>OSE524843</v>
          </cell>
          <cell r="S11676">
            <v>358571</v>
          </cell>
        </row>
        <row r="11677">
          <cell r="E11677" t="str">
            <v>OSE524840</v>
          </cell>
          <cell r="S11677">
            <v>358571</v>
          </cell>
        </row>
        <row r="11678">
          <cell r="E11678" t="str">
            <v>OSE537179</v>
          </cell>
          <cell r="S11678">
            <v>358571</v>
          </cell>
        </row>
        <row r="11679">
          <cell r="E11679" t="str">
            <v>OSE537178</v>
          </cell>
          <cell r="S11679">
            <v>358571</v>
          </cell>
        </row>
        <row r="11680">
          <cell r="E11680" t="str">
            <v>OSE549767</v>
          </cell>
          <cell r="S11680">
            <v>358571</v>
          </cell>
        </row>
        <row r="11681">
          <cell r="E11681" t="str">
            <v>OSE563338</v>
          </cell>
          <cell r="S11681">
            <v>358571</v>
          </cell>
        </row>
        <row r="11682">
          <cell r="E11682" t="str">
            <v>OSE563336</v>
          </cell>
          <cell r="S11682">
            <v>358571</v>
          </cell>
        </row>
        <row r="11683">
          <cell r="E11683" t="str">
            <v>OSE563339</v>
          </cell>
          <cell r="S11683">
            <v>358571</v>
          </cell>
        </row>
        <row r="11684">
          <cell r="E11684" t="str">
            <v>OSE576109</v>
          </cell>
          <cell r="S11684">
            <v>358571</v>
          </cell>
        </row>
        <row r="11685">
          <cell r="E11685" t="str">
            <v>OSE607673</v>
          </cell>
          <cell r="S11685">
            <v>358571</v>
          </cell>
        </row>
        <row r="11686">
          <cell r="E11686" t="str">
            <v>OSE607669</v>
          </cell>
          <cell r="S11686">
            <v>358571</v>
          </cell>
        </row>
        <row r="11687">
          <cell r="E11687" t="str">
            <v>OSE607668</v>
          </cell>
          <cell r="S11687">
            <v>358571</v>
          </cell>
        </row>
        <row r="11688">
          <cell r="E11688" t="str">
            <v>OSE629741</v>
          </cell>
          <cell r="S11688">
            <v>358571</v>
          </cell>
        </row>
        <row r="11689">
          <cell r="E11689" t="str">
            <v>OSE629754</v>
          </cell>
          <cell r="S11689">
            <v>358571</v>
          </cell>
        </row>
        <row r="11690">
          <cell r="E11690" t="str">
            <v>OSE633519</v>
          </cell>
          <cell r="S11690">
            <v>358571</v>
          </cell>
        </row>
        <row r="11691">
          <cell r="E11691" t="str">
            <v>OSE633522</v>
          </cell>
          <cell r="S11691">
            <v>358571</v>
          </cell>
        </row>
        <row r="11692">
          <cell r="E11692" t="str">
            <v>OSE633518</v>
          </cell>
          <cell r="S11692">
            <v>358571</v>
          </cell>
        </row>
        <row r="11693">
          <cell r="E11693" t="str">
            <v>OSE639887</v>
          </cell>
          <cell r="S11693">
            <v>358571</v>
          </cell>
        </row>
        <row r="11694">
          <cell r="E11694" t="str">
            <v>OSE641988</v>
          </cell>
          <cell r="S11694">
            <v>358571</v>
          </cell>
        </row>
        <row r="11695">
          <cell r="E11695" t="str">
            <v>OSE641985</v>
          </cell>
          <cell r="S11695">
            <v>358571</v>
          </cell>
        </row>
        <row r="11696">
          <cell r="E11696" t="str">
            <v>OSE645656</v>
          </cell>
          <cell r="S11696">
            <v>358571</v>
          </cell>
        </row>
        <row r="11697">
          <cell r="E11697" t="str">
            <v>OSE667146</v>
          </cell>
          <cell r="S11697">
            <v>358571</v>
          </cell>
        </row>
        <row r="11698">
          <cell r="E11698" t="str">
            <v>OSE672609</v>
          </cell>
          <cell r="S11698">
            <v>358571</v>
          </cell>
        </row>
        <row r="11699">
          <cell r="E11699" t="str">
            <v>OSE672612</v>
          </cell>
          <cell r="S11699">
            <v>358571</v>
          </cell>
        </row>
        <row r="11700">
          <cell r="E11700" t="str">
            <v>OSE692139</v>
          </cell>
          <cell r="S11700">
            <v>358571</v>
          </cell>
        </row>
        <row r="11701">
          <cell r="E11701" t="str">
            <v>OSE693265</v>
          </cell>
          <cell r="S11701">
            <v>358571</v>
          </cell>
        </row>
        <row r="11702">
          <cell r="E11702" t="str">
            <v>OSE697422</v>
          </cell>
          <cell r="S11702">
            <v>358571</v>
          </cell>
        </row>
        <row r="11703">
          <cell r="E11703" t="str">
            <v>OSE697424</v>
          </cell>
          <cell r="S11703">
            <v>358571</v>
          </cell>
        </row>
        <row r="11704">
          <cell r="E11704" t="str">
            <v>OSE710508</v>
          </cell>
          <cell r="S11704">
            <v>358571</v>
          </cell>
        </row>
        <row r="11705">
          <cell r="E11705" t="str">
            <v>OSE743301</v>
          </cell>
          <cell r="S11705">
            <v>358571</v>
          </cell>
        </row>
        <row r="11706">
          <cell r="E11706" t="str">
            <v>OSE748239</v>
          </cell>
          <cell r="S11706">
            <v>358571</v>
          </cell>
        </row>
        <row r="11707">
          <cell r="E11707" t="str">
            <v>OSE748238</v>
          </cell>
          <cell r="S11707">
            <v>358571</v>
          </cell>
        </row>
        <row r="11708">
          <cell r="E11708" t="str">
            <v>OSE754074</v>
          </cell>
          <cell r="S11708">
            <v>358571</v>
          </cell>
        </row>
        <row r="11709">
          <cell r="E11709" t="str">
            <v>OSE754075</v>
          </cell>
          <cell r="S11709">
            <v>358571</v>
          </cell>
        </row>
        <row r="11710">
          <cell r="E11710" t="str">
            <v>OSE761551</v>
          </cell>
          <cell r="S11710">
            <v>358571</v>
          </cell>
        </row>
        <row r="11711">
          <cell r="E11711" t="str">
            <v>OSE754073</v>
          </cell>
          <cell r="S11711">
            <v>358571</v>
          </cell>
        </row>
        <row r="11712">
          <cell r="E11712" t="str">
            <v>OSE765045</v>
          </cell>
          <cell r="S11712">
            <v>358571</v>
          </cell>
        </row>
        <row r="11713">
          <cell r="E11713" t="str">
            <v>OSE772930</v>
          </cell>
          <cell r="S11713">
            <v>358571</v>
          </cell>
        </row>
        <row r="11714">
          <cell r="E11714" t="str">
            <v>OSE725808</v>
          </cell>
          <cell r="S11714">
            <v>358571</v>
          </cell>
        </row>
        <row r="11715">
          <cell r="E11715" t="str">
            <v>OSE725816</v>
          </cell>
          <cell r="S11715">
            <v>358571</v>
          </cell>
        </row>
        <row r="11716">
          <cell r="E11716" t="str">
            <v>OSE722153</v>
          </cell>
          <cell r="S11716">
            <v>358571</v>
          </cell>
        </row>
        <row r="11717">
          <cell r="E11717" t="str">
            <v>OSE737328</v>
          </cell>
          <cell r="S11717">
            <v>358571</v>
          </cell>
        </row>
        <row r="11718">
          <cell r="E11718" t="str">
            <v>OSE790482</v>
          </cell>
          <cell r="S11718">
            <v>358571</v>
          </cell>
        </row>
        <row r="11719">
          <cell r="E11719" t="str">
            <v>OSE792210</v>
          </cell>
          <cell r="S11719">
            <v>358571</v>
          </cell>
        </row>
        <row r="11720">
          <cell r="E11720" t="str">
            <v>OSE792220</v>
          </cell>
          <cell r="S11720">
            <v>358571</v>
          </cell>
        </row>
        <row r="11721">
          <cell r="E11721" t="str">
            <v>OSE807644</v>
          </cell>
          <cell r="S11721">
            <v>358571</v>
          </cell>
        </row>
        <row r="11722">
          <cell r="E11722" t="str">
            <v>OSE830937</v>
          </cell>
          <cell r="S11722">
            <v>358571</v>
          </cell>
        </row>
        <row r="11723">
          <cell r="E11723" t="str">
            <v>OSE832096</v>
          </cell>
          <cell r="S11723">
            <v>358571</v>
          </cell>
        </row>
        <row r="11724">
          <cell r="E11724" t="str">
            <v>OSE833523</v>
          </cell>
          <cell r="S11724">
            <v>358571</v>
          </cell>
        </row>
        <row r="11725">
          <cell r="E11725" t="str">
            <v>OSE833531</v>
          </cell>
          <cell r="S11725">
            <v>358571</v>
          </cell>
        </row>
        <row r="11726">
          <cell r="E11726" t="str">
            <v>OSE835546</v>
          </cell>
          <cell r="S11726">
            <v>358571</v>
          </cell>
        </row>
        <row r="11727">
          <cell r="E11727" t="str">
            <v>OSE835560</v>
          </cell>
          <cell r="S11727">
            <v>358571</v>
          </cell>
        </row>
        <row r="11728">
          <cell r="E11728" t="str">
            <v>OSE841224</v>
          </cell>
          <cell r="S11728">
            <v>358571</v>
          </cell>
        </row>
        <row r="11729">
          <cell r="E11729" t="str">
            <v>CSFE148109</v>
          </cell>
          <cell r="S11729">
            <v>358571</v>
          </cell>
        </row>
        <row r="11730">
          <cell r="E11730" t="str">
            <v>CSFE148119</v>
          </cell>
          <cell r="S11730">
            <v>358571</v>
          </cell>
        </row>
        <row r="11731">
          <cell r="E11731" t="str">
            <v>CSFE151787</v>
          </cell>
          <cell r="S11731">
            <v>358571</v>
          </cell>
        </row>
        <row r="11732">
          <cell r="E11732" t="str">
            <v>CSFE162051</v>
          </cell>
          <cell r="S11732">
            <v>358571</v>
          </cell>
        </row>
        <row r="11733">
          <cell r="E11733" t="str">
            <v>CSFE168370</v>
          </cell>
          <cell r="S11733">
            <v>358571</v>
          </cell>
        </row>
        <row r="11734">
          <cell r="E11734" t="str">
            <v>CSFE168369</v>
          </cell>
          <cell r="S11734">
            <v>358571</v>
          </cell>
        </row>
        <row r="11735">
          <cell r="E11735" t="str">
            <v>CSFE168377</v>
          </cell>
          <cell r="S11735">
            <v>358571</v>
          </cell>
        </row>
        <row r="11736">
          <cell r="E11736" t="str">
            <v>OSE841916</v>
          </cell>
          <cell r="S11736">
            <v>358571</v>
          </cell>
        </row>
        <row r="11737">
          <cell r="E11737" t="str">
            <v>OSE843227</v>
          </cell>
          <cell r="S11737">
            <v>358571</v>
          </cell>
        </row>
        <row r="11738">
          <cell r="E11738" t="str">
            <v>OSE845869</v>
          </cell>
          <cell r="S11738">
            <v>358571</v>
          </cell>
        </row>
        <row r="11739">
          <cell r="E11739" t="str">
            <v>OSE852047</v>
          </cell>
          <cell r="S11739">
            <v>358571</v>
          </cell>
        </row>
        <row r="11740">
          <cell r="E11740" t="str">
            <v>OSE852062</v>
          </cell>
          <cell r="S11740">
            <v>358571</v>
          </cell>
        </row>
        <row r="11741">
          <cell r="E11741" t="str">
            <v>OSE852073</v>
          </cell>
          <cell r="S11741">
            <v>358571</v>
          </cell>
        </row>
        <row r="11742">
          <cell r="E11742" t="str">
            <v>OSE857050</v>
          </cell>
          <cell r="S11742">
            <v>358571</v>
          </cell>
        </row>
        <row r="11743">
          <cell r="E11743" t="str">
            <v>OSE873044</v>
          </cell>
          <cell r="S11743">
            <v>358571</v>
          </cell>
        </row>
        <row r="11744">
          <cell r="E11744" t="str">
            <v>OSE876892</v>
          </cell>
          <cell r="S11744">
            <v>358571</v>
          </cell>
        </row>
        <row r="11745">
          <cell r="E11745" t="str">
            <v>OSE886291</v>
          </cell>
          <cell r="S11745">
            <v>358571</v>
          </cell>
        </row>
        <row r="11746">
          <cell r="E11746" t="str">
            <v>OSE891611</v>
          </cell>
          <cell r="S11746">
            <v>358571</v>
          </cell>
        </row>
        <row r="11747">
          <cell r="E11747" t="str">
            <v>OSE891616</v>
          </cell>
          <cell r="S11747">
            <v>358571</v>
          </cell>
        </row>
        <row r="11748">
          <cell r="E11748" t="str">
            <v>OSE891620</v>
          </cell>
          <cell r="S11748">
            <v>358571</v>
          </cell>
        </row>
        <row r="11749">
          <cell r="E11749" t="str">
            <v>OSE898303</v>
          </cell>
          <cell r="S11749">
            <v>358571</v>
          </cell>
        </row>
        <row r="11750">
          <cell r="E11750" t="str">
            <v>OSE908655</v>
          </cell>
          <cell r="S11750">
            <v>358571</v>
          </cell>
        </row>
        <row r="11751">
          <cell r="E11751" t="str">
            <v>OSE912192</v>
          </cell>
          <cell r="S11751">
            <v>358571</v>
          </cell>
        </row>
        <row r="11752">
          <cell r="E11752" t="str">
            <v>OSE915364</v>
          </cell>
          <cell r="S11752">
            <v>358571</v>
          </cell>
        </row>
        <row r="11753">
          <cell r="E11753" t="str">
            <v>OSE915366</v>
          </cell>
          <cell r="S11753">
            <v>358571</v>
          </cell>
        </row>
        <row r="11754">
          <cell r="E11754" t="str">
            <v>OSE918404</v>
          </cell>
          <cell r="S11754">
            <v>358571</v>
          </cell>
        </row>
        <row r="11755">
          <cell r="E11755" t="str">
            <v>OSE921432</v>
          </cell>
          <cell r="S11755">
            <v>358571</v>
          </cell>
        </row>
        <row r="11756">
          <cell r="E11756" t="str">
            <v>OSE921436</v>
          </cell>
          <cell r="S11756">
            <v>358571</v>
          </cell>
        </row>
        <row r="11757">
          <cell r="E11757" t="str">
            <v>OSE926650</v>
          </cell>
          <cell r="S11757">
            <v>358571</v>
          </cell>
        </row>
        <row r="11758">
          <cell r="E11758" t="str">
            <v>OSE926654</v>
          </cell>
          <cell r="S11758">
            <v>358571</v>
          </cell>
        </row>
        <row r="11759">
          <cell r="E11759" t="str">
            <v>OSE940285</v>
          </cell>
          <cell r="S11759">
            <v>358571</v>
          </cell>
        </row>
        <row r="11760">
          <cell r="E11760" t="str">
            <v>OSE949312</v>
          </cell>
          <cell r="S11760">
            <v>358571</v>
          </cell>
        </row>
        <row r="11761">
          <cell r="E11761" t="str">
            <v>OSE952740</v>
          </cell>
          <cell r="S11761">
            <v>358571</v>
          </cell>
        </row>
        <row r="11762">
          <cell r="E11762" t="str">
            <v>OSE957573</v>
          </cell>
          <cell r="S11762">
            <v>358571</v>
          </cell>
        </row>
        <row r="11763">
          <cell r="E11763" t="str">
            <v>OSE988053</v>
          </cell>
          <cell r="S11763">
            <v>358571</v>
          </cell>
        </row>
        <row r="11764">
          <cell r="E11764" t="str">
            <v>OSE1000245</v>
          </cell>
          <cell r="S11764">
            <v>358571</v>
          </cell>
        </row>
        <row r="11765">
          <cell r="E11765" t="str">
            <v>OSE961851</v>
          </cell>
          <cell r="S11765">
            <v>358571</v>
          </cell>
        </row>
        <row r="11766">
          <cell r="E11766" t="str">
            <v>OSE961848</v>
          </cell>
          <cell r="S11766">
            <v>358571</v>
          </cell>
        </row>
        <row r="11767">
          <cell r="E11767" t="str">
            <v>OSE964050</v>
          </cell>
          <cell r="S11767">
            <v>358571</v>
          </cell>
        </row>
        <row r="11768">
          <cell r="E11768" t="str">
            <v>OSE964057</v>
          </cell>
          <cell r="S11768">
            <v>358571</v>
          </cell>
        </row>
        <row r="11769">
          <cell r="E11769" t="str">
            <v>OSE966545</v>
          </cell>
          <cell r="S11769">
            <v>358571</v>
          </cell>
        </row>
        <row r="11770">
          <cell r="E11770" t="str">
            <v>OSE970250</v>
          </cell>
          <cell r="S11770">
            <v>358571</v>
          </cell>
        </row>
        <row r="11771">
          <cell r="E11771" t="str">
            <v>OSE970258</v>
          </cell>
          <cell r="S11771">
            <v>358571</v>
          </cell>
        </row>
        <row r="11772">
          <cell r="E11772" t="str">
            <v>OSE970271</v>
          </cell>
          <cell r="S11772">
            <v>358571</v>
          </cell>
        </row>
        <row r="11773">
          <cell r="E11773" t="str">
            <v>OSE972641</v>
          </cell>
          <cell r="S11773">
            <v>358571</v>
          </cell>
        </row>
        <row r="11774">
          <cell r="E11774" t="str">
            <v>OSE1002216</v>
          </cell>
          <cell r="S11774">
            <v>358571</v>
          </cell>
        </row>
        <row r="11775">
          <cell r="E11775" t="str">
            <v>OSE1002218</v>
          </cell>
          <cell r="S11775">
            <v>358571</v>
          </cell>
        </row>
        <row r="11776">
          <cell r="E11776" t="str">
            <v>OSE1007170</v>
          </cell>
          <cell r="S11776">
            <v>358571</v>
          </cell>
        </row>
        <row r="11777">
          <cell r="E11777" t="str">
            <v>OSE1015210</v>
          </cell>
          <cell r="S11777">
            <v>358571</v>
          </cell>
        </row>
        <row r="11778">
          <cell r="E11778" t="str">
            <v>OSE1020361</v>
          </cell>
          <cell r="S11778">
            <v>358571</v>
          </cell>
        </row>
        <row r="11779">
          <cell r="E11779" t="str">
            <v>OSE1024612</v>
          </cell>
          <cell r="S11779">
            <v>358571</v>
          </cell>
        </row>
        <row r="11780">
          <cell r="E11780" t="str">
            <v>OSE1024633</v>
          </cell>
          <cell r="S11780">
            <v>358571</v>
          </cell>
        </row>
        <row r="11781">
          <cell r="E11781" t="str">
            <v>OSE1031402</v>
          </cell>
          <cell r="S11781">
            <v>358571</v>
          </cell>
        </row>
        <row r="11782">
          <cell r="E11782" t="str">
            <v>OSE1034537</v>
          </cell>
          <cell r="S11782">
            <v>358571</v>
          </cell>
        </row>
        <row r="11783">
          <cell r="E11783" t="str">
            <v>OSE1036527</v>
          </cell>
          <cell r="S11783">
            <v>358571</v>
          </cell>
        </row>
        <row r="11784">
          <cell r="E11784" t="str">
            <v>OSE1036535</v>
          </cell>
          <cell r="S11784">
            <v>358571</v>
          </cell>
        </row>
        <row r="11785">
          <cell r="E11785" t="str">
            <v>OSE1078382</v>
          </cell>
          <cell r="S11785">
            <v>358571</v>
          </cell>
        </row>
        <row r="11786">
          <cell r="E11786" t="str">
            <v>OSE1082609</v>
          </cell>
          <cell r="S11786">
            <v>358571</v>
          </cell>
        </row>
        <row r="11787">
          <cell r="E11787" t="str">
            <v>OSE1082619</v>
          </cell>
          <cell r="S11787">
            <v>358571</v>
          </cell>
        </row>
        <row r="11788">
          <cell r="E11788" t="str">
            <v>OSE1082635</v>
          </cell>
          <cell r="S11788">
            <v>358571</v>
          </cell>
        </row>
        <row r="11789">
          <cell r="E11789" t="str">
            <v>OSE1084928</v>
          </cell>
          <cell r="S11789">
            <v>358571</v>
          </cell>
        </row>
        <row r="11790">
          <cell r="E11790" t="str">
            <v>OSE1084933</v>
          </cell>
          <cell r="S11790">
            <v>358571</v>
          </cell>
        </row>
        <row r="11791">
          <cell r="E11791" t="str">
            <v>OSE1084934</v>
          </cell>
          <cell r="S11791">
            <v>358571</v>
          </cell>
        </row>
        <row r="11792">
          <cell r="E11792" t="str">
            <v>OSE1084938</v>
          </cell>
          <cell r="S11792">
            <v>358571</v>
          </cell>
        </row>
        <row r="11793">
          <cell r="E11793" t="str">
            <v>OSE1088349</v>
          </cell>
          <cell r="S11793">
            <v>358571</v>
          </cell>
        </row>
        <row r="11794">
          <cell r="E11794" t="str">
            <v>OSE1060532</v>
          </cell>
          <cell r="S11794">
            <v>358571</v>
          </cell>
        </row>
        <row r="11795">
          <cell r="E11795" t="str">
            <v>OSE1088352</v>
          </cell>
          <cell r="S11795">
            <v>358571</v>
          </cell>
        </row>
        <row r="11796">
          <cell r="E11796" t="str">
            <v>OSE1045998</v>
          </cell>
          <cell r="S11796">
            <v>358571</v>
          </cell>
        </row>
        <row r="11797">
          <cell r="E11797" t="str">
            <v>OSE1065058</v>
          </cell>
          <cell r="S11797">
            <v>358571</v>
          </cell>
        </row>
        <row r="11798">
          <cell r="E11798" t="str">
            <v>OSE1065066</v>
          </cell>
          <cell r="S11798">
            <v>358571</v>
          </cell>
        </row>
        <row r="11799">
          <cell r="E11799" t="str">
            <v>OSE1047335</v>
          </cell>
          <cell r="S11799">
            <v>358571</v>
          </cell>
        </row>
        <row r="11800">
          <cell r="E11800" t="str">
            <v>OSE1047340</v>
          </cell>
          <cell r="S11800">
            <v>358571</v>
          </cell>
        </row>
        <row r="11801">
          <cell r="E11801" t="str">
            <v>OSE1067107</v>
          </cell>
          <cell r="S11801">
            <v>358571</v>
          </cell>
        </row>
        <row r="11802">
          <cell r="E11802" t="str">
            <v>OSE1067113</v>
          </cell>
          <cell r="S11802">
            <v>358571</v>
          </cell>
        </row>
        <row r="11803">
          <cell r="E11803" t="str">
            <v>OSE1050444</v>
          </cell>
          <cell r="S11803">
            <v>358571</v>
          </cell>
        </row>
        <row r="11804">
          <cell r="E11804" t="str">
            <v>OSE1050446</v>
          </cell>
          <cell r="S11804">
            <v>358571</v>
          </cell>
        </row>
        <row r="11805">
          <cell r="E11805" t="str">
            <v>OSE1050452</v>
          </cell>
          <cell r="S11805">
            <v>358571</v>
          </cell>
        </row>
        <row r="11806">
          <cell r="E11806" t="str">
            <v>OSE1096816</v>
          </cell>
          <cell r="S11806">
            <v>358571</v>
          </cell>
        </row>
        <row r="11807">
          <cell r="E11807" t="str">
            <v>OSE1096820</v>
          </cell>
          <cell r="S11807">
            <v>358571</v>
          </cell>
        </row>
        <row r="11808">
          <cell r="E11808" t="str">
            <v>OSE1096790</v>
          </cell>
          <cell r="S11808">
            <v>358571</v>
          </cell>
        </row>
        <row r="11809">
          <cell r="E11809" t="str">
            <v>OSE1096796</v>
          </cell>
          <cell r="S11809">
            <v>358571</v>
          </cell>
        </row>
        <row r="11810">
          <cell r="E11810" t="str">
            <v>OSE1043487</v>
          </cell>
          <cell r="S11810">
            <v>358571</v>
          </cell>
        </row>
        <row r="11811">
          <cell r="E11811" t="str">
            <v>OSE1045991</v>
          </cell>
          <cell r="S11811">
            <v>358571</v>
          </cell>
        </row>
        <row r="11812">
          <cell r="E11812" t="str">
            <v>OSE1045994</v>
          </cell>
          <cell r="S11812">
            <v>358571</v>
          </cell>
        </row>
        <row r="11813">
          <cell r="E11813" t="str">
            <v>OSE1107796</v>
          </cell>
          <cell r="S11813">
            <v>358571</v>
          </cell>
        </row>
        <row r="11814">
          <cell r="E11814" t="str">
            <v>OSE1107800</v>
          </cell>
          <cell r="S11814">
            <v>358571</v>
          </cell>
        </row>
        <row r="11815">
          <cell r="E11815" t="str">
            <v>OSE1107802</v>
          </cell>
          <cell r="S11815">
            <v>358571</v>
          </cell>
        </row>
        <row r="11816">
          <cell r="E11816" t="str">
            <v>OSE1107804</v>
          </cell>
          <cell r="S11816">
            <v>358571</v>
          </cell>
        </row>
        <row r="11817">
          <cell r="E11817" t="str">
            <v>OSE1107820</v>
          </cell>
          <cell r="S11817">
            <v>358571</v>
          </cell>
        </row>
        <row r="11818">
          <cell r="E11818" t="str">
            <v>OSE1108279</v>
          </cell>
          <cell r="S11818">
            <v>358571</v>
          </cell>
        </row>
        <row r="11819">
          <cell r="E11819" t="str">
            <v>OSE1108299</v>
          </cell>
          <cell r="S11819">
            <v>358571</v>
          </cell>
        </row>
        <row r="11820">
          <cell r="E11820" t="str">
            <v>OSE1112596</v>
          </cell>
          <cell r="S11820">
            <v>358571</v>
          </cell>
        </row>
        <row r="11821">
          <cell r="E11821" t="str">
            <v>OSE1112606</v>
          </cell>
          <cell r="S11821">
            <v>358571</v>
          </cell>
        </row>
        <row r="11822">
          <cell r="E11822" t="str">
            <v>OSE1141632</v>
          </cell>
          <cell r="S11822">
            <v>358571</v>
          </cell>
        </row>
        <row r="11823">
          <cell r="E11823" t="str">
            <v>OSE1097190</v>
          </cell>
          <cell r="S11823">
            <v>358571</v>
          </cell>
        </row>
        <row r="11824">
          <cell r="E11824" t="str">
            <v>OSE1097188</v>
          </cell>
          <cell r="S11824">
            <v>358571</v>
          </cell>
        </row>
        <row r="11825">
          <cell r="E11825" t="str">
            <v>OSE1097181</v>
          </cell>
          <cell r="S11825">
            <v>358571</v>
          </cell>
        </row>
        <row r="11826">
          <cell r="E11826" t="str">
            <v>OSE1099480</v>
          </cell>
          <cell r="S11826">
            <v>358571</v>
          </cell>
        </row>
        <row r="11827">
          <cell r="E11827" t="str">
            <v>OSE1105573</v>
          </cell>
          <cell r="S11827">
            <v>358571</v>
          </cell>
        </row>
        <row r="11828">
          <cell r="E11828" t="str">
            <v>OSE1106012</v>
          </cell>
          <cell r="S11828">
            <v>358571</v>
          </cell>
        </row>
        <row r="11829">
          <cell r="E11829" t="str">
            <v>OSE1106013</v>
          </cell>
          <cell r="S11829">
            <v>358571</v>
          </cell>
        </row>
        <row r="11830">
          <cell r="E11830" t="str">
            <v>OSE1106022</v>
          </cell>
          <cell r="S11830">
            <v>358571</v>
          </cell>
        </row>
        <row r="11831">
          <cell r="E11831" t="str">
            <v>OSE1122847</v>
          </cell>
        </row>
        <row r="11832">
          <cell r="E11832" t="str">
            <v>OSE1116253</v>
          </cell>
        </row>
        <row r="11833">
          <cell r="E11833" t="str">
            <v>OSE1116271</v>
          </cell>
        </row>
        <row r="11834">
          <cell r="E11834" t="str">
            <v>OSE1113171</v>
          </cell>
        </row>
        <row r="11835">
          <cell r="E11835" t="str">
            <v>OSE1113180</v>
          </cell>
        </row>
        <row r="11836">
          <cell r="E11836" t="str">
            <v>OSE1089780</v>
          </cell>
        </row>
        <row r="11837">
          <cell r="E11837" t="str">
            <v>OSE1065045</v>
          </cell>
        </row>
        <row r="11838">
          <cell r="E11838" t="str">
            <v>OSE1088337</v>
          </cell>
        </row>
        <row r="11839">
          <cell r="E11839" t="str">
            <v>OSE820726</v>
          </cell>
        </row>
        <row r="11840">
          <cell r="E11840" t="str">
            <v>OSE807648</v>
          </cell>
        </row>
        <row r="11841">
          <cell r="E11841" t="str">
            <v>OSE818254</v>
          </cell>
        </row>
        <row r="11842">
          <cell r="E11842" t="str">
            <v>OSE732880</v>
          </cell>
        </row>
        <row r="11843">
          <cell r="E11843" t="str">
            <v>OSE607661</v>
          </cell>
          <cell r="S11843">
            <v>358600</v>
          </cell>
        </row>
        <row r="11844">
          <cell r="E11844" t="str">
            <v>OSE672610</v>
          </cell>
          <cell r="S11844">
            <v>358600</v>
          </cell>
        </row>
        <row r="11845">
          <cell r="E11845" t="str">
            <v>OSE692137</v>
          </cell>
          <cell r="S11845">
            <v>358600</v>
          </cell>
        </row>
        <row r="11846">
          <cell r="E11846" t="str">
            <v>OSE743300</v>
          </cell>
          <cell r="S11846">
            <v>358600</v>
          </cell>
        </row>
        <row r="11847">
          <cell r="E11847" t="str">
            <v>OSE761557</v>
          </cell>
          <cell r="S11847">
            <v>358600</v>
          </cell>
        </row>
        <row r="11848">
          <cell r="E11848" t="str">
            <v>OSE765049</v>
          </cell>
          <cell r="S11848">
            <v>358600</v>
          </cell>
        </row>
        <row r="11849">
          <cell r="E11849" t="str">
            <v>OSE827359</v>
          </cell>
          <cell r="S11849">
            <v>358600</v>
          </cell>
        </row>
        <row r="11850">
          <cell r="E11850" t="str">
            <v>CSFE162047</v>
          </cell>
          <cell r="S11850">
            <v>358600</v>
          </cell>
        </row>
        <row r="11851">
          <cell r="E11851" t="str">
            <v>OSE901997</v>
          </cell>
          <cell r="S11851">
            <v>358600</v>
          </cell>
        </row>
        <row r="11852">
          <cell r="E11852" t="str">
            <v>OSE929518</v>
          </cell>
          <cell r="S11852">
            <v>358600</v>
          </cell>
        </row>
        <row r="11853">
          <cell r="E11853" t="str">
            <v>OSE964058</v>
          </cell>
          <cell r="S11853">
            <v>358600</v>
          </cell>
        </row>
        <row r="11854">
          <cell r="E11854" t="str">
            <v>OSE1015206</v>
          </cell>
          <cell r="S11854">
            <v>358600</v>
          </cell>
        </row>
        <row r="11855">
          <cell r="E11855" t="str">
            <v>OSE1034531</v>
          </cell>
          <cell r="S11855">
            <v>358600</v>
          </cell>
        </row>
        <row r="11856">
          <cell r="E11856" t="str">
            <v>OSE1034532</v>
          </cell>
          <cell r="S11856">
            <v>358600</v>
          </cell>
        </row>
        <row r="11857">
          <cell r="E11857" t="str">
            <v>OSE1041022</v>
          </cell>
          <cell r="S11857">
            <v>358600</v>
          </cell>
        </row>
        <row r="11858">
          <cell r="E11858" t="str">
            <v>OSE1096786</v>
          </cell>
          <cell r="S11858">
            <v>358600</v>
          </cell>
        </row>
        <row r="11859">
          <cell r="E11859" t="str">
            <v>OSE1097189</v>
          </cell>
          <cell r="S11859">
            <v>358600</v>
          </cell>
        </row>
        <row r="11860">
          <cell r="E11860" t="str">
            <v>OSE1131792</v>
          </cell>
        </row>
        <row r="11861">
          <cell r="E11861" t="str">
            <v>OSE1122850</v>
          </cell>
        </row>
        <row r="11862">
          <cell r="E11862" t="str">
            <v>OSE1122860</v>
          </cell>
        </row>
        <row r="11863">
          <cell r="E11863" t="str">
            <v>OSE116828</v>
          </cell>
          <cell r="S11863">
            <v>358571</v>
          </cell>
        </row>
        <row r="11864">
          <cell r="E11864" t="str">
            <v>OSE190216</v>
          </cell>
        </row>
        <row r="11865">
          <cell r="E11865" t="str">
            <v>CSFE71580</v>
          </cell>
          <cell r="S11865">
            <v>301320</v>
          </cell>
        </row>
        <row r="11866">
          <cell r="E11866" t="str">
            <v>CSFE110119</v>
          </cell>
        </row>
        <row r="11867">
          <cell r="E11867" t="str">
            <v>CSFE114555</v>
          </cell>
        </row>
        <row r="11868">
          <cell r="E11868" t="str">
            <v>CSFE39118</v>
          </cell>
        </row>
        <row r="11869">
          <cell r="E11869" t="str">
            <v>CSFE83255</v>
          </cell>
        </row>
        <row r="11870">
          <cell r="E11870" t="str">
            <v>OSE957508</v>
          </cell>
          <cell r="S11870">
            <v>357024</v>
          </cell>
        </row>
        <row r="11871">
          <cell r="E11871" t="str">
            <v>OSE972694</v>
          </cell>
          <cell r="S11871">
            <v>357024</v>
          </cell>
        </row>
        <row r="11872">
          <cell r="E11872" t="str">
            <v>OSE1007300</v>
          </cell>
          <cell r="S11872">
            <v>357024</v>
          </cell>
        </row>
        <row r="11873">
          <cell r="E11873" t="str">
            <v>OSE1089546</v>
          </cell>
          <cell r="S11873">
            <v>357024</v>
          </cell>
        </row>
        <row r="11874">
          <cell r="E11874" t="str">
            <v>OSE1106880</v>
          </cell>
          <cell r="S11874">
            <v>357024</v>
          </cell>
        </row>
        <row r="11875">
          <cell r="E11875" t="str">
            <v>OSE1107971</v>
          </cell>
          <cell r="S11875">
            <v>357024</v>
          </cell>
        </row>
        <row r="11876">
          <cell r="E11876" t="str">
            <v>OSE1115448</v>
          </cell>
          <cell r="S11876">
            <v>357024</v>
          </cell>
        </row>
        <row r="11877">
          <cell r="E11877" t="str">
            <v>OSE1108268</v>
          </cell>
          <cell r="S11877">
            <v>357024</v>
          </cell>
        </row>
        <row r="11878">
          <cell r="E11878" t="str">
            <v>OSE1122282</v>
          </cell>
          <cell r="S11878">
            <v>357024</v>
          </cell>
        </row>
        <row r="11879">
          <cell r="E11879" t="str">
            <v>OSE1115214</v>
          </cell>
          <cell r="S11879">
            <v>357024</v>
          </cell>
        </row>
        <row r="11880">
          <cell r="E11880" t="str">
            <v>OSE1115488</v>
          </cell>
          <cell r="S11880">
            <v>357024</v>
          </cell>
        </row>
        <row r="11881">
          <cell r="E11881" t="str">
            <v>OSE1107483</v>
          </cell>
          <cell r="S11881">
            <v>357024</v>
          </cell>
        </row>
        <row r="11882">
          <cell r="E11882" t="str">
            <v>OSE1105768</v>
          </cell>
          <cell r="S11882">
            <v>357024</v>
          </cell>
        </row>
        <row r="11883">
          <cell r="E11883" t="str">
            <v>OSE1122350</v>
          </cell>
          <cell r="S11883">
            <v>357024</v>
          </cell>
        </row>
        <row r="11884">
          <cell r="E11884" t="str">
            <v>OSE1107359</v>
          </cell>
        </row>
        <row r="11885">
          <cell r="E11885" t="str">
            <v>OSE208414</v>
          </cell>
        </row>
        <row r="11886">
          <cell r="E11886" t="str">
            <v>OSE35799</v>
          </cell>
          <cell r="S11886">
            <v>358080</v>
          </cell>
        </row>
        <row r="11887">
          <cell r="E11887" t="str">
            <v>CSFE124863</v>
          </cell>
          <cell r="S11887">
            <v>358080</v>
          </cell>
        </row>
        <row r="11888">
          <cell r="E11888" t="str">
            <v>CSFE145023</v>
          </cell>
        </row>
        <row r="11889">
          <cell r="E11889" t="str">
            <v>OSE12294</v>
          </cell>
        </row>
        <row r="11890">
          <cell r="E11890" t="str">
            <v>OSE1644</v>
          </cell>
        </row>
        <row r="11891">
          <cell r="E11891" t="str">
            <v>OSE130428</v>
          </cell>
        </row>
        <row r="11892">
          <cell r="E11892" t="str">
            <v>OSE49078</v>
          </cell>
        </row>
        <row r="11893">
          <cell r="E11893" t="str">
            <v>OSE19774</v>
          </cell>
        </row>
        <row r="11894">
          <cell r="E11894" t="str">
            <v>OSE16987</v>
          </cell>
        </row>
        <row r="11895">
          <cell r="E11895" t="str">
            <v>OSE626439</v>
          </cell>
          <cell r="S11895">
            <v>358571</v>
          </cell>
        </row>
        <row r="11896">
          <cell r="E11896" t="str">
            <v>OSE886187</v>
          </cell>
          <cell r="S11896">
            <v>358571</v>
          </cell>
        </row>
        <row r="11897">
          <cell r="E11897" t="str">
            <v>OSE1105987</v>
          </cell>
        </row>
        <row r="11898">
          <cell r="E11898" t="str">
            <v>OSE833368</v>
          </cell>
          <cell r="S11898">
            <v>358571</v>
          </cell>
        </row>
        <row r="11899">
          <cell r="E11899" t="str">
            <v>OSE833372</v>
          </cell>
          <cell r="S11899">
            <v>358571</v>
          </cell>
        </row>
        <row r="11900">
          <cell r="E11900" t="str">
            <v>OSE833374</v>
          </cell>
          <cell r="S11900">
            <v>358571</v>
          </cell>
        </row>
        <row r="11901">
          <cell r="E11901" t="str">
            <v>OSE833376</v>
          </cell>
          <cell r="S11901">
            <v>358571</v>
          </cell>
        </row>
        <row r="11902">
          <cell r="E11902" t="str">
            <v>OSE833395</v>
          </cell>
          <cell r="S11902">
            <v>358571</v>
          </cell>
        </row>
        <row r="11903">
          <cell r="E11903" t="str">
            <v>OSE833407</v>
          </cell>
          <cell r="S11903">
            <v>358571</v>
          </cell>
        </row>
        <row r="11904">
          <cell r="E11904" t="str">
            <v>OSE833408</v>
          </cell>
          <cell r="S11904">
            <v>358571</v>
          </cell>
        </row>
        <row r="11905">
          <cell r="E11905" t="str">
            <v>OSE833411</v>
          </cell>
          <cell r="S11905">
            <v>358571</v>
          </cell>
        </row>
        <row r="11906">
          <cell r="E11906" t="str">
            <v>OSE833417</v>
          </cell>
          <cell r="S11906">
            <v>358571</v>
          </cell>
        </row>
        <row r="11907">
          <cell r="E11907" t="str">
            <v>OSE1088335</v>
          </cell>
          <cell r="S11907">
            <v>358571</v>
          </cell>
        </row>
        <row r="11908">
          <cell r="E11908" t="str">
            <v>OSE824283</v>
          </cell>
          <cell r="S11908">
            <v>358571</v>
          </cell>
        </row>
        <row r="11909">
          <cell r="E11909" t="str">
            <v>OSE827220</v>
          </cell>
          <cell r="S11909">
            <v>358571</v>
          </cell>
        </row>
        <row r="11910">
          <cell r="E11910" t="str">
            <v>OSE833427</v>
          </cell>
          <cell r="S11910">
            <v>358571</v>
          </cell>
        </row>
        <row r="11911">
          <cell r="E11911" t="str">
            <v>OSE833444</v>
          </cell>
          <cell r="S11911">
            <v>358571</v>
          </cell>
        </row>
        <row r="11912">
          <cell r="E11912" t="str">
            <v>OSE833454</v>
          </cell>
          <cell r="S11912">
            <v>358571</v>
          </cell>
        </row>
        <row r="11913">
          <cell r="E11913" t="str">
            <v>OSE833477</v>
          </cell>
          <cell r="S11913">
            <v>358571</v>
          </cell>
        </row>
        <row r="11914">
          <cell r="E11914" t="str">
            <v>OSE833478</v>
          </cell>
          <cell r="S11914">
            <v>358571</v>
          </cell>
        </row>
        <row r="11915">
          <cell r="E11915" t="str">
            <v>OSE833480</v>
          </cell>
          <cell r="S11915">
            <v>358571</v>
          </cell>
        </row>
        <row r="11916">
          <cell r="E11916" t="str">
            <v>OSE833469</v>
          </cell>
          <cell r="S11916">
            <v>358571</v>
          </cell>
        </row>
        <row r="11917">
          <cell r="E11917" t="str">
            <v>OSE835234</v>
          </cell>
          <cell r="S11917">
            <v>358571</v>
          </cell>
        </row>
        <row r="11918">
          <cell r="E11918" t="str">
            <v>OSE841827</v>
          </cell>
          <cell r="S11918">
            <v>358571</v>
          </cell>
        </row>
        <row r="11919">
          <cell r="E11919" t="str">
            <v>OSE841832</v>
          </cell>
          <cell r="S11919">
            <v>358571</v>
          </cell>
        </row>
        <row r="11920">
          <cell r="E11920" t="str">
            <v>OSE841857</v>
          </cell>
          <cell r="S11920">
            <v>358571</v>
          </cell>
        </row>
        <row r="11921">
          <cell r="E11921" t="str">
            <v>OSE841865</v>
          </cell>
          <cell r="S11921">
            <v>358571</v>
          </cell>
        </row>
        <row r="11922">
          <cell r="E11922" t="str">
            <v>OSE841872</v>
          </cell>
          <cell r="S11922">
            <v>358571</v>
          </cell>
        </row>
        <row r="11923">
          <cell r="E11923" t="str">
            <v>OSE841874</v>
          </cell>
          <cell r="S11923">
            <v>358571</v>
          </cell>
        </row>
        <row r="11924">
          <cell r="E11924" t="str">
            <v>OSE841876</v>
          </cell>
          <cell r="S11924">
            <v>358571</v>
          </cell>
        </row>
        <row r="11925">
          <cell r="E11925" t="str">
            <v>OSE841880</v>
          </cell>
          <cell r="S11925">
            <v>358571</v>
          </cell>
        </row>
        <row r="11926">
          <cell r="E11926" t="str">
            <v>OSE841893</v>
          </cell>
          <cell r="S11926">
            <v>358571</v>
          </cell>
        </row>
        <row r="11927">
          <cell r="E11927" t="str">
            <v>OSE841885</v>
          </cell>
          <cell r="S11927">
            <v>358571</v>
          </cell>
        </row>
        <row r="11928">
          <cell r="E11928" t="str">
            <v>OSE841887</v>
          </cell>
          <cell r="S11928">
            <v>358571</v>
          </cell>
        </row>
        <row r="11929">
          <cell r="E11929" t="str">
            <v>OSE841888</v>
          </cell>
          <cell r="S11929">
            <v>358571</v>
          </cell>
        </row>
        <row r="11930">
          <cell r="E11930" t="str">
            <v>OSE21337</v>
          </cell>
          <cell r="S11930">
            <v>358571</v>
          </cell>
        </row>
        <row r="11931">
          <cell r="E11931" t="str">
            <v>OSE841903</v>
          </cell>
          <cell r="S11931">
            <v>358571</v>
          </cell>
        </row>
        <row r="11932">
          <cell r="E11932" t="str">
            <v>OSE818336</v>
          </cell>
          <cell r="S11932">
            <v>358571</v>
          </cell>
        </row>
        <row r="11933">
          <cell r="E11933" t="str">
            <v>OSE820596</v>
          </cell>
          <cell r="S11933">
            <v>358571</v>
          </cell>
        </row>
        <row r="11934">
          <cell r="E11934" t="str">
            <v>OSE820597</v>
          </cell>
          <cell r="S11934">
            <v>358571</v>
          </cell>
        </row>
        <row r="11935">
          <cell r="E11935" t="str">
            <v>OSE820601</v>
          </cell>
          <cell r="S11935">
            <v>358571</v>
          </cell>
        </row>
        <row r="11936">
          <cell r="E11936" t="str">
            <v>OSE820611</v>
          </cell>
          <cell r="S11936">
            <v>358571</v>
          </cell>
        </row>
        <row r="11937">
          <cell r="E11937" t="str">
            <v>OSE820614</v>
          </cell>
          <cell r="S11937">
            <v>358571</v>
          </cell>
        </row>
        <row r="11938">
          <cell r="E11938" t="str">
            <v>OSE820617</v>
          </cell>
          <cell r="S11938">
            <v>358571</v>
          </cell>
        </row>
        <row r="11939">
          <cell r="E11939" t="str">
            <v>OSE820622</v>
          </cell>
          <cell r="S11939">
            <v>358571</v>
          </cell>
        </row>
        <row r="11940">
          <cell r="E11940" t="str">
            <v>OSE820624</v>
          </cell>
          <cell r="S11940">
            <v>358571</v>
          </cell>
        </row>
        <row r="11941">
          <cell r="E11941" t="str">
            <v>OSE820628</v>
          </cell>
          <cell r="S11941">
            <v>358571</v>
          </cell>
        </row>
        <row r="11942">
          <cell r="E11942" t="str">
            <v>OSE820633</v>
          </cell>
          <cell r="S11942">
            <v>358571</v>
          </cell>
        </row>
        <row r="11943">
          <cell r="E11943" t="str">
            <v>OSE820636</v>
          </cell>
          <cell r="S11943">
            <v>358571</v>
          </cell>
        </row>
        <row r="11944">
          <cell r="E11944" t="str">
            <v>OSE820640</v>
          </cell>
          <cell r="S11944">
            <v>358571</v>
          </cell>
        </row>
        <row r="11945">
          <cell r="E11945" t="str">
            <v>OSE820641</v>
          </cell>
          <cell r="S11945">
            <v>358571</v>
          </cell>
        </row>
        <row r="11946">
          <cell r="E11946" t="str">
            <v>OSE820673</v>
          </cell>
          <cell r="S11946">
            <v>358571</v>
          </cell>
        </row>
        <row r="11947">
          <cell r="E11947" t="str">
            <v>OSE820674</v>
          </cell>
          <cell r="S11947">
            <v>358571</v>
          </cell>
        </row>
        <row r="11948">
          <cell r="E11948" t="str">
            <v>OSE820680</v>
          </cell>
          <cell r="S11948">
            <v>358571</v>
          </cell>
        </row>
        <row r="11949">
          <cell r="E11949" t="str">
            <v>OSE820695</v>
          </cell>
          <cell r="S11949">
            <v>358571</v>
          </cell>
        </row>
        <row r="11950">
          <cell r="E11950" t="str">
            <v>OSE820697</v>
          </cell>
          <cell r="S11950">
            <v>358571</v>
          </cell>
        </row>
        <row r="11951">
          <cell r="E11951" t="str">
            <v>OSE820708</v>
          </cell>
          <cell r="S11951">
            <v>358571</v>
          </cell>
        </row>
        <row r="11952">
          <cell r="E11952" t="str">
            <v>OSE820710</v>
          </cell>
          <cell r="S11952">
            <v>358571</v>
          </cell>
        </row>
        <row r="11953">
          <cell r="E11953" t="str">
            <v>OSE820713</v>
          </cell>
          <cell r="S11953">
            <v>358571</v>
          </cell>
        </row>
        <row r="11954">
          <cell r="E11954" t="str">
            <v>CSFE89091</v>
          </cell>
          <cell r="S11954">
            <v>358571</v>
          </cell>
        </row>
        <row r="11955">
          <cell r="E11955" t="str">
            <v>CSFE109321</v>
          </cell>
          <cell r="S11955">
            <v>386924</v>
          </cell>
        </row>
        <row r="11956">
          <cell r="E11956" t="str">
            <v>CSFE98564</v>
          </cell>
          <cell r="S11956">
            <v>358571</v>
          </cell>
        </row>
        <row r="11957">
          <cell r="E11957" t="str">
            <v>OSE366931</v>
          </cell>
          <cell r="S11957">
            <v>358571</v>
          </cell>
        </row>
        <row r="11958">
          <cell r="E11958" t="str">
            <v>OSE351034</v>
          </cell>
          <cell r="S11958">
            <v>358571</v>
          </cell>
        </row>
        <row r="11959">
          <cell r="E11959" t="str">
            <v>OSE411186</v>
          </cell>
          <cell r="S11959">
            <v>358571</v>
          </cell>
        </row>
        <row r="11960">
          <cell r="E11960" t="str">
            <v>OSE442441</v>
          </cell>
          <cell r="S11960">
            <v>358571</v>
          </cell>
        </row>
        <row r="11961">
          <cell r="E11961" t="str">
            <v>OSE442483</v>
          </cell>
          <cell r="S11961">
            <v>358571</v>
          </cell>
        </row>
        <row r="11962">
          <cell r="E11962" t="str">
            <v>OSE442509</v>
          </cell>
          <cell r="S11962">
            <v>358571</v>
          </cell>
        </row>
        <row r="11963">
          <cell r="E11963" t="str">
            <v>OSE442219</v>
          </cell>
          <cell r="S11963">
            <v>358571</v>
          </cell>
        </row>
        <row r="11964">
          <cell r="E11964" t="str">
            <v>OSE442507</v>
          </cell>
          <cell r="S11964">
            <v>358571</v>
          </cell>
        </row>
        <row r="11965">
          <cell r="E11965" t="str">
            <v>OSE442220</v>
          </cell>
          <cell r="S11965">
            <v>358571</v>
          </cell>
        </row>
        <row r="11966">
          <cell r="E11966" t="str">
            <v>OSE442410</v>
          </cell>
          <cell r="S11966">
            <v>358571</v>
          </cell>
        </row>
        <row r="11967">
          <cell r="E11967" t="str">
            <v>OSE442449</v>
          </cell>
          <cell r="S11967">
            <v>358571</v>
          </cell>
        </row>
        <row r="11968">
          <cell r="E11968" t="str">
            <v>OSE442463</v>
          </cell>
          <cell r="S11968">
            <v>358571</v>
          </cell>
        </row>
        <row r="11969">
          <cell r="E11969" t="str">
            <v>OSE442382</v>
          </cell>
          <cell r="S11969">
            <v>358571</v>
          </cell>
        </row>
        <row r="11970">
          <cell r="E11970" t="str">
            <v>OSE442386</v>
          </cell>
          <cell r="S11970">
            <v>358571</v>
          </cell>
        </row>
        <row r="11971">
          <cell r="E11971" t="str">
            <v>OSE442412</v>
          </cell>
          <cell r="S11971">
            <v>358571</v>
          </cell>
        </row>
        <row r="11972">
          <cell r="E11972" t="str">
            <v>OSE465723</v>
          </cell>
          <cell r="S11972">
            <v>358571</v>
          </cell>
        </row>
        <row r="11973">
          <cell r="E11973" t="str">
            <v>OSE465727</v>
          </cell>
          <cell r="S11973">
            <v>358571</v>
          </cell>
        </row>
        <row r="11974">
          <cell r="E11974" t="str">
            <v>OSE465801</v>
          </cell>
          <cell r="S11974">
            <v>358571</v>
          </cell>
        </row>
        <row r="11975">
          <cell r="E11975" t="str">
            <v>OSE465805</v>
          </cell>
          <cell r="S11975">
            <v>358571</v>
          </cell>
        </row>
        <row r="11976">
          <cell r="E11976" t="str">
            <v>OSE465807</v>
          </cell>
          <cell r="S11976">
            <v>358571</v>
          </cell>
        </row>
        <row r="11977">
          <cell r="E11977" t="str">
            <v>OSE465866</v>
          </cell>
          <cell r="S11977">
            <v>358571</v>
          </cell>
        </row>
        <row r="11978">
          <cell r="E11978" t="str">
            <v>OSE465576</v>
          </cell>
          <cell r="S11978">
            <v>358571</v>
          </cell>
        </row>
        <row r="11979">
          <cell r="E11979" t="str">
            <v>OSE465635</v>
          </cell>
          <cell r="S11979">
            <v>358571</v>
          </cell>
        </row>
        <row r="11980">
          <cell r="E11980" t="str">
            <v>OSE465640</v>
          </cell>
          <cell r="S11980">
            <v>358571</v>
          </cell>
        </row>
        <row r="11981">
          <cell r="E11981" t="str">
            <v>OSE465644</v>
          </cell>
          <cell r="S11981">
            <v>358571</v>
          </cell>
        </row>
        <row r="11982">
          <cell r="E11982" t="str">
            <v>OSE465788</v>
          </cell>
          <cell r="S11982">
            <v>358571</v>
          </cell>
        </row>
        <row r="11983">
          <cell r="E11983" t="str">
            <v>OSE465830</v>
          </cell>
          <cell r="S11983">
            <v>358571</v>
          </cell>
        </row>
        <row r="11984">
          <cell r="E11984" t="str">
            <v>OSE465611</v>
          </cell>
          <cell r="S11984">
            <v>358571</v>
          </cell>
        </row>
        <row r="11985">
          <cell r="E11985" t="str">
            <v>OSE465684</v>
          </cell>
          <cell r="S11985">
            <v>358571</v>
          </cell>
        </row>
        <row r="11986">
          <cell r="E11986" t="str">
            <v>OSE465709</v>
          </cell>
          <cell r="S11986">
            <v>358571</v>
          </cell>
        </row>
        <row r="11987">
          <cell r="E11987" t="str">
            <v>OSE465787</v>
          </cell>
          <cell r="S11987">
            <v>358571</v>
          </cell>
        </row>
        <row r="11988">
          <cell r="E11988" t="str">
            <v>OSE465797</v>
          </cell>
          <cell r="S11988">
            <v>358571</v>
          </cell>
        </row>
        <row r="11989">
          <cell r="E11989" t="str">
            <v>OSE465811</v>
          </cell>
          <cell r="S11989">
            <v>358571</v>
          </cell>
        </row>
        <row r="11990">
          <cell r="E11990" t="str">
            <v>OSE465813</v>
          </cell>
          <cell r="S11990">
            <v>358571</v>
          </cell>
        </row>
        <row r="11991">
          <cell r="E11991" t="str">
            <v>OSE465815</v>
          </cell>
          <cell r="S11991">
            <v>358571</v>
          </cell>
        </row>
        <row r="11992">
          <cell r="E11992" t="str">
            <v>OSE465896</v>
          </cell>
          <cell r="S11992">
            <v>358571</v>
          </cell>
        </row>
        <row r="11993">
          <cell r="E11993" t="str">
            <v>OSE465903</v>
          </cell>
          <cell r="S11993">
            <v>358571</v>
          </cell>
        </row>
        <row r="11994">
          <cell r="E11994" t="str">
            <v>OSE465584</v>
          </cell>
          <cell r="S11994">
            <v>358571</v>
          </cell>
        </row>
        <row r="11995">
          <cell r="E11995" t="str">
            <v>OSE465639</v>
          </cell>
          <cell r="S11995">
            <v>358571</v>
          </cell>
        </row>
        <row r="11996">
          <cell r="E11996" t="str">
            <v>OSE465664</v>
          </cell>
          <cell r="S11996">
            <v>358571</v>
          </cell>
        </row>
        <row r="11997">
          <cell r="E11997" t="str">
            <v>OSE465741</v>
          </cell>
          <cell r="S11997">
            <v>358571</v>
          </cell>
        </row>
        <row r="11998">
          <cell r="E11998" t="str">
            <v>OSE465753</v>
          </cell>
          <cell r="S11998">
            <v>358571</v>
          </cell>
        </row>
        <row r="11999">
          <cell r="E11999" t="str">
            <v>OSE465795</v>
          </cell>
          <cell r="S11999">
            <v>358571</v>
          </cell>
        </row>
        <row r="12000">
          <cell r="E12000" t="str">
            <v>OSE465819</v>
          </cell>
          <cell r="S12000">
            <v>358571</v>
          </cell>
        </row>
        <row r="12001">
          <cell r="E12001" t="str">
            <v>OSE465822</v>
          </cell>
          <cell r="S12001">
            <v>358571</v>
          </cell>
        </row>
        <row r="12002">
          <cell r="E12002" t="str">
            <v>OSE465590</v>
          </cell>
          <cell r="S12002">
            <v>358571</v>
          </cell>
        </row>
        <row r="12003">
          <cell r="E12003" t="str">
            <v>OSE465636</v>
          </cell>
          <cell r="S12003">
            <v>358571</v>
          </cell>
        </row>
        <row r="12004">
          <cell r="E12004" t="str">
            <v>OSE465689</v>
          </cell>
          <cell r="S12004">
            <v>358571</v>
          </cell>
        </row>
        <row r="12005">
          <cell r="E12005" t="str">
            <v>OSE465691</v>
          </cell>
          <cell r="S12005">
            <v>358571</v>
          </cell>
        </row>
        <row r="12006">
          <cell r="E12006" t="str">
            <v>OSE465739</v>
          </cell>
          <cell r="S12006">
            <v>358571</v>
          </cell>
        </row>
        <row r="12007">
          <cell r="E12007" t="str">
            <v>OSE465781</v>
          </cell>
          <cell r="S12007">
            <v>358571</v>
          </cell>
        </row>
        <row r="12008">
          <cell r="E12008" t="str">
            <v>OSE465799</v>
          </cell>
          <cell r="S12008">
            <v>358571</v>
          </cell>
        </row>
        <row r="12009">
          <cell r="E12009" t="str">
            <v>OSE465836</v>
          </cell>
          <cell r="S12009">
            <v>358571</v>
          </cell>
        </row>
        <row r="12010">
          <cell r="E12010" t="str">
            <v>OSE465839</v>
          </cell>
          <cell r="S12010">
            <v>358571</v>
          </cell>
        </row>
        <row r="12011">
          <cell r="E12011" t="str">
            <v>OSE465842</v>
          </cell>
          <cell r="S12011">
            <v>358571</v>
          </cell>
        </row>
        <row r="12012">
          <cell r="E12012" t="str">
            <v>OSE465904</v>
          </cell>
          <cell r="S12012">
            <v>358571</v>
          </cell>
        </row>
        <row r="12013">
          <cell r="E12013" t="str">
            <v>OSE465581</v>
          </cell>
          <cell r="S12013">
            <v>358571</v>
          </cell>
        </row>
        <row r="12014">
          <cell r="E12014" t="str">
            <v>OSE465585</v>
          </cell>
          <cell r="S12014">
            <v>358571</v>
          </cell>
        </row>
        <row r="12015">
          <cell r="E12015" t="str">
            <v>OSE465587</v>
          </cell>
          <cell r="S12015">
            <v>358571</v>
          </cell>
        </row>
        <row r="12016">
          <cell r="E12016" t="str">
            <v>OSE465674</v>
          </cell>
          <cell r="S12016">
            <v>358571</v>
          </cell>
        </row>
        <row r="12017">
          <cell r="E12017" t="str">
            <v>OSE465676</v>
          </cell>
          <cell r="S12017">
            <v>358571</v>
          </cell>
        </row>
        <row r="12018">
          <cell r="E12018" t="str">
            <v>OSE465692</v>
          </cell>
          <cell r="S12018">
            <v>358571</v>
          </cell>
        </row>
        <row r="12019">
          <cell r="E12019" t="str">
            <v>OSE465818</v>
          </cell>
          <cell r="S12019">
            <v>358571</v>
          </cell>
        </row>
        <row r="12020">
          <cell r="E12020" t="str">
            <v>OSE465821</v>
          </cell>
          <cell r="S12020">
            <v>358571</v>
          </cell>
        </row>
        <row r="12021">
          <cell r="E12021" t="str">
            <v>OSE465860</v>
          </cell>
          <cell r="S12021">
            <v>358571</v>
          </cell>
        </row>
        <row r="12022">
          <cell r="E12022" t="str">
            <v>OSE465906</v>
          </cell>
          <cell r="S12022">
            <v>358571</v>
          </cell>
        </row>
        <row r="12023">
          <cell r="E12023" t="str">
            <v>OSE465912</v>
          </cell>
          <cell r="S12023">
            <v>358571</v>
          </cell>
        </row>
        <row r="12024">
          <cell r="E12024" t="str">
            <v>OSE465915</v>
          </cell>
          <cell r="S12024">
            <v>358571</v>
          </cell>
        </row>
        <row r="12025">
          <cell r="E12025" t="str">
            <v>OSE465607</v>
          </cell>
          <cell r="S12025">
            <v>358571</v>
          </cell>
        </row>
        <row r="12026">
          <cell r="E12026" t="str">
            <v>OSE465654</v>
          </cell>
          <cell r="S12026">
            <v>358571</v>
          </cell>
        </row>
        <row r="12027">
          <cell r="E12027" t="str">
            <v>OSE465656</v>
          </cell>
          <cell r="S12027">
            <v>358571</v>
          </cell>
        </row>
        <row r="12028">
          <cell r="E12028" t="str">
            <v>OSE465685</v>
          </cell>
          <cell r="S12028">
            <v>358571</v>
          </cell>
        </row>
        <row r="12029">
          <cell r="E12029" t="str">
            <v>OSE465743</v>
          </cell>
          <cell r="S12029">
            <v>358571</v>
          </cell>
        </row>
        <row r="12030">
          <cell r="E12030" t="str">
            <v>OSE465816</v>
          </cell>
          <cell r="S12030">
            <v>358571</v>
          </cell>
        </row>
        <row r="12031">
          <cell r="E12031" t="str">
            <v>OSE465825</v>
          </cell>
          <cell r="S12031">
            <v>358571</v>
          </cell>
        </row>
        <row r="12032">
          <cell r="E12032" t="str">
            <v>OSE465909</v>
          </cell>
          <cell r="S12032">
            <v>358571</v>
          </cell>
        </row>
        <row r="12033">
          <cell r="E12033" t="str">
            <v>OSE466017</v>
          </cell>
          <cell r="S12033">
            <v>358571</v>
          </cell>
        </row>
        <row r="12034">
          <cell r="E12034" t="str">
            <v>OSE465578</v>
          </cell>
          <cell r="S12034">
            <v>358571</v>
          </cell>
        </row>
        <row r="12035">
          <cell r="E12035" t="str">
            <v>OSE465589</v>
          </cell>
          <cell r="S12035">
            <v>358571</v>
          </cell>
        </row>
        <row r="12036">
          <cell r="E12036" t="str">
            <v>OSE465641</v>
          </cell>
          <cell r="S12036">
            <v>358571</v>
          </cell>
        </row>
        <row r="12037">
          <cell r="E12037" t="str">
            <v>OSE465713</v>
          </cell>
          <cell r="S12037">
            <v>358571</v>
          </cell>
        </row>
        <row r="12038">
          <cell r="E12038" t="str">
            <v>OSE465742</v>
          </cell>
          <cell r="S12038">
            <v>358571</v>
          </cell>
        </row>
        <row r="12039">
          <cell r="E12039" t="str">
            <v>OSE465766</v>
          </cell>
          <cell r="S12039">
            <v>358571</v>
          </cell>
        </row>
        <row r="12040">
          <cell r="E12040" t="str">
            <v>OSE465843</v>
          </cell>
          <cell r="S12040">
            <v>358571</v>
          </cell>
        </row>
        <row r="12041">
          <cell r="E12041" t="str">
            <v>OSE465847</v>
          </cell>
          <cell r="S12041">
            <v>358571</v>
          </cell>
        </row>
        <row r="12042">
          <cell r="E12042" t="str">
            <v>OSE465917</v>
          </cell>
          <cell r="S12042">
            <v>358571</v>
          </cell>
        </row>
        <row r="12043">
          <cell r="E12043" t="str">
            <v>OSE466613</v>
          </cell>
          <cell r="S12043">
            <v>358571</v>
          </cell>
        </row>
        <row r="12044">
          <cell r="E12044" t="str">
            <v>OSE466623</v>
          </cell>
          <cell r="S12044">
            <v>358571</v>
          </cell>
        </row>
        <row r="12045">
          <cell r="E12045" t="str">
            <v>OSE466616</v>
          </cell>
          <cell r="S12045">
            <v>358571</v>
          </cell>
        </row>
        <row r="12046">
          <cell r="E12046" t="str">
            <v>OSE466636</v>
          </cell>
          <cell r="S12046">
            <v>358571</v>
          </cell>
        </row>
        <row r="12047">
          <cell r="E12047" t="str">
            <v>OSE466537</v>
          </cell>
          <cell r="S12047">
            <v>358571</v>
          </cell>
        </row>
        <row r="12048">
          <cell r="E12048" t="str">
            <v>OSE466614</v>
          </cell>
          <cell r="S12048">
            <v>358571</v>
          </cell>
        </row>
        <row r="12049">
          <cell r="E12049" t="str">
            <v>OSE466650</v>
          </cell>
          <cell r="S12049">
            <v>358571</v>
          </cell>
        </row>
        <row r="12050">
          <cell r="E12050" t="str">
            <v>OSE466656</v>
          </cell>
          <cell r="S12050">
            <v>358571</v>
          </cell>
        </row>
        <row r="12051">
          <cell r="E12051" t="str">
            <v>OSE466528</v>
          </cell>
          <cell r="S12051">
            <v>358571</v>
          </cell>
        </row>
        <row r="12052">
          <cell r="E12052" t="str">
            <v>OSE466612</v>
          </cell>
          <cell r="S12052">
            <v>358571</v>
          </cell>
        </row>
        <row r="12053">
          <cell r="E12053" t="str">
            <v>OSE466640</v>
          </cell>
          <cell r="S12053">
            <v>358571</v>
          </cell>
        </row>
        <row r="12054">
          <cell r="E12054" t="str">
            <v>OSE466644</v>
          </cell>
          <cell r="S12054">
            <v>358571</v>
          </cell>
        </row>
        <row r="12055">
          <cell r="E12055" t="str">
            <v>OSE466646</v>
          </cell>
          <cell r="S12055">
            <v>358571</v>
          </cell>
        </row>
        <row r="12056">
          <cell r="E12056" t="str">
            <v>OSE466539</v>
          </cell>
          <cell r="S12056">
            <v>358571</v>
          </cell>
        </row>
        <row r="12057">
          <cell r="E12057" t="str">
            <v>OSE466631</v>
          </cell>
          <cell r="S12057">
            <v>358571</v>
          </cell>
        </row>
        <row r="12058">
          <cell r="E12058" t="str">
            <v>OSE466633</v>
          </cell>
          <cell r="S12058">
            <v>358571</v>
          </cell>
        </row>
        <row r="12059">
          <cell r="E12059" t="str">
            <v>OSE466530</v>
          </cell>
          <cell r="S12059">
            <v>358571</v>
          </cell>
        </row>
        <row r="12060">
          <cell r="E12060" t="str">
            <v>OSE479442</v>
          </cell>
          <cell r="S12060">
            <v>358571</v>
          </cell>
        </row>
        <row r="12061">
          <cell r="E12061" t="str">
            <v>OSE479452</v>
          </cell>
          <cell r="S12061">
            <v>358571</v>
          </cell>
        </row>
        <row r="12062">
          <cell r="E12062" t="str">
            <v>OSE479456</v>
          </cell>
          <cell r="S12062">
            <v>358571</v>
          </cell>
        </row>
        <row r="12063">
          <cell r="E12063" t="str">
            <v>OSE479477</v>
          </cell>
          <cell r="S12063">
            <v>358571</v>
          </cell>
        </row>
        <row r="12064">
          <cell r="E12064" t="str">
            <v>OSE479495</v>
          </cell>
          <cell r="S12064">
            <v>358571</v>
          </cell>
        </row>
        <row r="12065">
          <cell r="E12065" t="str">
            <v>OSE479544</v>
          </cell>
          <cell r="S12065">
            <v>358571</v>
          </cell>
        </row>
        <row r="12066">
          <cell r="E12066" t="str">
            <v>OSE479548</v>
          </cell>
          <cell r="S12066">
            <v>358571</v>
          </cell>
        </row>
        <row r="12067">
          <cell r="E12067" t="str">
            <v>OSE479586</v>
          </cell>
          <cell r="S12067">
            <v>358571</v>
          </cell>
        </row>
        <row r="12068">
          <cell r="E12068" t="str">
            <v>OSE479815</v>
          </cell>
          <cell r="S12068">
            <v>358571</v>
          </cell>
        </row>
        <row r="12069">
          <cell r="E12069" t="str">
            <v>OSE479827</v>
          </cell>
          <cell r="S12069">
            <v>358571</v>
          </cell>
        </row>
        <row r="12070">
          <cell r="E12070" t="str">
            <v>OSE479834</v>
          </cell>
          <cell r="S12070">
            <v>358571</v>
          </cell>
        </row>
        <row r="12071">
          <cell r="E12071" t="str">
            <v>OSE479438</v>
          </cell>
          <cell r="S12071">
            <v>358571</v>
          </cell>
        </row>
        <row r="12072">
          <cell r="E12072" t="str">
            <v>OSE479457</v>
          </cell>
          <cell r="S12072">
            <v>358571</v>
          </cell>
        </row>
        <row r="12073">
          <cell r="E12073" t="str">
            <v>OSE479460</v>
          </cell>
          <cell r="S12073">
            <v>358571</v>
          </cell>
        </row>
        <row r="12074">
          <cell r="E12074" t="str">
            <v>OSE479474</v>
          </cell>
          <cell r="S12074">
            <v>358571</v>
          </cell>
        </row>
        <row r="12075">
          <cell r="E12075" t="str">
            <v>OSE479585</v>
          </cell>
          <cell r="S12075">
            <v>358571</v>
          </cell>
        </row>
        <row r="12076">
          <cell r="E12076" t="str">
            <v>OSE479642</v>
          </cell>
          <cell r="S12076">
            <v>358571</v>
          </cell>
        </row>
        <row r="12077">
          <cell r="E12077" t="str">
            <v>OSE479826</v>
          </cell>
          <cell r="S12077">
            <v>358571</v>
          </cell>
        </row>
        <row r="12078">
          <cell r="E12078" t="str">
            <v>OSE479490</v>
          </cell>
          <cell r="S12078">
            <v>358571</v>
          </cell>
        </row>
        <row r="12079">
          <cell r="E12079" t="str">
            <v>OSE479547</v>
          </cell>
          <cell r="S12079">
            <v>358571</v>
          </cell>
        </row>
        <row r="12080">
          <cell r="E12080" t="str">
            <v>OSE479581</v>
          </cell>
          <cell r="S12080">
            <v>358571</v>
          </cell>
        </row>
        <row r="12081">
          <cell r="E12081" t="str">
            <v>OSE479805</v>
          </cell>
          <cell r="S12081">
            <v>358571</v>
          </cell>
        </row>
        <row r="12082">
          <cell r="E12082" t="str">
            <v>OSE479813</v>
          </cell>
          <cell r="S12082">
            <v>358571</v>
          </cell>
        </row>
        <row r="12083">
          <cell r="E12083" t="str">
            <v>OSE479863</v>
          </cell>
          <cell r="S12083">
            <v>358571</v>
          </cell>
        </row>
        <row r="12084">
          <cell r="E12084" t="str">
            <v>OSE479867</v>
          </cell>
          <cell r="S12084">
            <v>358571</v>
          </cell>
        </row>
        <row r="12085">
          <cell r="E12085" t="str">
            <v>OSE479876</v>
          </cell>
          <cell r="S12085">
            <v>358571</v>
          </cell>
        </row>
        <row r="12086">
          <cell r="E12086" t="str">
            <v>OSE479882</v>
          </cell>
          <cell r="S12086">
            <v>358571</v>
          </cell>
        </row>
        <row r="12087">
          <cell r="E12087" t="str">
            <v>OSE479466</v>
          </cell>
          <cell r="S12087">
            <v>358571</v>
          </cell>
        </row>
        <row r="12088">
          <cell r="E12088" t="str">
            <v>OSE479535</v>
          </cell>
          <cell r="S12088">
            <v>358571</v>
          </cell>
        </row>
        <row r="12089">
          <cell r="E12089" t="str">
            <v>OSE479550</v>
          </cell>
          <cell r="S12089">
            <v>358571</v>
          </cell>
        </row>
        <row r="12090">
          <cell r="E12090" t="str">
            <v>OSE479851</v>
          </cell>
          <cell r="S12090">
            <v>358571</v>
          </cell>
        </row>
        <row r="12091">
          <cell r="E12091" t="str">
            <v>OSE479872</v>
          </cell>
          <cell r="S12091">
            <v>358571</v>
          </cell>
        </row>
        <row r="12092">
          <cell r="E12092" t="str">
            <v>OSE479879</v>
          </cell>
          <cell r="S12092">
            <v>358571</v>
          </cell>
        </row>
        <row r="12093">
          <cell r="E12093" t="str">
            <v>OSE479881</v>
          </cell>
          <cell r="S12093">
            <v>358571</v>
          </cell>
        </row>
        <row r="12094">
          <cell r="E12094" t="str">
            <v>OSE479451</v>
          </cell>
          <cell r="S12094">
            <v>358571</v>
          </cell>
        </row>
        <row r="12095">
          <cell r="E12095" t="str">
            <v>OSE479465</v>
          </cell>
          <cell r="S12095">
            <v>358571</v>
          </cell>
        </row>
        <row r="12096">
          <cell r="E12096" t="str">
            <v>OSE479532</v>
          </cell>
          <cell r="S12096">
            <v>358571</v>
          </cell>
        </row>
        <row r="12097">
          <cell r="E12097" t="str">
            <v>OSE479577</v>
          </cell>
          <cell r="S12097">
            <v>358571</v>
          </cell>
        </row>
        <row r="12098">
          <cell r="E12098" t="str">
            <v>OSE479610</v>
          </cell>
          <cell r="S12098">
            <v>358571</v>
          </cell>
        </row>
        <row r="12099">
          <cell r="E12099" t="str">
            <v>OSE479475</v>
          </cell>
          <cell r="S12099">
            <v>358571</v>
          </cell>
        </row>
        <row r="12100">
          <cell r="E12100" t="str">
            <v>OSE479485</v>
          </cell>
          <cell r="S12100">
            <v>358571</v>
          </cell>
        </row>
        <row r="12101">
          <cell r="E12101" t="str">
            <v>OSE479498</v>
          </cell>
          <cell r="S12101">
            <v>358571</v>
          </cell>
        </row>
        <row r="12102">
          <cell r="E12102" t="str">
            <v>OSE479508</v>
          </cell>
          <cell r="S12102">
            <v>358571</v>
          </cell>
        </row>
        <row r="12103">
          <cell r="E12103" t="str">
            <v>OSE479527</v>
          </cell>
          <cell r="S12103">
            <v>358571</v>
          </cell>
        </row>
        <row r="12104">
          <cell r="E12104" t="str">
            <v>OSE479564</v>
          </cell>
          <cell r="S12104">
            <v>358571</v>
          </cell>
        </row>
        <row r="12105">
          <cell r="E12105" t="str">
            <v>OSE479575</v>
          </cell>
          <cell r="S12105">
            <v>358571</v>
          </cell>
        </row>
        <row r="12106">
          <cell r="E12106" t="str">
            <v>OSE479803</v>
          </cell>
          <cell r="S12106">
            <v>358571</v>
          </cell>
        </row>
        <row r="12107">
          <cell r="E12107" t="str">
            <v>OSE479849</v>
          </cell>
          <cell r="S12107">
            <v>358571</v>
          </cell>
        </row>
        <row r="12108">
          <cell r="E12108" t="str">
            <v>OSE479862</v>
          </cell>
          <cell r="S12108">
            <v>358571</v>
          </cell>
        </row>
        <row r="12109">
          <cell r="E12109" t="str">
            <v>OSE479865</v>
          </cell>
          <cell r="S12109">
            <v>358571</v>
          </cell>
        </row>
        <row r="12110">
          <cell r="E12110" t="str">
            <v>OSE479443</v>
          </cell>
          <cell r="S12110">
            <v>358571</v>
          </cell>
        </row>
        <row r="12111">
          <cell r="E12111" t="str">
            <v>OSE479491</v>
          </cell>
          <cell r="S12111">
            <v>358571</v>
          </cell>
        </row>
        <row r="12112">
          <cell r="E12112" t="str">
            <v>OSE479493</v>
          </cell>
          <cell r="S12112">
            <v>358571</v>
          </cell>
        </row>
        <row r="12113">
          <cell r="E12113" t="str">
            <v>OSE479563</v>
          </cell>
          <cell r="S12113">
            <v>358571</v>
          </cell>
        </row>
        <row r="12114">
          <cell r="E12114" t="str">
            <v>OSE479567</v>
          </cell>
          <cell r="S12114">
            <v>358571</v>
          </cell>
        </row>
        <row r="12115">
          <cell r="E12115" t="str">
            <v>OSE479580</v>
          </cell>
          <cell r="S12115">
            <v>358571</v>
          </cell>
        </row>
        <row r="12116">
          <cell r="E12116" t="str">
            <v>OSE479612</v>
          </cell>
          <cell r="S12116">
            <v>358571</v>
          </cell>
        </row>
        <row r="12117">
          <cell r="E12117" t="str">
            <v>OSE479808</v>
          </cell>
          <cell r="S12117">
            <v>358571</v>
          </cell>
        </row>
        <row r="12118">
          <cell r="E12118" t="str">
            <v>OSE479844</v>
          </cell>
          <cell r="S12118">
            <v>358571</v>
          </cell>
        </row>
        <row r="12119">
          <cell r="E12119" t="str">
            <v>OSE479846</v>
          </cell>
          <cell r="S12119">
            <v>358571</v>
          </cell>
        </row>
        <row r="12120">
          <cell r="E12120" t="str">
            <v>OSE479858</v>
          </cell>
          <cell r="S12120">
            <v>358571</v>
          </cell>
        </row>
        <row r="12121">
          <cell r="E12121" t="str">
            <v>OSE479866</v>
          </cell>
          <cell r="S12121">
            <v>358571</v>
          </cell>
        </row>
        <row r="12122">
          <cell r="E12122" t="str">
            <v>OSE479529</v>
          </cell>
          <cell r="S12122">
            <v>358571</v>
          </cell>
        </row>
        <row r="12123">
          <cell r="E12123" t="str">
            <v>OSE479576</v>
          </cell>
          <cell r="S12123">
            <v>358571</v>
          </cell>
        </row>
        <row r="12124">
          <cell r="E12124" t="str">
            <v>OSE479608</v>
          </cell>
          <cell r="S12124">
            <v>358571</v>
          </cell>
        </row>
        <row r="12125">
          <cell r="E12125" t="str">
            <v>OSE479825</v>
          </cell>
          <cell r="S12125">
            <v>358571</v>
          </cell>
        </row>
        <row r="12126">
          <cell r="E12126" t="str">
            <v>OSE479843</v>
          </cell>
          <cell r="S12126">
            <v>358571</v>
          </cell>
        </row>
        <row r="12127">
          <cell r="E12127" t="str">
            <v>OSE479850</v>
          </cell>
          <cell r="S12127">
            <v>358571</v>
          </cell>
        </row>
        <row r="12128">
          <cell r="E12128" t="str">
            <v>OSE479880</v>
          </cell>
          <cell r="S12128">
            <v>358571</v>
          </cell>
        </row>
        <row r="12129">
          <cell r="E12129" t="str">
            <v>OSE479955</v>
          </cell>
          <cell r="S12129">
            <v>358571</v>
          </cell>
        </row>
        <row r="12130">
          <cell r="E12130" t="str">
            <v>OSE479980</v>
          </cell>
          <cell r="S12130">
            <v>358571</v>
          </cell>
        </row>
        <row r="12131">
          <cell r="E12131" t="str">
            <v>OSE479994</v>
          </cell>
          <cell r="S12131">
            <v>358571</v>
          </cell>
        </row>
        <row r="12132">
          <cell r="E12132" t="str">
            <v>OSE480143</v>
          </cell>
          <cell r="S12132">
            <v>358571</v>
          </cell>
        </row>
        <row r="12133">
          <cell r="E12133" t="str">
            <v>OSE480147</v>
          </cell>
          <cell r="S12133">
            <v>358571</v>
          </cell>
        </row>
        <row r="12134">
          <cell r="E12134" t="str">
            <v>OSE480152</v>
          </cell>
          <cell r="S12134">
            <v>358571</v>
          </cell>
        </row>
        <row r="12135">
          <cell r="E12135" t="str">
            <v>OSE479956</v>
          </cell>
          <cell r="S12135">
            <v>358571</v>
          </cell>
        </row>
        <row r="12136">
          <cell r="E12136" t="str">
            <v>OSE479938</v>
          </cell>
          <cell r="S12136">
            <v>358571</v>
          </cell>
        </row>
        <row r="12137">
          <cell r="E12137" t="str">
            <v>OSE479960</v>
          </cell>
          <cell r="S12137">
            <v>358571</v>
          </cell>
        </row>
        <row r="12138">
          <cell r="E12138" t="str">
            <v>OSE479982</v>
          </cell>
          <cell r="S12138">
            <v>358571</v>
          </cell>
        </row>
        <row r="12139">
          <cell r="E12139" t="str">
            <v>OSE479986</v>
          </cell>
          <cell r="S12139">
            <v>358571</v>
          </cell>
        </row>
        <row r="12140">
          <cell r="E12140" t="str">
            <v>OSE479988</v>
          </cell>
          <cell r="S12140">
            <v>358571</v>
          </cell>
        </row>
        <row r="12141">
          <cell r="E12141" t="str">
            <v>OSE479990</v>
          </cell>
          <cell r="S12141">
            <v>358571</v>
          </cell>
        </row>
        <row r="12142">
          <cell r="E12142" t="str">
            <v>OSE480157</v>
          </cell>
          <cell r="S12142">
            <v>358571</v>
          </cell>
        </row>
        <row r="12143">
          <cell r="E12143" t="str">
            <v>OSE479983</v>
          </cell>
          <cell r="S12143">
            <v>358571</v>
          </cell>
        </row>
        <row r="12144">
          <cell r="E12144" t="str">
            <v>OSE480144</v>
          </cell>
          <cell r="S12144">
            <v>358571</v>
          </cell>
        </row>
        <row r="12145">
          <cell r="E12145" t="str">
            <v>OSE480146</v>
          </cell>
          <cell r="S12145">
            <v>358571</v>
          </cell>
        </row>
        <row r="12146">
          <cell r="E12146" t="str">
            <v>OSE479976</v>
          </cell>
          <cell r="S12146">
            <v>358571</v>
          </cell>
        </row>
        <row r="12147">
          <cell r="E12147" t="str">
            <v>OSE479921</v>
          </cell>
          <cell r="S12147">
            <v>358571</v>
          </cell>
        </row>
        <row r="12148">
          <cell r="E12148" t="str">
            <v>OSE480145</v>
          </cell>
          <cell r="S12148">
            <v>358571</v>
          </cell>
        </row>
        <row r="12149">
          <cell r="E12149" t="str">
            <v>OSE480153</v>
          </cell>
          <cell r="S12149">
            <v>358571</v>
          </cell>
        </row>
        <row r="12150">
          <cell r="E12150" t="str">
            <v>OSE480399</v>
          </cell>
          <cell r="S12150">
            <v>358571</v>
          </cell>
        </row>
        <row r="12151">
          <cell r="E12151" t="str">
            <v>OSE480382</v>
          </cell>
          <cell r="S12151">
            <v>358571</v>
          </cell>
        </row>
        <row r="12152">
          <cell r="E12152" t="str">
            <v>OSE480400</v>
          </cell>
          <cell r="S12152">
            <v>358571</v>
          </cell>
        </row>
        <row r="12153">
          <cell r="E12153" t="str">
            <v>OSE480386</v>
          </cell>
          <cell r="S12153">
            <v>358571</v>
          </cell>
        </row>
        <row r="12154">
          <cell r="E12154" t="str">
            <v>OSE480361</v>
          </cell>
          <cell r="S12154">
            <v>358571</v>
          </cell>
        </row>
        <row r="12155">
          <cell r="E12155" t="str">
            <v>OSE480391</v>
          </cell>
          <cell r="S12155">
            <v>358571</v>
          </cell>
        </row>
        <row r="12156">
          <cell r="E12156" t="str">
            <v>OSE480368</v>
          </cell>
          <cell r="S12156">
            <v>358571</v>
          </cell>
        </row>
        <row r="12157">
          <cell r="E12157" t="str">
            <v>OSE480380</v>
          </cell>
          <cell r="S12157">
            <v>358571</v>
          </cell>
        </row>
        <row r="12158">
          <cell r="E12158" t="str">
            <v>OSE489593</v>
          </cell>
          <cell r="S12158">
            <v>358571</v>
          </cell>
        </row>
        <row r="12159">
          <cell r="E12159" t="str">
            <v>OSE489663</v>
          </cell>
          <cell r="S12159">
            <v>358571</v>
          </cell>
        </row>
        <row r="12160">
          <cell r="E12160" t="str">
            <v>OSE489677</v>
          </cell>
          <cell r="S12160">
            <v>358571</v>
          </cell>
        </row>
        <row r="12161">
          <cell r="E12161" t="str">
            <v>OSE489803</v>
          </cell>
          <cell r="S12161">
            <v>358571</v>
          </cell>
        </row>
        <row r="12162">
          <cell r="E12162" t="str">
            <v>OSE489850</v>
          </cell>
          <cell r="S12162">
            <v>358571</v>
          </cell>
        </row>
        <row r="12163">
          <cell r="E12163" t="str">
            <v>OSE489588</v>
          </cell>
          <cell r="S12163">
            <v>358571</v>
          </cell>
        </row>
        <row r="12164">
          <cell r="E12164" t="str">
            <v>OSE489594</v>
          </cell>
          <cell r="S12164">
            <v>358571</v>
          </cell>
        </row>
        <row r="12165">
          <cell r="E12165" t="str">
            <v>OSE489608</v>
          </cell>
          <cell r="S12165">
            <v>358571</v>
          </cell>
        </row>
        <row r="12166">
          <cell r="E12166" t="str">
            <v>OSE489814</v>
          </cell>
          <cell r="S12166">
            <v>358571</v>
          </cell>
        </row>
        <row r="12167">
          <cell r="E12167" t="str">
            <v>OSE489597</v>
          </cell>
          <cell r="S12167">
            <v>358571</v>
          </cell>
        </row>
        <row r="12168">
          <cell r="E12168" t="str">
            <v>OSE489605</v>
          </cell>
          <cell r="S12168">
            <v>358571</v>
          </cell>
        </row>
        <row r="12169">
          <cell r="E12169" t="str">
            <v>OSE489633</v>
          </cell>
          <cell r="S12169">
            <v>358571</v>
          </cell>
        </row>
        <row r="12170">
          <cell r="E12170" t="str">
            <v>OSE489638</v>
          </cell>
          <cell r="S12170">
            <v>358571</v>
          </cell>
        </row>
        <row r="12171">
          <cell r="E12171" t="str">
            <v>OSE489821</v>
          </cell>
          <cell r="S12171">
            <v>358571</v>
          </cell>
        </row>
        <row r="12172">
          <cell r="E12172" t="str">
            <v>OSE489826</v>
          </cell>
          <cell r="S12172">
            <v>358571</v>
          </cell>
        </row>
        <row r="12173">
          <cell r="E12173" t="str">
            <v>OSE489618</v>
          </cell>
          <cell r="S12173">
            <v>358571</v>
          </cell>
        </row>
        <row r="12174">
          <cell r="E12174" t="str">
            <v>OSE489639</v>
          </cell>
          <cell r="S12174">
            <v>358571</v>
          </cell>
        </row>
        <row r="12175">
          <cell r="E12175" t="str">
            <v>OSE489655</v>
          </cell>
          <cell r="S12175">
            <v>358571</v>
          </cell>
        </row>
        <row r="12176">
          <cell r="E12176" t="str">
            <v>OSE489790</v>
          </cell>
          <cell r="S12176">
            <v>358571</v>
          </cell>
        </row>
        <row r="12177">
          <cell r="E12177" t="str">
            <v>OSE489585</v>
          </cell>
          <cell r="S12177">
            <v>358571</v>
          </cell>
        </row>
        <row r="12178">
          <cell r="E12178" t="str">
            <v>OSE489635</v>
          </cell>
          <cell r="S12178">
            <v>358571</v>
          </cell>
        </row>
        <row r="12179">
          <cell r="E12179" t="str">
            <v>OSE489653</v>
          </cell>
          <cell r="S12179">
            <v>358571</v>
          </cell>
        </row>
        <row r="12180">
          <cell r="E12180" t="str">
            <v>OSE489671</v>
          </cell>
          <cell r="S12180">
            <v>358571</v>
          </cell>
        </row>
        <row r="12181">
          <cell r="E12181" t="str">
            <v>OSE489787</v>
          </cell>
          <cell r="S12181">
            <v>358571</v>
          </cell>
        </row>
        <row r="12182">
          <cell r="E12182" t="str">
            <v>OSE489817</v>
          </cell>
          <cell r="S12182">
            <v>358571</v>
          </cell>
        </row>
        <row r="12183">
          <cell r="E12183" t="str">
            <v>OSE489614</v>
          </cell>
          <cell r="S12183">
            <v>358571</v>
          </cell>
        </row>
        <row r="12184">
          <cell r="E12184" t="str">
            <v>OSE489631</v>
          </cell>
          <cell r="S12184">
            <v>358571</v>
          </cell>
        </row>
        <row r="12185">
          <cell r="E12185" t="str">
            <v>OSE489895</v>
          </cell>
          <cell r="S12185">
            <v>358571</v>
          </cell>
        </row>
        <row r="12186">
          <cell r="E12186" t="str">
            <v>OSE489582</v>
          </cell>
          <cell r="S12186">
            <v>358571</v>
          </cell>
        </row>
        <row r="12187">
          <cell r="E12187" t="str">
            <v>OSE489584</v>
          </cell>
          <cell r="S12187">
            <v>358571</v>
          </cell>
        </row>
        <row r="12188">
          <cell r="E12188" t="str">
            <v>OSE489595</v>
          </cell>
          <cell r="S12188">
            <v>358571</v>
          </cell>
        </row>
        <row r="12189">
          <cell r="E12189" t="str">
            <v>OSE489607</v>
          </cell>
          <cell r="S12189">
            <v>358571</v>
          </cell>
        </row>
        <row r="12190">
          <cell r="E12190" t="str">
            <v>OSE489643</v>
          </cell>
          <cell r="S12190">
            <v>358571</v>
          </cell>
        </row>
        <row r="12191">
          <cell r="E12191" t="str">
            <v>OSE489664</v>
          </cell>
          <cell r="S12191">
            <v>358571</v>
          </cell>
        </row>
        <row r="12192">
          <cell r="E12192" t="str">
            <v>OSE489783</v>
          </cell>
          <cell r="S12192">
            <v>358571</v>
          </cell>
        </row>
        <row r="12193">
          <cell r="E12193" t="str">
            <v>OSE489818</v>
          </cell>
          <cell r="S12193">
            <v>358571</v>
          </cell>
        </row>
        <row r="12194">
          <cell r="E12194" t="str">
            <v>OSE489602</v>
          </cell>
          <cell r="S12194">
            <v>358571</v>
          </cell>
        </row>
        <row r="12195">
          <cell r="E12195" t="str">
            <v>OSE489606</v>
          </cell>
          <cell r="S12195">
            <v>358571</v>
          </cell>
        </row>
        <row r="12196">
          <cell r="E12196" t="str">
            <v>OSE489637</v>
          </cell>
          <cell r="S12196">
            <v>358571</v>
          </cell>
        </row>
        <row r="12197">
          <cell r="E12197" t="str">
            <v>OSE489822</v>
          </cell>
          <cell r="S12197">
            <v>358571</v>
          </cell>
        </row>
        <row r="12198">
          <cell r="E12198" t="str">
            <v>OSE489829</v>
          </cell>
          <cell r="S12198">
            <v>358571</v>
          </cell>
        </row>
        <row r="12199">
          <cell r="E12199" t="str">
            <v>OSE506794</v>
          </cell>
          <cell r="S12199">
            <v>358571</v>
          </cell>
        </row>
        <row r="12200">
          <cell r="E12200" t="str">
            <v>OSE506893</v>
          </cell>
          <cell r="S12200">
            <v>358571</v>
          </cell>
        </row>
        <row r="12201">
          <cell r="E12201" t="str">
            <v>OSE506308</v>
          </cell>
          <cell r="S12201">
            <v>358571</v>
          </cell>
        </row>
        <row r="12202">
          <cell r="E12202" t="str">
            <v>OSE506325</v>
          </cell>
          <cell r="S12202">
            <v>358571</v>
          </cell>
        </row>
        <row r="12203">
          <cell r="E12203" t="str">
            <v>OSE506405</v>
          </cell>
          <cell r="S12203">
            <v>358571</v>
          </cell>
        </row>
        <row r="12204">
          <cell r="E12204" t="str">
            <v>OSE506420</v>
          </cell>
          <cell r="S12204">
            <v>358571</v>
          </cell>
        </row>
        <row r="12205">
          <cell r="E12205" t="str">
            <v>OSE506775</v>
          </cell>
          <cell r="S12205">
            <v>358571</v>
          </cell>
        </row>
        <row r="12206">
          <cell r="E12206" t="str">
            <v>OSE506845</v>
          </cell>
          <cell r="S12206">
            <v>358571</v>
          </cell>
        </row>
        <row r="12207">
          <cell r="E12207" t="str">
            <v>OSE506885</v>
          </cell>
          <cell r="S12207">
            <v>358571</v>
          </cell>
        </row>
        <row r="12208">
          <cell r="E12208" t="str">
            <v>OSE506919</v>
          </cell>
          <cell r="S12208">
            <v>358571</v>
          </cell>
        </row>
        <row r="12209">
          <cell r="E12209" t="str">
            <v>OSE506945</v>
          </cell>
          <cell r="S12209">
            <v>358571</v>
          </cell>
        </row>
        <row r="12210">
          <cell r="E12210" t="str">
            <v>OSE506987</v>
          </cell>
          <cell r="S12210">
            <v>358571</v>
          </cell>
        </row>
        <row r="12211">
          <cell r="E12211" t="str">
            <v>OSE507015</v>
          </cell>
          <cell r="S12211">
            <v>358571</v>
          </cell>
        </row>
        <row r="12212">
          <cell r="E12212" t="str">
            <v>OSE506303</v>
          </cell>
          <cell r="S12212">
            <v>358571</v>
          </cell>
        </row>
        <row r="12213">
          <cell r="E12213" t="str">
            <v>OSE506304</v>
          </cell>
          <cell r="S12213">
            <v>358571</v>
          </cell>
        </row>
        <row r="12214">
          <cell r="E12214" t="str">
            <v>OSE506354</v>
          </cell>
          <cell r="S12214">
            <v>358571</v>
          </cell>
        </row>
        <row r="12215">
          <cell r="E12215" t="str">
            <v>OSE506300</v>
          </cell>
          <cell r="S12215">
            <v>358571</v>
          </cell>
        </row>
        <row r="12216">
          <cell r="E12216" t="str">
            <v>OSE506310</v>
          </cell>
          <cell r="S12216">
            <v>358571</v>
          </cell>
        </row>
        <row r="12217">
          <cell r="E12217" t="str">
            <v>OSE506311</v>
          </cell>
          <cell r="S12217">
            <v>358571</v>
          </cell>
        </row>
        <row r="12218">
          <cell r="E12218" t="str">
            <v>OSE506339</v>
          </cell>
          <cell r="S12218">
            <v>358571</v>
          </cell>
        </row>
        <row r="12219">
          <cell r="E12219" t="str">
            <v>OSE506407</v>
          </cell>
          <cell r="S12219">
            <v>358571</v>
          </cell>
        </row>
        <row r="12220">
          <cell r="E12220" t="str">
            <v>OSE506867</v>
          </cell>
          <cell r="S12220">
            <v>358571</v>
          </cell>
        </row>
        <row r="12221">
          <cell r="E12221" t="str">
            <v>OSE506883</v>
          </cell>
          <cell r="S12221">
            <v>358571</v>
          </cell>
        </row>
        <row r="12222">
          <cell r="E12222" t="str">
            <v>OSE506921</v>
          </cell>
          <cell r="S12222">
            <v>358571</v>
          </cell>
        </row>
        <row r="12223">
          <cell r="E12223" t="str">
            <v>OSE506935</v>
          </cell>
          <cell r="S12223">
            <v>358571</v>
          </cell>
        </row>
        <row r="12224">
          <cell r="E12224" t="str">
            <v>OSE506937</v>
          </cell>
          <cell r="S12224">
            <v>358571</v>
          </cell>
        </row>
        <row r="12225">
          <cell r="E12225" t="str">
            <v>OSE506953</v>
          </cell>
          <cell r="S12225">
            <v>358571</v>
          </cell>
        </row>
        <row r="12226">
          <cell r="E12226" t="str">
            <v>OSE506978</v>
          </cell>
          <cell r="S12226">
            <v>358571</v>
          </cell>
        </row>
        <row r="12227">
          <cell r="E12227" t="str">
            <v>OSE506282</v>
          </cell>
          <cell r="S12227">
            <v>358571</v>
          </cell>
        </row>
        <row r="12228">
          <cell r="E12228" t="str">
            <v>OSE506320</v>
          </cell>
          <cell r="S12228">
            <v>358571</v>
          </cell>
        </row>
        <row r="12229">
          <cell r="E12229" t="str">
            <v>OSE506397</v>
          </cell>
          <cell r="S12229">
            <v>358571</v>
          </cell>
        </row>
        <row r="12230">
          <cell r="E12230" t="str">
            <v>OSE506848</v>
          </cell>
          <cell r="S12230">
            <v>358571</v>
          </cell>
        </row>
        <row r="12231">
          <cell r="E12231" t="str">
            <v>OSE506875</v>
          </cell>
          <cell r="S12231">
            <v>358571</v>
          </cell>
        </row>
        <row r="12232">
          <cell r="E12232" t="str">
            <v>OSE506918</v>
          </cell>
          <cell r="S12232">
            <v>358571</v>
          </cell>
        </row>
        <row r="12233">
          <cell r="E12233" t="str">
            <v>OSE506793</v>
          </cell>
          <cell r="S12233">
            <v>358571</v>
          </cell>
        </row>
        <row r="12234">
          <cell r="E12234" t="str">
            <v>OSE506801</v>
          </cell>
          <cell r="S12234">
            <v>358571</v>
          </cell>
        </row>
        <row r="12235">
          <cell r="E12235" t="str">
            <v>OSE506938</v>
          </cell>
          <cell r="S12235">
            <v>358571</v>
          </cell>
        </row>
        <row r="12236">
          <cell r="E12236" t="str">
            <v>OSE506975</v>
          </cell>
          <cell r="S12236">
            <v>358571</v>
          </cell>
        </row>
        <row r="12237">
          <cell r="E12237" t="str">
            <v>OSE506322</v>
          </cell>
          <cell r="S12237">
            <v>358571</v>
          </cell>
        </row>
        <row r="12238">
          <cell r="E12238" t="str">
            <v>OSE506796</v>
          </cell>
          <cell r="S12238">
            <v>358571</v>
          </cell>
        </row>
        <row r="12239">
          <cell r="E12239" t="str">
            <v>OSE506804</v>
          </cell>
          <cell r="S12239">
            <v>358571</v>
          </cell>
        </row>
        <row r="12240">
          <cell r="E12240" t="str">
            <v>OSE506900</v>
          </cell>
          <cell r="S12240">
            <v>358571</v>
          </cell>
        </row>
        <row r="12241">
          <cell r="E12241" t="str">
            <v>OSE506996</v>
          </cell>
          <cell r="S12241">
            <v>358571</v>
          </cell>
        </row>
        <row r="12242">
          <cell r="E12242" t="str">
            <v>OSE507006</v>
          </cell>
          <cell r="S12242">
            <v>358571</v>
          </cell>
        </row>
        <row r="12243">
          <cell r="E12243" t="str">
            <v>OSE506306</v>
          </cell>
          <cell r="S12243">
            <v>358571</v>
          </cell>
        </row>
        <row r="12244">
          <cell r="E12244" t="str">
            <v>OSE506318</v>
          </cell>
          <cell r="S12244">
            <v>358571</v>
          </cell>
        </row>
        <row r="12245">
          <cell r="E12245" t="str">
            <v>OSE506894</v>
          </cell>
          <cell r="S12245">
            <v>358571</v>
          </cell>
        </row>
        <row r="12246">
          <cell r="E12246" t="str">
            <v>OSE506922</v>
          </cell>
          <cell r="S12246">
            <v>358571</v>
          </cell>
        </row>
        <row r="12247">
          <cell r="E12247" t="str">
            <v>OSE506972</v>
          </cell>
          <cell r="S12247">
            <v>358571</v>
          </cell>
        </row>
        <row r="12248">
          <cell r="E12248" t="str">
            <v>OSE506992</v>
          </cell>
          <cell r="S12248">
            <v>358571</v>
          </cell>
        </row>
        <row r="12249">
          <cell r="E12249" t="str">
            <v>OSE508947</v>
          </cell>
          <cell r="S12249">
            <v>358571</v>
          </cell>
        </row>
        <row r="12250">
          <cell r="E12250" t="str">
            <v>OSE509011</v>
          </cell>
          <cell r="S12250">
            <v>358571</v>
          </cell>
        </row>
        <row r="12251">
          <cell r="E12251" t="str">
            <v>OSE509144</v>
          </cell>
          <cell r="S12251">
            <v>358571</v>
          </cell>
        </row>
        <row r="12252">
          <cell r="E12252" t="str">
            <v>OSE509012</v>
          </cell>
          <cell r="S12252">
            <v>358571</v>
          </cell>
        </row>
        <row r="12253">
          <cell r="E12253" t="str">
            <v>OSE509016</v>
          </cell>
          <cell r="S12253">
            <v>358571</v>
          </cell>
        </row>
        <row r="12254">
          <cell r="E12254" t="str">
            <v>OSE509019</v>
          </cell>
          <cell r="S12254">
            <v>358571</v>
          </cell>
        </row>
        <row r="12255">
          <cell r="E12255" t="str">
            <v>OSE509041</v>
          </cell>
          <cell r="S12255">
            <v>358571</v>
          </cell>
        </row>
        <row r="12256">
          <cell r="E12256" t="str">
            <v>OSE509042</v>
          </cell>
          <cell r="S12256">
            <v>358571</v>
          </cell>
        </row>
        <row r="12257">
          <cell r="E12257" t="str">
            <v>OSE509046</v>
          </cell>
          <cell r="S12257">
            <v>358571</v>
          </cell>
        </row>
        <row r="12258">
          <cell r="E12258" t="str">
            <v>OSE509049</v>
          </cell>
          <cell r="S12258">
            <v>358571</v>
          </cell>
        </row>
        <row r="12259">
          <cell r="E12259" t="str">
            <v>OSE509066</v>
          </cell>
          <cell r="S12259">
            <v>358571</v>
          </cell>
        </row>
        <row r="12260">
          <cell r="E12260" t="str">
            <v>OSE509157</v>
          </cell>
          <cell r="S12260">
            <v>358571</v>
          </cell>
        </row>
        <row r="12261">
          <cell r="E12261" t="str">
            <v>OSE508938</v>
          </cell>
          <cell r="S12261">
            <v>358571</v>
          </cell>
        </row>
        <row r="12262">
          <cell r="E12262" t="str">
            <v>OSE508953</v>
          </cell>
          <cell r="S12262">
            <v>358571</v>
          </cell>
        </row>
        <row r="12263">
          <cell r="E12263" t="str">
            <v>OSE508963</v>
          </cell>
          <cell r="S12263">
            <v>358571</v>
          </cell>
        </row>
        <row r="12264">
          <cell r="E12264" t="str">
            <v>OSE508970</v>
          </cell>
          <cell r="S12264">
            <v>358571</v>
          </cell>
        </row>
        <row r="12265">
          <cell r="E12265" t="str">
            <v>OSE509009</v>
          </cell>
          <cell r="S12265">
            <v>358571</v>
          </cell>
        </row>
        <row r="12266">
          <cell r="E12266" t="str">
            <v>OSE509018</v>
          </cell>
          <cell r="S12266">
            <v>358571</v>
          </cell>
        </row>
        <row r="12267">
          <cell r="E12267" t="str">
            <v>OSE509058</v>
          </cell>
          <cell r="S12267">
            <v>358571</v>
          </cell>
        </row>
        <row r="12268">
          <cell r="E12268" t="str">
            <v>OSE509068</v>
          </cell>
          <cell r="S12268">
            <v>358571</v>
          </cell>
        </row>
        <row r="12269">
          <cell r="E12269" t="str">
            <v>OSE509124</v>
          </cell>
          <cell r="S12269">
            <v>358571</v>
          </cell>
        </row>
        <row r="12270">
          <cell r="E12270" t="str">
            <v>OSE509149</v>
          </cell>
          <cell r="S12270">
            <v>358571</v>
          </cell>
        </row>
        <row r="12271">
          <cell r="E12271" t="str">
            <v>OSE509040</v>
          </cell>
          <cell r="S12271">
            <v>358571</v>
          </cell>
        </row>
        <row r="12272">
          <cell r="E12272" t="str">
            <v>OSE509043</v>
          </cell>
          <cell r="S12272">
            <v>358571</v>
          </cell>
        </row>
        <row r="12273">
          <cell r="E12273" t="str">
            <v>OSE509056</v>
          </cell>
          <cell r="S12273">
            <v>358571</v>
          </cell>
        </row>
        <row r="12274">
          <cell r="E12274" t="str">
            <v>OSE509063</v>
          </cell>
          <cell r="S12274">
            <v>358571</v>
          </cell>
        </row>
        <row r="12275">
          <cell r="E12275" t="str">
            <v>OSE508940</v>
          </cell>
          <cell r="S12275">
            <v>358571</v>
          </cell>
        </row>
        <row r="12276">
          <cell r="E12276" t="str">
            <v>OSE508944</v>
          </cell>
          <cell r="S12276">
            <v>358571</v>
          </cell>
        </row>
        <row r="12277">
          <cell r="E12277" t="str">
            <v>OSE508985</v>
          </cell>
          <cell r="S12277">
            <v>358571</v>
          </cell>
        </row>
        <row r="12278">
          <cell r="E12278" t="str">
            <v>OSE508987</v>
          </cell>
          <cell r="S12278">
            <v>358571</v>
          </cell>
        </row>
        <row r="12279">
          <cell r="E12279" t="str">
            <v>OSE508990</v>
          </cell>
          <cell r="S12279">
            <v>358571</v>
          </cell>
        </row>
        <row r="12280">
          <cell r="E12280" t="str">
            <v>OSE508994</v>
          </cell>
          <cell r="S12280">
            <v>358571</v>
          </cell>
        </row>
        <row r="12281">
          <cell r="E12281" t="str">
            <v>OSE509014</v>
          </cell>
          <cell r="S12281">
            <v>358571</v>
          </cell>
        </row>
        <row r="12282">
          <cell r="E12282" t="str">
            <v>OSE509044</v>
          </cell>
          <cell r="S12282">
            <v>358571</v>
          </cell>
        </row>
        <row r="12283">
          <cell r="E12283" t="str">
            <v>OSE509057</v>
          </cell>
          <cell r="S12283">
            <v>358571</v>
          </cell>
        </row>
        <row r="12284">
          <cell r="E12284" t="str">
            <v>OSE509064</v>
          </cell>
          <cell r="S12284">
            <v>358571</v>
          </cell>
        </row>
        <row r="12285">
          <cell r="E12285" t="str">
            <v>OSE509098</v>
          </cell>
          <cell r="S12285">
            <v>358571</v>
          </cell>
        </row>
        <row r="12286">
          <cell r="E12286" t="str">
            <v>OSE508950</v>
          </cell>
          <cell r="S12286">
            <v>358571</v>
          </cell>
        </row>
        <row r="12287">
          <cell r="E12287" t="str">
            <v>OSE508954</v>
          </cell>
          <cell r="S12287">
            <v>358571</v>
          </cell>
        </row>
        <row r="12288">
          <cell r="E12288" t="str">
            <v>OSE509008</v>
          </cell>
          <cell r="S12288">
            <v>358571</v>
          </cell>
        </row>
        <row r="12289">
          <cell r="E12289" t="str">
            <v>OSE509045</v>
          </cell>
          <cell r="S12289">
            <v>358571</v>
          </cell>
        </row>
        <row r="12290">
          <cell r="E12290" t="str">
            <v>OSE509052</v>
          </cell>
          <cell r="S12290">
            <v>358571</v>
          </cell>
        </row>
        <row r="12291">
          <cell r="E12291" t="str">
            <v>OSE509067</v>
          </cell>
          <cell r="S12291">
            <v>358571</v>
          </cell>
        </row>
        <row r="12292">
          <cell r="E12292" t="str">
            <v>OSE508943</v>
          </cell>
          <cell r="S12292">
            <v>358571</v>
          </cell>
        </row>
        <row r="12293">
          <cell r="E12293" t="str">
            <v>OSE508981</v>
          </cell>
          <cell r="S12293">
            <v>358571</v>
          </cell>
        </row>
        <row r="12294">
          <cell r="E12294" t="str">
            <v>OSE509007</v>
          </cell>
          <cell r="S12294">
            <v>358571</v>
          </cell>
        </row>
        <row r="12295">
          <cell r="E12295" t="str">
            <v>OSE509013</v>
          </cell>
          <cell r="S12295">
            <v>358571</v>
          </cell>
        </row>
        <row r="12296">
          <cell r="E12296" t="str">
            <v>OSE509135</v>
          </cell>
          <cell r="S12296">
            <v>358571</v>
          </cell>
        </row>
        <row r="12297">
          <cell r="E12297" t="str">
            <v>OSE509145</v>
          </cell>
          <cell r="S12297">
            <v>358571</v>
          </cell>
        </row>
        <row r="12298">
          <cell r="E12298" t="str">
            <v>OSE509627</v>
          </cell>
          <cell r="S12298">
            <v>358571</v>
          </cell>
        </row>
        <row r="12299">
          <cell r="E12299" t="str">
            <v>OSE509693</v>
          </cell>
          <cell r="S12299">
            <v>358571</v>
          </cell>
        </row>
        <row r="12300">
          <cell r="E12300" t="str">
            <v>OSE509571</v>
          </cell>
          <cell r="S12300">
            <v>358571</v>
          </cell>
        </row>
        <row r="12301">
          <cell r="E12301" t="str">
            <v>OSE509598</v>
          </cell>
          <cell r="S12301">
            <v>358571</v>
          </cell>
        </row>
        <row r="12302">
          <cell r="E12302" t="str">
            <v>OSE509640</v>
          </cell>
          <cell r="S12302">
            <v>358571</v>
          </cell>
        </row>
        <row r="12303">
          <cell r="E12303" t="str">
            <v>OSE509699</v>
          </cell>
          <cell r="S12303">
            <v>358571</v>
          </cell>
        </row>
        <row r="12304">
          <cell r="E12304" t="str">
            <v>OSE509574</v>
          </cell>
          <cell r="S12304">
            <v>358571</v>
          </cell>
        </row>
        <row r="12305">
          <cell r="E12305" t="str">
            <v>OSE509625</v>
          </cell>
          <cell r="S12305">
            <v>358571</v>
          </cell>
        </row>
        <row r="12306">
          <cell r="E12306" t="str">
            <v>OSE509605</v>
          </cell>
          <cell r="S12306">
            <v>358571</v>
          </cell>
        </row>
        <row r="12307">
          <cell r="E12307" t="str">
            <v>OSE509620</v>
          </cell>
          <cell r="S12307">
            <v>358571</v>
          </cell>
        </row>
        <row r="12308">
          <cell r="E12308" t="str">
            <v>OSE509702</v>
          </cell>
          <cell r="S12308">
            <v>358571</v>
          </cell>
        </row>
        <row r="12309">
          <cell r="E12309" t="str">
            <v>OSE509602</v>
          </cell>
          <cell r="S12309">
            <v>358571</v>
          </cell>
        </row>
        <row r="12310">
          <cell r="E12310" t="str">
            <v>OSE509696</v>
          </cell>
          <cell r="S12310">
            <v>358571</v>
          </cell>
        </row>
        <row r="12311">
          <cell r="E12311" t="str">
            <v>OSE509597</v>
          </cell>
          <cell r="S12311">
            <v>358571</v>
          </cell>
        </row>
        <row r="12312">
          <cell r="E12312" t="str">
            <v>OSE509612</v>
          </cell>
          <cell r="S12312">
            <v>358571</v>
          </cell>
        </row>
        <row r="12313">
          <cell r="E12313" t="str">
            <v>OSE509616</v>
          </cell>
          <cell r="S12313">
            <v>358571</v>
          </cell>
        </row>
        <row r="12314">
          <cell r="E12314" t="str">
            <v>OSE509690</v>
          </cell>
          <cell r="S12314">
            <v>358571</v>
          </cell>
        </row>
        <row r="12315">
          <cell r="E12315" t="str">
            <v>OSE509594</v>
          </cell>
          <cell r="S12315">
            <v>358571</v>
          </cell>
        </row>
        <row r="12316">
          <cell r="E12316" t="str">
            <v>OSE509599</v>
          </cell>
          <cell r="S12316">
            <v>358571</v>
          </cell>
        </row>
        <row r="12317">
          <cell r="E12317" t="str">
            <v>OSE509950</v>
          </cell>
          <cell r="S12317">
            <v>358571</v>
          </cell>
        </row>
        <row r="12318">
          <cell r="E12318" t="str">
            <v>OSE509970</v>
          </cell>
          <cell r="S12318">
            <v>358571</v>
          </cell>
        </row>
        <row r="12319">
          <cell r="E12319" t="str">
            <v>OSE510273</v>
          </cell>
          <cell r="S12319">
            <v>358571</v>
          </cell>
        </row>
        <row r="12320">
          <cell r="E12320" t="str">
            <v>OSE510319</v>
          </cell>
          <cell r="S12320">
            <v>358571</v>
          </cell>
        </row>
        <row r="12321">
          <cell r="E12321" t="str">
            <v>OSE509981</v>
          </cell>
          <cell r="S12321">
            <v>358571</v>
          </cell>
        </row>
        <row r="12322">
          <cell r="E12322" t="str">
            <v>OSE510268</v>
          </cell>
          <cell r="S12322">
            <v>358571</v>
          </cell>
        </row>
        <row r="12323">
          <cell r="E12323" t="str">
            <v>OSE509975</v>
          </cell>
          <cell r="S12323">
            <v>358571</v>
          </cell>
        </row>
        <row r="12324">
          <cell r="E12324" t="str">
            <v>OSE510288</v>
          </cell>
          <cell r="S12324">
            <v>358571</v>
          </cell>
        </row>
        <row r="12325">
          <cell r="E12325" t="str">
            <v>OSE510323</v>
          </cell>
          <cell r="S12325">
            <v>358571</v>
          </cell>
        </row>
        <row r="12326">
          <cell r="E12326" t="str">
            <v>OSE510327</v>
          </cell>
          <cell r="S12326">
            <v>358571</v>
          </cell>
        </row>
        <row r="12327">
          <cell r="E12327" t="str">
            <v>OSE510239</v>
          </cell>
          <cell r="S12327">
            <v>358571</v>
          </cell>
        </row>
        <row r="12328">
          <cell r="E12328" t="str">
            <v>OSE510246</v>
          </cell>
          <cell r="S12328">
            <v>358571</v>
          </cell>
        </row>
        <row r="12329">
          <cell r="E12329" t="str">
            <v>OSE510249</v>
          </cell>
          <cell r="S12329">
            <v>358571</v>
          </cell>
        </row>
        <row r="12330">
          <cell r="E12330" t="str">
            <v>OSE510332</v>
          </cell>
          <cell r="S12330">
            <v>358571</v>
          </cell>
        </row>
        <row r="12331">
          <cell r="E12331" t="str">
            <v>OSE510336</v>
          </cell>
          <cell r="S12331">
            <v>358571</v>
          </cell>
        </row>
        <row r="12332">
          <cell r="E12332" t="str">
            <v>OSE509997</v>
          </cell>
          <cell r="S12332">
            <v>358571</v>
          </cell>
        </row>
        <row r="12333">
          <cell r="E12333" t="str">
            <v>OSE510269</v>
          </cell>
          <cell r="S12333">
            <v>358571</v>
          </cell>
        </row>
        <row r="12334">
          <cell r="E12334" t="str">
            <v>OSE510309</v>
          </cell>
          <cell r="S12334">
            <v>358571</v>
          </cell>
        </row>
        <row r="12335">
          <cell r="E12335" t="str">
            <v>OSE510333</v>
          </cell>
          <cell r="S12335">
            <v>358571</v>
          </cell>
        </row>
        <row r="12336">
          <cell r="E12336" t="str">
            <v>OSE509999</v>
          </cell>
          <cell r="S12336">
            <v>358571</v>
          </cell>
        </row>
        <row r="12337">
          <cell r="E12337" t="str">
            <v>OSE510248</v>
          </cell>
          <cell r="S12337">
            <v>358571</v>
          </cell>
        </row>
        <row r="12338">
          <cell r="E12338" t="str">
            <v>OSE510260</v>
          </cell>
          <cell r="S12338">
            <v>358571</v>
          </cell>
        </row>
        <row r="12339">
          <cell r="E12339" t="str">
            <v>OSE510234</v>
          </cell>
          <cell r="S12339">
            <v>358571</v>
          </cell>
        </row>
        <row r="12340">
          <cell r="E12340" t="str">
            <v>OSE510241</v>
          </cell>
          <cell r="S12340">
            <v>358571</v>
          </cell>
        </row>
        <row r="12341">
          <cell r="E12341" t="str">
            <v>OSE510244</v>
          </cell>
          <cell r="S12341">
            <v>358571</v>
          </cell>
        </row>
        <row r="12342">
          <cell r="E12342" t="str">
            <v>OSE510255</v>
          </cell>
          <cell r="S12342">
            <v>358571</v>
          </cell>
        </row>
        <row r="12343">
          <cell r="E12343" t="str">
            <v>OSE510317</v>
          </cell>
          <cell r="S12343">
            <v>358571</v>
          </cell>
        </row>
        <row r="12344">
          <cell r="E12344" t="str">
            <v>OSE510322</v>
          </cell>
          <cell r="S12344">
            <v>358571</v>
          </cell>
        </row>
        <row r="12345">
          <cell r="E12345" t="str">
            <v>OSE511011</v>
          </cell>
          <cell r="S12345">
            <v>358571</v>
          </cell>
        </row>
        <row r="12346">
          <cell r="E12346" t="str">
            <v>OSE510907</v>
          </cell>
          <cell r="S12346">
            <v>358571</v>
          </cell>
        </row>
        <row r="12347">
          <cell r="E12347" t="str">
            <v>OSE510973</v>
          </cell>
          <cell r="S12347">
            <v>358571</v>
          </cell>
        </row>
        <row r="12348">
          <cell r="E12348" t="str">
            <v>OSE510980</v>
          </cell>
          <cell r="S12348">
            <v>358571</v>
          </cell>
        </row>
        <row r="12349">
          <cell r="E12349" t="str">
            <v>OSE511007</v>
          </cell>
          <cell r="S12349">
            <v>358571</v>
          </cell>
        </row>
        <row r="12350">
          <cell r="E12350" t="str">
            <v>OSE510911</v>
          </cell>
          <cell r="S12350">
            <v>358571</v>
          </cell>
        </row>
        <row r="12351">
          <cell r="E12351" t="str">
            <v>OSE510962</v>
          </cell>
          <cell r="S12351">
            <v>358571</v>
          </cell>
        </row>
        <row r="12352">
          <cell r="E12352" t="str">
            <v>OSE510912</v>
          </cell>
          <cell r="S12352">
            <v>358571</v>
          </cell>
        </row>
        <row r="12353">
          <cell r="E12353" t="str">
            <v>OSE511006</v>
          </cell>
          <cell r="S12353">
            <v>358571</v>
          </cell>
        </row>
        <row r="12354">
          <cell r="E12354" t="str">
            <v>OSE510900</v>
          </cell>
          <cell r="S12354">
            <v>358571</v>
          </cell>
        </row>
        <row r="12355">
          <cell r="E12355" t="str">
            <v>OSE511001</v>
          </cell>
          <cell r="S12355">
            <v>358571</v>
          </cell>
        </row>
        <row r="12356">
          <cell r="E12356" t="str">
            <v>OSE511010</v>
          </cell>
          <cell r="S12356">
            <v>358571</v>
          </cell>
        </row>
        <row r="12357">
          <cell r="E12357" t="str">
            <v>OSE518303</v>
          </cell>
          <cell r="S12357">
            <v>358571</v>
          </cell>
        </row>
        <row r="12358">
          <cell r="E12358" t="str">
            <v>OSE518308</v>
          </cell>
          <cell r="S12358">
            <v>358571</v>
          </cell>
        </row>
        <row r="12359">
          <cell r="E12359" t="str">
            <v>OSE518316</v>
          </cell>
          <cell r="S12359">
            <v>358571</v>
          </cell>
        </row>
        <row r="12360">
          <cell r="E12360" t="str">
            <v>OSE518322</v>
          </cell>
          <cell r="S12360">
            <v>358571</v>
          </cell>
        </row>
        <row r="12361">
          <cell r="E12361" t="str">
            <v>OSE518342</v>
          </cell>
          <cell r="S12361">
            <v>358571</v>
          </cell>
        </row>
        <row r="12362">
          <cell r="E12362" t="str">
            <v>OSE518296</v>
          </cell>
          <cell r="S12362">
            <v>358571</v>
          </cell>
        </row>
        <row r="12363">
          <cell r="E12363" t="str">
            <v>OSE518304</v>
          </cell>
          <cell r="S12363">
            <v>358571</v>
          </cell>
        </row>
        <row r="12364">
          <cell r="E12364" t="str">
            <v>OSE518317</v>
          </cell>
          <cell r="S12364">
            <v>358571</v>
          </cell>
        </row>
        <row r="12365">
          <cell r="E12365" t="str">
            <v>OSE524757</v>
          </cell>
          <cell r="S12365">
            <v>358571</v>
          </cell>
        </row>
        <row r="12366">
          <cell r="E12366" t="str">
            <v>OSE524791</v>
          </cell>
          <cell r="S12366">
            <v>358571</v>
          </cell>
        </row>
        <row r="12367">
          <cell r="E12367" t="str">
            <v>OSE524501</v>
          </cell>
          <cell r="S12367">
            <v>358571</v>
          </cell>
        </row>
        <row r="12368">
          <cell r="E12368" t="str">
            <v>OSE524528</v>
          </cell>
          <cell r="S12368">
            <v>358571</v>
          </cell>
        </row>
        <row r="12369">
          <cell r="E12369" t="str">
            <v>OSE524539</v>
          </cell>
          <cell r="S12369">
            <v>358571</v>
          </cell>
        </row>
        <row r="12370">
          <cell r="E12370" t="str">
            <v>OSE524592</v>
          </cell>
          <cell r="S12370">
            <v>358571</v>
          </cell>
        </row>
        <row r="12371">
          <cell r="E12371" t="str">
            <v>OSE524727</v>
          </cell>
          <cell r="S12371">
            <v>358571</v>
          </cell>
        </row>
        <row r="12372">
          <cell r="E12372" t="str">
            <v>OSE524735</v>
          </cell>
          <cell r="S12372">
            <v>358571</v>
          </cell>
        </row>
        <row r="12373">
          <cell r="E12373" t="str">
            <v>OSE524737</v>
          </cell>
          <cell r="S12373">
            <v>358571</v>
          </cell>
        </row>
        <row r="12374">
          <cell r="E12374" t="str">
            <v>OSE524806</v>
          </cell>
          <cell r="S12374">
            <v>358571</v>
          </cell>
        </row>
        <row r="12375">
          <cell r="E12375" t="str">
            <v>OSE524500</v>
          </cell>
          <cell r="S12375">
            <v>358571</v>
          </cell>
        </row>
        <row r="12376">
          <cell r="E12376" t="str">
            <v>OSE524515</v>
          </cell>
          <cell r="S12376">
            <v>358571</v>
          </cell>
        </row>
        <row r="12377">
          <cell r="E12377" t="str">
            <v>OSE524549</v>
          </cell>
          <cell r="S12377">
            <v>358571</v>
          </cell>
        </row>
        <row r="12378">
          <cell r="E12378" t="str">
            <v>OSE524570</v>
          </cell>
          <cell r="S12378">
            <v>358571</v>
          </cell>
        </row>
        <row r="12379">
          <cell r="E12379" t="str">
            <v>OSE524664</v>
          </cell>
          <cell r="S12379">
            <v>358571</v>
          </cell>
        </row>
        <row r="12380">
          <cell r="E12380" t="str">
            <v>OSE524719</v>
          </cell>
          <cell r="S12380">
            <v>358571</v>
          </cell>
        </row>
        <row r="12381">
          <cell r="E12381" t="str">
            <v>OSE524788</v>
          </cell>
          <cell r="S12381">
            <v>358571</v>
          </cell>
        </row>
        <row r="12382">
          <cell r="E12382" t="str">
            <v>OSE524507</v>
          </cell>
          <cell r="S12382">
            <v>358571</v>
          </cell>
        </row>
        <row r="12383">
          <cell r="E12383" t="str">
            <v>OSE524533</v>
          </cell>
          <cell r="S12383">
            <v>358571</v>
          </cell>
        </row>
        <row r="12384">
          <cell r="E12384" t="str">
            <v>OSE524573</v>
          </cell>
          <cell r="S12384">
            <v>358571</v>
          </cell>
        </row>
        <row r="12385">
          <cell r="E12385" t="str">
            <v>OSE524687</v>
          </cell>
          <cell r="S12385">
            <v>358571</v>
          </cell>
        </row>
        <row r="12386">
          <cell r="E12386" t="str">
            <v>OSE524723</v>
          </cell>
          <cell r="S12386">
            <v>358571</v>
          </cell>
        </row>
        <row r="12387">
          <cell r="E12387" t="str">
            <v>OSE524782</v>
          </cell>
          <cell r="S12387">
            <v>358571</v>
          </cell>
        </row>
        <row r="12388">
          <cell r="E12388" t="str">
            <v>OSE524838</v>
          </cell>
          <cell r="S12388">
            <v>358571</v>
          </cell>
        </row>
        <row r="12389">
          <cell r="E12389" t="str">
            <v>OSE524510</v>
          </cell>
          <cell r="S12389">
            <v>358571</v>
          </cell>
        </row>
        <row r="12390">
          <cell r="E12390" t="str">
            <v>OSE524514</v>
          </cell>
          <cell r="S12390">
            <v>358571</v>
          </cell>
        </row>
        <row r="12391">
          <cell r="E12391" t="str">
            <v>OSE524559</v>
          </cell>
          <cell r="S12391">
            <v>358571</v>
          </cell>
        </row>
        <row r="12392">
          <cell r="E12392" t="str">
            <v>OSE524580</v>
          </cell>
          <cell r="S12392">
            <v>358571</v>
          </cell>
        </row>
        <row r="12393">
          <cell r="E12393" t="str">
            <v>OSE524736</v>
          </cell>
          <cell r="S12393">
            <v>358571</v>
          </cell>
        </row>
        <row r="12394">
          <cell r="E12394" t="str">
            <v>OSE524748</v>
          </cell>
          <cell r="S12394">
            <v>358571</v>
          </cell>
        </row>
        <row r="12395">
          <cell r="E12395" t="str">
            <v>OSE524760</v>
          </cell>
          <cell r="S12395">
            <v>358571</v>
          </cell>
        </row>
        <row r="12396">
          <cell r="E12396" t="str">
            <v>OSE524764</v>
          </cell>
          <cell r="S12396">
            <v>358571</v>
          </cell>
        </row>
        <row r="12397">
          <cell r="E12397" t="str">
            <v>OSE524778</v>
          </cell>
          <cell r="S12397">
            <v>358571</v>
          </cell>
        </row>
        <row r="12398">
          <cell r="E12398" t="str">
            <v>OSE524810</v>
          </cell>
          <cell r="S12398">
            <v>358571</v>
          </cell>
        </row>
        <row r="12399">
          <cell r="E12399" t="str">
            <v>OSE524496</v>
          </cell>
          <cell r="S12399">
            <v>358571</v>
          </cell>
        </row>
        <row r="12400">
          <cell r="E12400" t="str">
            <v>OSE524538</v>
          </cell>
          <cell r="S12400">
            <v>358571</v>
          </cell>
        </row>
        <row r="12401">
          <cell r="E12401" t="str">
            <v>OSE524553</v>
          </cell>
          <cell r="S12401">
            <v>358571</v>
          </cell>
        </row>
        <row r="12402">
          <cell r="E12402" t="str">
            <v>OSE524781</v>
          </cell>
          <cell r="S12402">
            <v>358571</v>
          </cell>
        </row>
        <row r="12403">
          <cell r="E12403" t="str">
            <v>OSE524803</v>
          </cell>
          <cell r="S12403">
            <v>358571</v>
          </cell>
        </row>
        <row r="12404">
          <cell r="E12404" t="str">
            <v>OSE524547</v>
          </cell>
          <cell r="S12404">
            <v>358571</v>
          </cell>
        </row>
        <row r="12405">
          <cell r="E12405" t="str">
            <v>OSE524743</v>
          </cell>
          <cell r="S12405">
            <v>358571</v>
          </cell>
        </row>
        <row r="12406">
          <cell r="E12406" t="str">
            <v>OSE524750</v>
          </cell>
          <cell r="S12406">
            <v>358571</v>
          </cell>
        </row>
        <row r="12407">
          <cell r="E12407" t="str">
            <v>OSE524769</v>
          </cell>
          <cell r="S12407">
            <v>358571</v>
          </cell>
        </row>
        <row r="12408">
          <cell r="E12408" t="str">
            <v>OSE524771</v>
          </cell>
          <cell r="S12408">
            <v>358571</v>
          </cell>
        </row>
        <row r="12409">
          <cell r="E12409" t="str">
            <v>OSE524807</v>
          </cell>
          <cell r="S12409">
            <v>358571</v>
          </cell>
        </row>
        <row r="12410">
          <cell r="E12410" t="str">
            <v>OSE524540</v>
          </cell>
          <cell r="S12410">
            <v>358571</v>
          </cell>
        </row>
        <row r="12411">
          <cell r="E12411" t="str">
            <v>OSE524544</v>
          </cell>
          <cell r="S12411">
            <v>358571</v>
          </cell>
        </row>
        <row r="12412">
          <cell r="E12412" t="str">
            <v>OSE524594</v>
          </cell>
          <cell r="S12412">
            <v>358571</v>
          </cell>
        </row>
        <row r="12413">
          <cell r="E12413" t="str">
            <v>OSE524688</v>
          </cell>
          <cell r="S12413">
            <v>358571</v>
          </cell>
        </row>
        <row r="12414">
          <cell r="E12414" t="str">
            <v>OSE524745</v>
          </cell>
          <cell r="S12414">
            <v>358571</v>
          </cell>
        </row>
        <row r="12415">
          <cell r="E12415" t="str">
            <v>OSE524813</v>
          </cell>
          <cell r="S12415">
            <v>358571</v>
          </cell>
        </row>
        <row r="12416">
          <cell r="E12416" t="str">
            <v>OSE525036</v>
          </cell>
          <cell r="S12416">
            <v>358571</v>
          </cell>
        </row>
        <row r="12417">
          <cell r="E12417" t="str">
            <v>OSE525014</v>
          </cell>
          <cell r="S12417">
            <v>358571</v>
          </cell>
        </row>
        <row r="12418">
          <cell r="E12418" t="str">
            <v>OSE525035</v>
          </cell>
          <cell r="S12418">
            <v>358571</v>
          </cell>
        </row>
        <row r="12419">
          <cell r="E12419" t="str">
            <v>OSE525057</v>
          </cell>
          <cell r="S12419">
            <v>358571</v>
          </cell>
        </row>
        <row r="12420">
          <cell r="E12420" t="str">
            <v>OSE525004</v>
          </cell>
          <cell r="S12420">
            <v>358571</v>
          </cell>
        </row>
        <row r="12421">
          <cell r="E12421" t="str">
            <v>OSE525015</v>
          </cell>
          <cell r="S12421">
            <v>358571</v>
          </cell>
        </row>
        <row r="12422">
          <cell r="E12422" t="str">
            <v>OSE525019</v>
          </cell>
          <cell r="S12422">
            <v>358571</v>
          </cell>
        </row>
        <row r="12423">
          <cell r="E12423" t="str">
            <v>OSE525038</v>
          </cell>
          <cell r="S12423">
            <v>358571</v>
          </cell>
        </row>
        <row r="12424">
          <cell r="E12424" t="str">
            <v>OSE525041</v>
          </cell>
          <cell r="S12424">
            <v>358571</v>
          </cell>
        </row>
        <row r="12425">
          <cell r="E12425" t="str">
            <v>OSE525040</v>
          </cell>
          <cell r="S12425">
            <v>358571</v>
          </cell>
        </row>
        <row r="12426">
          <cell r="E12426" t="str">
            <v>OSE525060</v>
          </cell>
          <cell r="S12426">
            <v>358571</v>
          </cell>
        </row>
        <row r="12427">
          <cell r="E12427" t="str">
            <v>OSE525020</v>
          </cell>
          <cell r="S12427">
            <v>358571</v>
          </cell>
        </row>
        <row r="12428">
          <cell r="E12428" t="str">
            <v>OSE525031</v>
          </cell>
          <cell r="S12428">
            <v>358571</v>
          </cell>
        </row>
        <row r="12429">
          <cell r="E12429" t="str">
            <v>OSE525116</v>
          </cell>
          <cell r="S12429">
            <v>358571</v>
          </cell>
        </row>
        <row r="12430">
          <cell r="E12430" t="str">
            <v>OSE525039</v>
          </cell>
          <cell r="S12430">
            <v>358571</v>
          </cell>
        </row>
        <row r="12431">
          <cell r="E12431" t="str">
            <v>OSE525066</v>
          </cell>
          <cell r="S12431">
            <v>358571</v>
          </cell>
        </row>
        <row r="12432">
          <cell r="E12432" t="str">
            <v>OSE533534</v>
          </cell>
          <cell r="S12432">
            <v>358571</v>
          </cell>
        </row>
        <row r="12433">
          <cell r="E12433" t="str">
            <v>OSE533584</v>
          </cell>
          <cell r="S12433">
            <v>358571</v>
          </cell>
        </row>
        <row r="12434">
          <cell r="E12434" t="str">
            <v>OSE534607</v>
          </cell>
          <cell r="S12434">
            <v>358571</v>
          </cell>
        </row>
        <row r="12435">
          <cell r="E12435" t="str">
            <v>OSE534516</v>
          </cell>
          <cell r="S12435">
            <v>358571</v>
          </cell>
        </row>
        <row r="12436">
          <cell r="E12436" t="str">
            <v>OSE534545</v>
          </cell>
          <cell r="S12436">
            <v>358571</v>
          </cell>
        </row>
        <row r="12437">
          <cell r="E12437" t="str">
            <v>OSE534597</v>
          </cell>
          <cell r="S12437">
            <v>358571</v>
          </cell>
        </row>
        <row r="12438">
          <cell r="E12438" t="str">
            <v>OSE534643</v>
          </cell>
          <cell r="S12438">
            <v>358571</v>
          </cell>
        </row>
        <row r="12439">
          <cell r="E12439" t="str">
            <v>OSE533554</v>
          </cell>
          <cell r="S12439">
            <v>358571</v>
          </cell>
        </row>
        <row r="12440">
          <cell r="E12440" t="str">
            <v>OSE533559</v>
          </cell>
          <cell r="S12440">
            <v>358571</v>
          </cell>
        </row>
        <row r="12441">
          <cell r="E12441" t="str">
            <v>OSE534495</v>
          </cell>
          <cell r="S12441">
            <v>358571</v>
          </cell>
        </row>
        <row r="12442">
          <cell r="E12442" t="str">
            <v>OSE534549</v>
          </cell>
          <cell r="S12442">
            <v>358571</v>
          </cell>
        </row>
        <row r="12443">
          <cell r="E12443" t="str">
            <v>OSE534569</v>
          </cell>
          <cell r="S12443">
            <v>358571</v>
          </cell>
        </row>
        <row r="12444">
          <cell r="E12444" t="str">
            <v>OSE533533</v>
          </cell>
          <cell r="S12444">
            <v>358571</v>
          </cell>
        </row>
        <row r="12445">
          <cell r="E12445" t="str">
            <v>OSE534499</v>
          </cell>
          <cell r="S12445">
            <v>358571</v>
          </cell>
        </row>
        <row r="12446">
          <cell r="E12446" t="str">
            <v>OSE534524</v>
          </cell>
          <cell r="S12446">
            <v>358571</v>
          </cell>
        </row>
        <row r="12447">
          <cell r="E12447" t="str">
            <v>OSE534564</v>
          </cell>
          <cell r="S12447">
            <v>358571</v>
          </cell>
        </row>
        <row r="12448">
          <cell r="E12448" t="str">
            <v>OSE534584</v>
          </cell>
          <cell r="S12448">
            <v>358571</v>
          </cell>
        </row>
        <row r="12449">
          <cell r="E12449" t="str">
            <v>OSE534645</v>
          </cell>
          <cell r="S12449">
            <v>358571</v>
          </cell>
        </row>
        <row r="12450">
          <cell r="E12450" t="str">
            <v>OSE533548</v>
          </cell>
          <cell r="S12450">
            <v>358571</v>
          </cell>
        </row>
        <row r="12451">
          <cell r="E12451" t="str">
            <v>OSE533579</v>
          </cell>
          <cell r="S12451">
            <v>358571</v>
          </cell>
        </row>
        <row r="12452">
          <cell r="E12452" t="str">
            <v>OSE533562</v>
          </cell>
          <cell r="S12452">
            <v>358571</v>
          </cell>
        </row>
        <row r="12453">
          <cell r="E12453" t="str">
            <v>OSE534560</v>
          </cell>
          <cell r="S12453">
            <v>358571</v>
          </cell>
        </row>
        <row r="12454">
          <cell r="E12454" t="str">
            <v>OSE534576</v>
          </cell>
          <cell r="S12454">
            <v>358571</v>
          </cell>
        </row>
        <row r="12455">
          <cell r="E12455" t="str">
            <v>OSE533529</v>
          </cell>
          <cell r="S12455">
            <v>358571</v>
          </cell>
        </row>
        <row r="12456">
          <cell r="E12456" t="str">
            <v>OSE533530</v>
          </cell>
          <cell r="S12456">
            <v>358571</v>
          </cell>
        </row>
        <row r="12457">
          <cell r="E12457" t="str">
            <v>OSE533557</v>
          </cell>
          <cell r="S12457">
            <v>358571</v>
          </cell>
        </row>
        <row r="12458">
          <cell r="E12458" t="str">
            <v>OSE534497</v>
          </cell>
          <cell r="S12458">
            <v>358571</v>
          </cell>
        </row>
        <row r="12459">
          <cell r="E12459" t="str">
            <v>OSE534625</v>
          </cell>
          <cell r="S12459">
            <v>358571</v>
          </cell>
        </row>
        <row r="12460">
          <cell r="E12460" t="str">
            <v>OSE537099</v>
          </cell>
          <cell r="S12460">
            <v>358571</v>
          </cell>
        </row>
        <row r="12461">
          <cell r="E12461" t="str">
            <v>OSE537110</v>
          </cell>
          <cell r="S12461">
            <v>358571</v>
          </cell>
        </row>
        <row r="12462">
          <cell r="E12462" t="str">
            <v>OSE537155</v>
          </cell>
          <cell r="S12462">
            <v>358571</v>
          </cell>
        </row>
        <row r="12463">
          <cell r="E12463" t="str">
            <v>OSE537127</v>
          </cell>
          <cell r="S12463">
            <v>358571</v>
          </cell>
        </row>
        <row r="12464">
          <cell r="E12464" t="str">
            <v>OSE537153</v>
          </cell>
          <cell r="S12464">
            <v>358571</v>
          </cell>
        </row>
        <row r="12465">
          <cell r="E12465" t="str">
            <v>OSE537157</v>
          </cell>
          <cell r="S12465">
            <v>358571</v>
          </cell>
        </row>
        <row r="12466">
          <cell r="E12466" t="str">
            <v>OSE537046</v>
          </cell>
          <cell r="S12466">
            <v>358571</v>
          </cell>
        </row>
        <row r="12467">
          <cell r="E12467" t="str">
            <v>OSE537070</v>
          </cell>
          <cell r="S12467">
            <v>358571</v>
          </cell>
        </row>
        <row r="12468">
          <cell r="E12468" t="str">
            <v>OSE537125</v>
          </cell>
          <cell r="S12468">
            <v>358571</v>
          </cell>
        </row>
        <row r="12469">
          <cell r="E12469" t="str">
            <v>OSE537057</v>
          </cell>
          <cell r="S12469">
            <v>358571</v>
          </cell>
        </row>
        <row r="12470">
          <cell r="E12470" t="str">
            <v>OSE537129</v>
          </cell>
          <cell r="S12470">
            <v>358571</v>
          </cell>
        </row>
        <row r="12471">
          <cell r="E12471" t="str">
            <v>OSE537038</v>
          </cell>
          <cell r="S12471">
            <v>358571</v>
          </cell>
        </row>
        <row r="12472">
          <cell r="E12472" t="str">
            <v>OSE537040</v>
          </cell>
          <cell r="S12472">
            <v>358571</v>
          </cell>
        </row>
        <row r="12473">
          <cell r="E12473" t="str">
            <v>OSE537071</v>
          </cell>
          <cell r="S12473">
            <v>358571</v>
          </cell>
        </row>
        <row r="12474">
          <cell r="E12474" t="str">
            <v>OSE537097</v>
          </cell>
          <cell r="S12474">
            <v>358571</v>
          </cell>
        </row>
        <row r="12475">
          <cell r="E12475" t="str">
            <v>OSE537105</v>
          </cell>
          <cell r="S12475">
            <v>358571</v>
          </cell>
        </row>
        <row r="12476">
          <cell r="E12476" t="str">
            <v>OSE537146</v>
          </cell>
          <cell r="S12476">
            <v>358571</v>
          </cell>
        </row>
        <row r="12477">
          <cell r="E12477" t="str">
            <v>OSE537151</v>
          </cell>
          <cell r="S12477">
            <v>358571</v>
          </cell>
        </row>
        <row r="12478">
          <cell r="E12478" t="str">
            <v>OSE537079</v>
          </cell>
          <cell r="S12478">
            <v>358571</v>
          </cell>
        </row>
        <row r="12479">
          <cell r="E12479" t="str">
            <v>OSE537083</v>
          </cell>
          <cell r="S12479">
            <v>358571</v>
          </cell>
        </row>
        <row r="12480">
          <cell r="E12480" t="str">
            <v>OSE537101</v>
          </cell>
          <cell r="S12480">
            <v>358571</v>
          </cell>
        </row>
        <row r="12481">
          <cell r="E12481" t="str">
            <v>OSE537112</v>
          </cell>
          <cell r="S12481">
            <v>358571</v>
          </cell>
        </row>
        <row r="12482">
          <cell r="E12482" t="str">
            <v>OSE537134</v>
          </cell>
          <cell r="S12482">
            <v>358571</v>
          </cell>
        </row>
        <row r="12483">
          <cell r="E12483" t="str">
            <v>OSE537131</v>
          </cell>
          <cell r="S12483">
            <v>358571</v>
          </cell>
        </row>
        <row r="12484">
          <cell r="E12484" t="str">
            <v>OSE537156</v>
          </cell>
          <cell r="S12484">
            <v>358571</v>
          </cell>
        </row>
        <row r="12485">
          <cell r="E12485" t="str">
            <v>OSE549602</v>
          </cell>
          <cell r="S12485">
            <v>358571</v>
          </cell>
        </row>
        <row r="12486">
          <cell r="E12486" t="str">
            <v>OSE549622</v>
          </cell>
          <cell r="S12486">
            <v>358571</v>
          </cell>
        </row>
        <row r="12487">
          <cell r="E12487" t="str">
            <v>OSE549628</v>
          </cell>
          <cell r="S12487">
            <v>358571</v>
          </cell>
        </row>
        <row r="12488">
          <cell r="E12488" t="str">
            <v>OSE549638</v>
          </cell>
          <cell r="S12488">
            <v>358571</v>
          </cell>
        </row>
        <row r="12489">
          <cell r="E12489" t="str">
            <v>OSE549677</v>
          </cell>
          <cell r="S12489">
            <v>358571</v>
          </cell>
        </row>
        <row r="12490">
          <cell r="E12490" t="str">
            <v>OSE549715</v>
          </cell>
          <cell r="S12490">
            <v>358571</v>
          </cell>
        </row>
        <row r="12491">
          <cell r="E12491" t="str">
            <v>OSE549581</v>
          </cell>
          <cell r="S12491">
            <v>358571</v>
          </cell>
        </row>
        <row r="12492">
          <cell r="E12492" t="str">
            <v>OSE549592</v>
          </cell>
          <cell r="S12492">
            <v>358571</v>
          </cell>
        </row>
        <row r="12493">
          <cell r="E12493" t="str">
            <v>OSE549614</v>
          </cell>
          <cell r="S12493">
            <v>358571</v>
          </cell>
        </row>
        <row r="12494">
          <cell r="E12494" t="str">
            <v>OSE549649</v>
          </cell>
          <cell r="S12494">
            <v>358571</v>
          </cell>
        </row>
        <row r="12495">
          <cell r="E12495" t="str">
            <v>OSE549734</v>
          </cell>
          <cell r="S12495">
            <v>358571</v>
          </cell>
        </row>
        <row r="12496">
          <cell r="E12496" t="str">
            <v>OSE549620</v>
          </cell>
          <cell r="S12496">
            <v>358571</v>
          </cell>
        </row>
        <row r="12497">
          <cell r="E12497" t="str">
            <v>OSE549636</v>
          </cell>
          <cell r="S12497">
            <v>358571</v>
          </cell>
        </row>
        <row r="12498">
          <cell r="E12498" t="str">
            <v>OSE549650</v>
          </cell>
          <cell r="S12498">
            <v>358571</v>
          </cell>
        </row>
        <row r="12499">
          <cell r="E12499" t="str">
            <v>OSE549662</v>
          </cell>
          <cell r="S12499">
            <v>358571</v>
          </cell>
        </row>
        <row r="12500">
          <cell r="E12500" t="str">
            <v>OSE549664</v>
          </cell>
          <cell r="S12500">
            <v>358571</v>
          </cell>
        </row>
        <row r="12501">
          <cell r="E12501" t="str">
            <v>OSE549666</v>
          </cell>
          <cell r="S12501">
            <v>358571</v>
          </cell>
        </row>
        <row r="12502">
          <cell r="E12502" t="str">
            <v>OSE549692</v>
          </cell>
          <cell r="S12502">
            <v>358571</v>
          </cell>
        </row>
        <row r="12503">
          <cell r="E12503" t="str">
            <v>OSE549694</v>
          </cell>
          <cell r="S12503">
            <v>358571</v>
          </cell>
        </row>
        <row r="12504">
          <cell r="E12504" t="str">
            <v>OSE549696</v>
          </cell>
          <cell r="S12504">
            <v>358571</v>
          </cell>
        </row>
        <row r="12505">
          <cell r="E12505" t="str">
            <v>OSE549703</v>
          </cell>
          <cell r="S12505">
            <v>358571</v>
          </cell>
        </row>
        <row r="12506">
          <cell r="E12506" t="str">
            <v>OSE549707</v>
          </cell>
          <cell r="S12506">
            <v>358571</v>
          </cell>
        </row>
        <row r="12507">
          <cell r="E12507" t="str">
            <v>OSE549724</v>
          </cell>
          <cell r="S12507">
            <v>358571</v>
          </cell>
        </row>
        <row r="12508">
          <cell r="E12508" t="str">
            <v>OSE549621</v>
          </cell>
          <cell r="S12508">
            <v>358571</v>
          </cell>
        </row>
        <row r="12509">
          <cell r="E12509" t="str">
            <v>OSE549688</v>
          </cell>
          <cell r="S12509">
            <v>358571</v>
          </cell>
        </row>
        <row r="12510">
          <cell r="E12510" t="str">
            <v>OSE549697</v>
          </cell>
          <cell r="S12510">
            <v>358571</v>
          </cell>
        </row>
        <row r="12511">
          <cell r="E12511" t="str">
            <v>OSE549704</v>
          </cell>
          <cell r="S12511">
            <v>358571</v>
          </cell>
        </row>
        <row r="12512">
          <cell r="E12512" t="str">
            <v>OSE549706</v>
          </cell>
          <cell r="S12512">
            <v>358571</v>
          </cell>
        </row>
        <row r="12513">
          <cell r="E12513" t="str">
            <v>OSE549716</v>
          </cell>
          <cell r="S12513">
            <v>358571</v>
          </cell>
        </row>
        <row r="12514">
          <cell r="E12514" t="str">
            <v>OSE549569</v>
          </cell>
          <cell r="S12514">
            <v>358571</v>
          </cell>
        </row>
        <row r="12515">
          <cell r="E12515" t="str">
            <v>OSE549647</v>
          </cell>
          <cell r="S12515">
            <v>358571</v>
          </cell>
        </row>
        <row r="12516">
          <cell r="E12516" t="str">
            <v>OSE549711</v>
          </cell>
          <cell r="S12516">
            <v>358571</v>
          </cell>
        </row>
        <row r="12517">
          <cell r="E12517" t="str">
            <v>OSE549714</v>
          </cell>
          <cell r="S12517">
            <v>358571</v>
          </cell>
        </row>
        <row r="12518">
          <cell r="E12518" t="str">
            <v>OSE549735</v>
          </cell>
          <cell r="S12518">
            <v>358571</v>
          </cell>
        </row>
        <row r="12519">
          <cell r="E12519" t="str">
            <v>OSE549571</v>
          </cell>
          <cell r="S12519">
            <v>358571</v>
          </cell>
        </row>
        <row r="12520">
          <cell r="E12520" t="str">
            <v>OSE549577</v>
          </cell>
          <cell r="S12520">
            <v>358571</v>
          </cell>
        </row>
        <row r="12521">
          <cell r="E12521" t="str">
            <v>OSE549585</v>
          </cell>
          <cell r="S12521">
            <v>358571</v>
          </cell>
        </row>
        <row r="12522">
          <cell r="E12522" t="str">
            <v>OSE549589</v>
          </cell>
          <cell r="S12522">
            <v>358571</v>
          </cell>
        </row>
        <row r="12523">
          <cell r="E12523" t="str">
            <v>OSE549611</v>
          </cell>
          <cell r="S12523">
            <v>358571</v>
          </cell>
        </row>
        <row r="12524">
          <cell r="E12524" t="str">
            <v>OSE549630</v>
          </cell>
          <cell r="S12524">
            <v>358571</v>
          </cell>
        </row>
        <row r="12525">
          <cell r="E12525" t="str">
            <v>OSE549641</v>
          </cell>
          <cell r="S12525">
            <v>358571</v>
          </cell>
        </row>
        <row r="12526">
          <cell r="E12526" t="str">
            <v>OSE549702</v>
          </cell>
          <cell r="S12526">
            <v>358571</v>
          </cell>
        </row>
        <row r="12527">
          <cell r="E12527" t="str">
            <v>OSE549705</v>
          </cell>
          <cell r="S12527">
            <v>358571</v>
          </cell>
        </row>
        <row r="12528">
          <cell r="E12528" t="str">
            <v>OSE549583</v>
          </cell>
          <cell r="S12528">
            <v>358571</v>
          </cell>
        </row>
        <row r="12529">
          <cell r="E12529" t="str">
            <v>OSE549607</v>
          </cell>
          <cell r="S12529">
            <v>358571</v>
          </cell>
        </row>
        <row r="12530">
          <cell r="E12530" t="str">
            <v>OSE549645</v>
          </cell>
          <cell r="S12530">
            <v>358571</v>
          </cell>
        </row>
        <row r="12531">
          <cell r="E12531" t="str">
            <v>OSE549680</v>
          </cell>
          <cell r="S12531">
            <v>358571</v>
          </cell>
        </row>
        <row r="12532">
          <cell r="E12532" t="str">
            <v>OSE551577</v>
          </cell>
          <cell r="S12532">
            <v>358571</v>
          </cell>
        </row>
        <row r="12533">
          <cell r="E12533" t="str">
            <v>OSE551586</v>
          </cell>
          <cell r="S12533">
            <v>358571</v>
          </cell>
        </row>
        <row r="12534">
          <cell r="E12534" t="str">
            <v>OSE551705</v>
          </cell>
          <cell r="S12534">
            <v>358571</v>
          </cell>
        </row>
        <row r="12535">
          <cell r="E12535" t="str">
            <v>OSE551773</v>
          </cell>
          <cell r="S12535">
            <v>358571</v>
          </cell>
        </row>
        <row r="12536">
          <cell r="E12536" t="str">
            <v>OSE551588</v>
          </cell>
          <cell r="S12536">
            <v>358571</v>
          </cell>
        </row>
        <row r="12537">
          <cell r="E12537" t="str">
            <v>OSE551691</v>
          </cell>
          <cell r="S12537">
            <v>358571</v>
          </cell>
        </row>
        <row r="12538">
          <cell r="E12538" t="str">
            <v>OSE551746</v>
          </cell>
          <cell r="S12538">
            <v>358571</v>
          </cell>
        </row>
        <row r="12539">
          <cell r="E12539" t="str">
            <v>OSE551742</v>
          </cell>
          <cell r="S12539">
            <v>358571</v>
          </cell>
        </row>
        <row r="12540">
          <cell r="E12540" t="str">
            <v>OSE551781</v>
          </cell>
          <cell r="S12540">
            <v>358571</v>
          </cell>
        </row>
        <row r="12541">
          <cell r="E12541" t="str">
            <v>OSE551783</v>
          </cell>
          <cell r="S12541">
            <v>358571</v>
          </cell>
        </row>
        <row r="12542">
          <cell r="E12542" t="str">
            <v>OSE551630</v>
          </cell>
          <cell r="S12542">
            <v>358571</v>
          </cell>
        </row>
        <row r="12543">
          <cell r="E12543" t="str">
            <v>OSE551785</v>
          </cell>
          <cell r="S12543">
            <v>358571</v>
          </cell>
        </row>
        <row r="12544">
          <cell r="E12544" t="str">
            <v>OSE551582</v>
          </cell>
          <cell r="S12544">
            <v>358571</v>
          </cell>
        </row>
        <row r="12545">
          <cell r="E12545" t="str">
            <v>OSE551603</v>
          </cell>
          <cell r="S12545">
            <v>358571</v>
          </cell>
        </row>
        <row r="12546">
          <cell r="E12546" t="str">
            <v>OSE551644</v>
          </cell>
          <cell r="S12546">
            <v>358571</v>
          </cell>
        </row>
        <row r="12547">
          <cell r="E12547" t="str">
            <v>OSE551679</v>
          </cell>
          <cell r="S12547">
            <v>358571</v>
          </cell>
        </row>
        <row r="12548">
          <cell r="E12548" t="str">
            <v>OSE551716</v>
          </cell>
          <cell r="S12548">
            <v>358571</v>
          </cell>
        </row>
        <row r="12549">
          <cell r="E12549" t="str">
            <v>OSE551774</v>
          </cell>
          <cell r="S12549">
            <v>358571</v>
          </cell>
        </row>
        <row r="12550">
          <cell r="E12550" t="str">
            <v>OSE551776</v>
          </cell>
          <cell r="S12550">
            <v>358571</v>
          </cell>
        </row>
        <row r="12551">
          <cell r="E12551" t="str">
            <v>OSE554785</v>
          </cell>
          <cell r="S12551">
            <v>358571</v>
          </cell>
        </row>
        <row r="12552">
          <cell r="E12552" t="str">
            <v>OSE551735</v>
          </cell>
          <cell r="S12552">
            <v>358571</v>
          </cell>
        </row>
        <row r="12553">
          <cell r="E12553" t="str">
            <v>OSE551762</v>
          </cell>
          <cell r="S12553">
            <v>358571</v>
          </cell>
        </row>
        <row r="12554">
          <cell r="E12554" t="str">
            <v>OSE551782</v>
          </cell>
          <cell r="S12554">
            <v>358571</v>
          </cell>
        </row>
        <row r="12555">
          <cell r="E12555" t="str">
            <v>OSE561193</v>
          </cell>
          <cell r="S12555">
            <v>358571</v>
          </cell>
        </row>
        <row r="12556">
          <cell r="E12556" t="str">
            <v>OSE561213</v>
          </cell>
          <cell r="S12556">
            <v>358571</v>
          </cell>
        </row>
        <row r="12557">
          <cell r="E12557" t="str">
            <v>OSE561226</v>
          </cell>
          <cell r="S12557">
            <v>358571</v>
          </cell>
        </row>
        <row r="12558">
          <cell r="E12558" t="str">
            <v>OSE561228</v>
          </cell>
          <cell r="S12558">
            <v>358571</v>
          </cell>
        </row>
        <row r="12559">
          <cell r="E12559" t="str">
            <v>OSE561242</v>
          </cell>
          <cell r="S12559">
            <v>358571</v>
          </cell>
        </row>
        <row r="12560">
          <cell r="E12560" t="str">
            <v>OSE562428</v>
          </cell>
          <cell r="S12560">
            <v>358571</v>
          </cell>
        </row>
        <row r="12561">
          <cell r="E12561" t="str">
            <v>OSE562444</v>
          </cell>
          <cell r="S12561">
            <v>358571</v>
          </cell>
        </row>
        <row r="12562">
          <cell r="E12562" t="str">
            <v>OSE562459</v>
          </cell>
          <cell r="S12562">
            <v>358571</v>
          </cell>
        </row>
        <row r="12563">
          <cell r="E12563" t="str">
            <v>OSE561235</v>
          </cell>
          <cell r="S12563">
            <v>358571</v>
          </cell>
        </row>
        <row r="12564">
          <cell r="E12564" t="str">
            <v>OSE561239</v>
          </cell>
          <cell r="S12564">
            <v>358571</v>
          </cell>
        </row>
        <row r="12565">
          <cell r="E12565" t="str">
            <v>OSE562423</v>
          </cell>
          <cell r="S12565">
            <v>358571</v>
          </cell>
        </row>
        <row r="12566">
          <cell r="E12566" t="str">
            <v>OSE561225</v>
          </cell>
          <cell r="S12566">
            <v>358571</v>
          </cell>
        </row>
        <row r="12567">
          <cell r="E12567" t="str">
            <v>OSE561229</v>
          </cell>
          <cell r="S12567">
            <v>358571</v>
          </cell>
        </row>
        <row r="12568">
          <cell r="E12568" t="str">
            <v>OSE561238</v>
          </cell>
          <cell r="S12568">
            <v>358571</v>
          </cell>
        </row>
        <row r="12569">
          <cell r="E12569" t="str">
            <v>OSE562431</v>
          </cell>
          <cell r="S12569">
            <v>358571</v>
          </cell>
        </row>
        <row r="12570">
          <cell r="E12570" t="str">
            <v>OSE562434</v>
          </cell>
          <cell r="S12570">
            <v>358571</v>
          </cell>
        </row>
        <row r="12571">
          <cell r="E12571" t="str">
            <v>OSE561233</v>
          </cell>
          <cell r="S12571">
            <v>358571</v>
          </cell>
        </row>
        <row r="12572">
          <cell r="E12572" t="str">
            <v>OSE562435</v>
          </cell>
          <cell r="S12572">
            <v>358571</v>
          </cell>
        </row>
        <row r="12573">
          <cell r="E12573" t="str">
            <v>OSE562457</v>
          </cell>
          <cell r="S12573">
            <v>358571</v>
          </cell>
        </row>
        <row r="12574">
          <cell r="E12574" t="str">
            <v>OSE561189</v>
          </cell>
          <cell r="S12574">
            <v>358571</v>
          </cell>
        </row>
        <row r="12575">
          <cell r="E12575" t="str">
            <v>OSE561249</v>
          </cell>
          <cell r="S12575">
            <v>358571</v>
          </cell>
        </row>
        <row r="12576">
          <cell r="E12576" t="str">
            <v>OSE562437</v>
          </cell>
          <cell r="S12576">
            <v>358571</v>
          </cell>
        </row>
        <row r="12577">
          <cell r="E12577" t="str">
            <v>OSE562464</v>
          </cell>
          <cell r="S12577">
            <v>358571</v>
          </cell>
        </row>
        <row r="12578">
          <cell r="E12578" t="str">
            <v>OSE561216</v>
          </cell>
          <cell r="S12578">
            <v>358571</v>
          </cell>
        </row>
        <row r="12579">
          <cell r="E12579" t="str">
            <v>OSE561230</v>
          </cell>
          <cell r="S12579">
            <v>358571</v>
          </cell>
        </row>
        <row r="12580">
          <cell r="E12580" t="str">
            <v>OSE562430</v>
          </cell>
          <cell r="S12580">
            <v>358571</v>
          </cell>
        </row>
        <row r="12581">
          <cell r="E12581" t="str">
            <v>OSE562468</v>
          </cell>
          <cell r="S12581">
            <v>358571</v>
          </cell>
        </row>
        <row r="12582">
          <cell r="E12582" t="str">
            <v>OSE561188</v>
          </cell>
          <cell r="S12582">
            <v>358571</v>
          </cell>
        </row>
        <row r="12583">
          <cell r="E12583" t="str">
            <v>OSE561232</v>
          </cell>
          <cell r="S12583">
            <v>358571</v>
          </cell>
        </row>
        <row r="12584">
          <cell r="E12584" t="str">
            <v>OSE562438</v>
          </cell>
          <cell r="S12584">
            <v>358571</v>
          </cell>
        </row>
        <row r="12585">
          <cell r="E12585" t="str">
            <v>OSE562451</v>
          </cell>
          <cell r="S12585">
            <v>358571</v>
          </cell>
        </row>
        <row r="12586">
          <cell r="E12586" t="str">
            <v>OSE562454</v>
          </cell>
          <cell r="S12586">
            <v>358571</v>
          </cell>
        </row>
        <row r="12587">
          <cell r="E12587" t="str">
            <v>OSE562467</v>
          </cell>
          <cell r="S12587">
            <v>358571</v>
          </cell>
        </row>
        <row r="12588">
          <cell r="E12588" t="str">
            <v>OSE565969</v>
          </cell>
          <cell r="S12588">
            <v>358571</v>
          </cell>
        </row>
        <row r="12589">
          <cell r="E12589" t="str">
            <v>OSE565980</v>
          </cell>
          <cell r="S12589">
            <v>358571</v>
          </cell>
        </row>
        <row r="12590">
          <cell r="E12590" t="str">
            <v>OSE565964</v>
          </cell>
          <cell r="S12590">
            <v>358571</v>
          </cell>
        </row>
        <row r="12591">
          <cell r="E12591" t="str">
            <v>OSE565965</v>
          </cell>
          <cell r="S12591">
            <v>358571</v>
          </cell>
        </row>
        <row r="12592">
          <cell r="E12592" t="str">
            <v>OSE575947</v>
          </cell>
          <cell r="S12592">
            <v>358571</v>
          </cell>
        </row>
        <row r="12593">
          <cell r="E12593" t="str">
            <v>OSE576078</v>
          </cell>
          <cell r="S12593">
            <v>358571</v>
          </cell>
        </row>
        <row r="12594">
          <cell r="E12594" t="str">
            <v>OSE575960</v>
          </cell>
          <cell r="S12594">
            <v>358571</v>
          </cell>
        </row>
        <row r="12595">
          <cell r="E12595" t="str">
            <v>OSE575950</v>
          </cell>
          <cell r="S12595">
            <v>358571</v>
          </cell>
        </row>
        <row r="12596">
          <cell r="E12596" t="str">
            <v>OSE576028</v>
          </cell>
          <cell r="S12596">
            <v>358571</v>
          </cell>
        </row>
        <row r="12597">
          <cell r="E12597" t="str">
            <v>OSE576045</v>
          </cell>
          <cell r="S12597">
            <v>358571</v>
          </cell>
        </row>
        <row r="12598">
          <cell r="E12598" t="str">
            <v>OSE576054</v>
          </cell>
          <cell r="S12598">
            <v>358571</v>
          </cell>
        </row>
        <row r="12599">
          <cell r="E12599" t="str">
            <v>OSE576056</v>
          </cell>
          <cell r="S12599">
            <v>358571</v>
          </cell>
        </row>
        <row r="12600">
          <cell r="E12600" t="str">
            <v>OSE576096</v>
          </cell>
          <cell r="S12600">
            <v>358571</v>
          </cell>
        </row>
        <row r="12601">
          <cell r="E12601" t="str">
            <v>OSE575948</v>
          </cell>
          <cell r="S12601">
            <v>358571</v>
          </cell>
        </row>
        <row r="12602">
          <cell r="E12602" t="str">
            <v>OSE575968</v>
          </cell>
          <cell r="S12602">
            <v>358571</v>
          </cell>
        </row>
        <row r="12603">
          <cell r="E12603" t="str">
            <v>OSE575972</v>
          </cell>
          <cell r="S12603">
            <v>358571</v>
          </cell>
        </row>
        <row r="12604">
          <cell r="E12604" t="str">
            <v>OSE575975</v>
          </cell>
          <cell r="S12604">
            <v>358571</v>
          </cell>
        </row>
        <row r="12605">
          <cell r="E12605" t="str">
            <v>OSE575984</v>
          </cell>
          <cell r="S12605">
            <v>358571</v>
          </cell>
        </row>
        <row r="12606">
          <cell r="E12606" t="str">
            <v>OSE575988</v>
          </cell>
          <cell r="S12606">
            <v>358571</v>
          </cell>
        </row>
        <row r="12607">
          <cell r="E12607" t="str">
            <v>OSE576063</v>
          </cell>
          <cell r="S12607">
            <v>358571</v>
          </cell>
        </row>
        <row r="12608">
          <cell r="E12608" t="str">
            <v>OSE576077</v>
          </cell>
          <cell r="S12608">
            <v>358571</v>
          </cell>
        </row>
        <row r="12609">
          <cell r="E12609" t="str">
            <v>OSE576088</v>
          </cell>
          <cell r="S12609">
            <v>358571</v>
          </cell>
        </row>
        <row r="12610">
          <cell r="E12610" t="str">
            <v>OSE575949</v>
          </cell>
          <cell r="S12610">
            <v>358571</v>
          </cell>
        </row>
        <row r="12611">
          <cell r="E12611" t="str">
            <v>OSE575991</v>
          </cell>
          <cell r="S12611">
            <v>358571</v>
          </cell>
        </row>
        <row r="12612">
          <cell r="E12612" t="str">
            <v>OSE576006</v>
          </cell>
          <cell r="S12612">
            <v>358571</v>
          </cell>
        </row>
        <row r="12613">
          <cell r="E12613" t="str">
            <v>OSE576008</v>
          </cell>
          <cell r="S12613">
            <v>358571</v>
          </cell>
        </row>
        <row r="12614">
          <cell r="E12614" t="str">
            <v>OSE576014</v>
          </cell>
          <cell r="S12614">
            <v>358571</v>
          </cell>
        </row>
        <row r="12615">
          <cell r="E12615" t="str">
            <v>OSE576064</v>
          </cell>
          <cell r="S12615">
            <v>358571</v>
          </cell>
        </row>
        <row r="12616">
          <cell r="E12616" t="str">
            <v>OSE575969</v>
          </cell>
          <cell r="S12616">
            <v>358571</v>
          </cell>
        </row>
        <row r="12617">
          <cell r="E12617" t="str">
            <v>OSE575987</v>
          </cell>
          <cell r="S12617">
            <v>358571</v>
          </cell>
        </row>
        <row r="12618">
          <cell r="E12618" t="str">
            <v>OSE576050</v>
          </cell>
          <cell r="S12618">
            <v>358571</v>
          </cell>
        </row>
        <row r="12619">
          <cell r="E12619" t="str">
            <v>OSE575980</v>
          </cell>
          <cell r="S12619">
            <v>358571</v>
          </cell>
        </row>
        <row r="12620">
          <cell r="E12620" t="str">
            <v>OSE576031</v>
          </cell>
          <cell r="S12620">
            <v>358571</v>
          </cell>
        </row>
        <row r="12621">
          <cell r="E12621" t="str">
            <v>OSE576055</v>
          </cell>
          <cell r="S12621">
            <v>358571</v>
          </cell>
        </row>
        <row r="12622">
          <cell r="E12622" t="str">
            <v>OSE576066</v>
          </cell>
          <cell r="S12622">
            <v>358571</v>
          </cell>
        </row>
        <row r="12623">
          <cell r="E12623" t="str">
            <v>OSE576083</v>
          </cell>
          <cell r="S12623">
            <v>358571</v>
          </cell>
        </row>
        <row r="12624">
          <cell r="E12624" t="str">
            <v>OSE576090</v>
          </cell>
          <cell r="S12624">
            <v>358571</v>
          </cell>
        </row>
        <row r="12625">
          <cell r="E12625" t="str">
            <v>OSE576091</v>
          </cell>
          <cell r="S12625">
            <v>358571</v>
          </cell>
        </row>
        <row r="12626">
          <cell r="E12626" t="str">
            <v>OSE584377</v>
          </cell>
          <cell r="S12626">
            <v>358571</v>
          </cell>
        </row>
        <row r="12627">
          <cell r="E12627" t="str">
            <v>OSE584308</v>
          </cell>
          <cell r="S12627">
            <v>358571</v>
          </cell>
        </row>
        <row r="12628">
          <cell r="E12628" t="str">
            <v>OSE584324</v>
          </cell>
          <cell r="S12628">
            <v>358571</v>
          </cell>
        </row>
        <row r="12629">
          <cell r="E12629" t="str">
            <v>OSE584368</v>
          </cell>
          <cell r="S12629">
            <v>358571</v>
          </cell>
        </row>
        <row r="12630">
          <cell r="E12630" t="str">
            <v>OSE584393</v>
          </cell>
          <cell r="S12630">
            <v>358571</v>
          </cell>
        </row>
        <row r="12631">
          <cell r="E12631" t="str">
            <v>OSE584397</v>
          </cell>
          <cell r="S12631">
            <v>358571</v>
          </cell>
        </row>
        <row r="12632">
          <cell r="E12632" t="str">
            <v>OSE584300</v>
          </cell>
          <cell r="S12632">
            <v>358571</v>
          </cell>
        </row>
        <row r="12633">
          <cell r="E12633" t="str">
            <v>OSE584334</v>
          </cell>
          <cell r="S12633">
            <v>358571</v>
          </cell>
        </row>
        <row r="12634">
          <cell r="E12634" t="str">
            <v>OSE584350</v>
          </cell>
          <cell r="S12634">
            <v>358571</v>
          </cell>
        </row>
        <row r="12635">
          <cell r="E12635" t="str">
            <v>OSE584375</v>
          </cell>
          <cell r="S12635">
            <v>358571</v>
          </cell>
        </row>
        <row r="12636">
          <cell r="E12636" t="str">
            <v>OSE584400</v>
          </cell>
          <cell r="S12636">
            <v>358571</v>
          </cell>
        </row>
        <row r="12637">
          <cell r="E12637" t="str">
            <v>OSE584302</v>
          </cell>
          <cell r="S12637">
            <v>358571</v>
          </cell>
        </row>
        <row r="12638">
          <cell r="E12638" t="str">
            <v>OSE584355</v>
          </cell>
          <cell r="S12638">
            <v>358571</v>
          </cell>
        </row>
        <row r="12639">
          <cell r="E12639" t="str">
            <v>OSE584369</v>
          </cell>
          <cell r="S12639">
            <v>358571</v>
          </cell>
        </row>
        <row r="12640">
          <cell r="E12640" t="str">
            <v>OSE584370</v>
          </cell>
          <cell r="S12640">
            <v>358571</v>
          </cell>
        </row>
        <row r="12641">
          <cell r="E12641" t="str">
            <v>OSE584381</v>
          </cell>
          <cell r="S12641">
            <v>358571</v>
          </cell>
        </row>
        <row r="12642">
          <cell r="E12642" t="str">
            <v>OSE584295</v>
          </cell>
          <cell r="S12642">
            <v>358571</v>
          </cell>
        </row>
        <row r="12643">
          <cell r="E12643" t="str">
            <v>OSE584321</v>
          </cell>
          <cell r="S12643">
            <v>358571</v>
          </cell>
        </row>
        <row r="12644">
          <cell r="E12644" t="str">
            <v>OSE584280</v>
          </cell>
          <cell r="S12644">
            <v>358571</v>
          </cell>
        </row>
        <row r="12645">
          <cell r="E12645" t="str">
            <v>OSE584371</v>
          </cell>
          <cell r="S12645">
            <v>358571</v>
          </cell>
        </row>
        <row r="12646">
          <cell r="E12646" t="str">
            <v>OSE584296</v>
          </cell>
          <cell r="S12646">
            <v>358571</v>
          </cell>
        </row>
        <row r="12647">
          <cell r="E12647" t="str">
            <v>OSE584399</v>
          </cell>
          <cell r="S12647">
            <v>358571</v>
          </cell>
        </row>
        <row r="12648">
          <cell r="E12648" t="str">
            <v>OSE584389</v>
          </cell>
          <cell r="S12648">
            <v>358571</v>
          </cell>
        </row>
        <row r="12649">
          <cell r="E12649" t="str">
            <v>OSE584434</v>
          </cell>
          <cell r="S12649">
            <v>358571</v>
          </cell>
        </row>
        <row r="12650">
          <cell r="E12650" t="str">
            <v>OSE590620</v>
          </cell>
          <cell r="S12650">
            <v>358571</v>
          </cell>
        </row>
        <row r="12651">
          <cell r="E12651" t="str">
            <v>OSE590640</v>
          </cell>
          <cell r="S12651">
            <v>358571</v>
          </cell>
        </row>
        <row r="12652">
          <cell r="E12652" t="str">
            <v>OSE590747</v>
          </cell>
          <cell r="S12652">
            <v>358571</v>
          </cell>
        </row>
        <row r="12653">
          <cell r="E12653" t="str">
            <v>OSE590586</v>
          </cell>
          <cell r="S12653">
            <v>358571</v>
          </cell>
        </row>
        <row r="12654">
          <cell r="E12654" t="str">
            <v>OSE590656</v>
          </cell>
          <cell r="S12654">
            <v>358571</v>
          </cell>
        </row>
        <row r="12655">
          <cell r="E12655" t="str">
            <v>OSE590676</v>
          </cell>
          <cell r="S12655">
            <v>358571</v>
          </cell>
        </row>
        <row r="12656">
          <cell r="E12656" t="str">
            <v>OSE590707</v>
          </cell>
          <cell r="S12656">
            <v>358571</v>
          </cell>
        </row>
        <row r="12657">
          <cell r="E12657" t="str">
            <v>OSE590653</v>
          </cell>
          <cell r="S12657">
            <v>358571</v>
          </cell>
        </row>
        <row r="12658">
          <cell r="E12658" t="str">
            <v>OSE590675</v>
          </cell>
          <cell r="S12658">
            <v>358571</v>
          </cell>
        </row>
        <row r="12659">
          <cell r="E12659" t="str">
            <v>OSE590681</v>
          </cell>
          <cell r="S12659">
            <v>358571</v>
          </cell>
        </row>
        <row r="12660">
          <cell r="E12660" t="str">
            <v>OSE590699</v>
          </cell>
          <cell r="S12660">
            <v>358571</v>
          </cell>
        </row>
        <row r="12661">
          <cell r="E12661" t="str">
            <v>OSE590727</v>
          </cell>
          <cell r="S12661">
            <v>358571</v>
          </cell>
        </row>
        <row r="12662">
          <cell r="E12662" t="str">
            <v>OSE590625</v>
          </cell>
          <cell r="S12662">
            <v>358571</v>
          </cell>
        </row>
        <row r="12663">
          <cell r="E12663" t="str">
            <v>OSE590651</v>
          </cell>
          <cell r="S12663">
            <v>358571</v>
          </cell>
        </row>
        <row r="12664">
          <cell r="E12664" t="str">
            <v>OSE590639</v>
          </cell>
          <cell r="S12664">
            <v>358571</v>
          </cell>
        </row>
        <row r="12665">
          <cell r="E12665" t="str">
            <v>OSE590709</v>
          </cell>
          <cell r="S12665">
            <v>358571</v>
          </cell>
        </row>
        <row r="12666">
          <cell r="E12666" t="str">
            <v>OSE590746</v>
          </cell>
          <cell r="S12666">
            <v>358571</v>
          </cell>
        </row>
        <row r="12667">
          <cell r="E12667" t="str">
            <v>OSE590647</v>
          </cell>
          <cell r="S12667">
            <v>358571</v>
          </cell>
        </row>
        <row r="12668">
          <cell r="E12668" t="str">
            <v>OSE590712</v>
          </cell>
          <cell r="S12668">
            <v>358571</v>
          </cell>
        </row>
        <row r="12669">
          <cell r="E12669" t="str">
            <v>OSE590616</v>
          </cell>
          <cell r="S12669">
            <v>358571</v>
          </cell>
        </row>
        <row r="12670">
          <cell r="E12670" t="str">
            <v>OSE590630</v>
          </cell>
          <cell r="S12670">
            <v>358571</v>
          </cell>
        </row>
        <row r="12671">
          <cell r="E12671" t="str">
            <v>OSE590585</v>
          </cell>
          <cell r="S12671">
            <v>358571</v>
          </cell>
        </row>
        <row r="12672">
          <cell r="E12672" t="str">
            <v>OSE590602</v>
          </cell>
          <cell r="S12672">
            <v>358571</v>
          </cell>
        </row>
        <row r="12673">
          <cell r="E12673" t="str">
            <v>OSE590637</v>
          </cell>
          <cell r="S12673">
            <v>358571</v>
          </cell>
        </row>
        <row r="12674">
          <cell r="E12674" t="str">
            <v>OSE590644</v>
          </cell>
          <cell r="S12674">
            <v>358571</v>
          </cell>
        </row>
        <row r="12675">
          <cell r="E12675" t="str">
            <v>OSE590646</v>
          </cell>
          <cell r="S12675">
            <v>358571</v>
          </cell>
        </row>
        <row r="12676">
          <cell r="E12676" t="str">
            <v>OSE590648</v>
          </cell>
          <cell r="S12676">
            <v>358571</v>
          </cell>
        </row>
        <row r="12677">
          <cell r="E12677" t="str">
            <v>OSE590701</v>
          </cell>
          <cell r="S12677">
            <v>358571</v>
          </cell>
        </row>
        <row r="12678">
          <cell r="E12678" t="str">
            <v>OSE590717</v>
          </cell>
          <cell r="S12678">
            <v>358571</v>
          </cell>
        </row>
        <row r="12679">
          <cell r="E12679" t="str">
            <v>OSE590723</v>
          </cell>
          <cell r="S12679">
            <v>358571</v>
          </cell>
        </row>
        <row r="12680">
          <cell r="E12680" t="str">
            <v>OSE593693</v>
          </cell>
          <cell r="S12680">
            <v>358571</v>
          </cell>
        </row>
        <row r="12681">
          <cell r="E12681" t="str">
            <v>OSE593740</v>
          </cell>
          <cell r="S12681">
            <v>358571</v>
          </cell>
        </row>
        <row r="12682">
          <cell r="E12682" t="str">
            <v>OSE593716</v>
          </cell>
          <cell r="S12682">
            <v>358571</v>
          </cell>
        </row>
        <row r="12683">
          <cell r="E12683" t="str">
            <v>OSE593718</v>
          </cell>
          <cell r="S12683">
            <v>358571</v>
          </cell>
        </row>
        <row r="12684">
          <cell r="E12684" t="str">
            <v>OSE593725</v>
          </cell>
          <cell r="S12684">
            <v>358571</v>
          </cell>
        </row>
        <row r="12685">
          <cell r="E12685" t="str">
            <v>OSE593682</v>
          </cell>
          <cell r="S12685">
            <v>358571</v>
          </cell>
        </row>
        <row r="12686">
          <cell r="E12686" t="str">
            <v>OSE593698</v>
          </cell>
          <cell r="S12686">
            <v>358571</v>
          </cell>
        </row>
        <row r="12687">
          <cell r="E12687" t="str">
            <v>OSE593703</v>
          </cell>
          <cell r="S12687">
            <v>358571</v>
          </cell>
        </row>
        <row r="12688">
          <cell r="E12688" t="str">
            <v>OSE593684</v>
          </cell>
          <cell r="S12688">
            <v>358571</v>
          </cell>
        </row>
        <row r="12689">
          <cell r="E12689" t="str">
            <v>OSE593723</v>
          </cell>
          <cell r="S12689">
            <v>358571</v>
          </cell>
        </row>
        <row r="12690">
          <cell r="E12690" t="str">
            <v>OSE593734</v>
          </cell>
          <cell r="S12690">
            <v>358571</v>
          </cell>
        </row>
        <row r="12691">
          <cell r="E12691" t="str">
            <v>OSE593736</v>
          </cell>
          <cell r="S12691">
            <v>358571</v>
          </cell>
        </row>
        <row r="12692">
          <cell r="E12692" t="str">
            <v>OSE593739</v>
          </cell>
          <cell r="S12692">
            <v>358571</v>
          </cell>
        </row>
        <row r="12693">
          <cell r="E12693" t="str">
            <v>OSE593754</v>
          </cell>
          <cell r="S12693">
            <v>358571</v>
          </cell>
        </row>
        <row r="12694">
          <cell r="E12694" t="str">
            <v>OSE593759</v>
          </cell>
          <cell r="S12694">
            <v>358571</v>
          </cell>
        </row>
        <row r="12695">
          <cell r="E12695" t="str">
            <v>OSE593760</v>
          </cell>
          <cell r="S12695">
            <v>358571</v>
          </cell>
        </row>
        <row r="12696">
          <cell r="E12696" t="str">
            <v>OSE593773</v>
          </cell>
          <cell r="S12696">
            <v>358571</v>
          </cell>
        </row>
        <row r="12697">
          <cell r="E12697" t="str">
            <v>OSE593699</v>
          </cell>
          <cell r="S12697">
            <v>358571</v>
          </cell>
        </row>
        <row r="12698">
          <cell r="E12698" t="str">
            <v>OSE593704</v>
          </cell>
          <cell r="S12698">
            <v>358571</v>
          </cell>
        </row>
        <row r="12699">
          <cell r="E12699" t="str">
            <v>OSE593706</v>
          </cell>
          <cell r="S12699">
            <v>358571</v>
          </cell>
        </row>
        <row r="12700">
          <cell r="E12700" t="str">
            <v>OSE593708</v>
          </cell>
          <cell r="S12700">
            <v>358571</v>
          </cell>
        </row>
        <row r="12701">
          <cell r="E12701" t="str">
            <v>OSE593766</v>
          </cell>
          <cell r="S12701">
            <v>358571</v>
          </cell>
        </row>
        <row r="12702">
          <cell r="E12702" t="str">
            <v>OSE598869</v>
          </cell>
          <cell r="S12702">
            <v>358571</v>
          </cell>
        </row>
        <row r="12703">
          <cell r="E12703" t="str">
            <v>OSE598775</v>
          </cell>
          <cell r="S12703">
            <v>358571</v>
          </cell>
        </row>
        <row r="12704">
          <cell r="E12704" t="str">
            <v>OSE598843</v>
          </cell>
          <cell r="S12704">
            <v>358571</v>
          </cell>
        </row>
        <row r="12705">
          <cell r="E12705" t="str">
            <v>OSE598766</v>
          </cell>
          <cell r="S12705">
            <v>358571</v>
          </cell>
        </row>
        <row r="12706">
          <cell r="E12706" t="str">
            <v>OSE598874</v>
          </cell>
          <cell r="S12706">
            <v>358571</v>
          </cell>
        </row>
        <row r="12707">
          <cell r="E12707" t="str">
            <v>OSE598995</v>
          </cell>
          <cell r="S12707">
            <v>358571</v>
          </cell>
        </row>
        <row r="12708">
          <cell r="E12708" t="str">
            <v>OSE598795</v>
          </cell>
          <cell r="S12708">
            <v>358571</v>
          </cell>
        </row>
        <row r="12709">
          <cell r="E12709" t="str">
            <v>OSE598811</v>
          </cell>
          <cell r="S12709">
            <v>358571</v>
          </cell>
        </row>
        <row r="12710">
          <cell r="E12710" t="str">
            <v>OSE598969</v>
          </cell>
          <cell r="S12710">
            <v>358571</v>
          </cell>
        </row>
        <row r="12711">
          <cell r="E12711" t="str">
            <v>OSE598790</v>
          </cell>
          <cell r="S12711">
            <v>358571</v>
          </cell>
        </row>
        <row r="12712">
          <cell r="E12712" t="str">
            <v>OSE598918</v>
          </cell>
          <cell r="S12712">
            <v>358571</v>
          </cell>
        </row>
        <row r="12713">
          <cell r="E12713" t="str">
            <v>OSE598985</v>
          </cell>
          <cell r="S12713">
            <v>358571</v>
          </cell>
        </row>
        <row r="12714">
          <cell r="E12714" t="str">
            <v>OSE598772</v>
          </cell>
          <cell r="S12714">
            <v>358571</v>
          </cell>
        </row>
        <row r="12715">
          <cell r="E12715" t="str">
            <v>OSE598784</v>
          </cell>
          <cell r="S12715">
            <v>358571</v>
          </cell>
        </row>
        <row r="12716">
          <cell r="E12716" t="str">
            <v>OSE598941</v>
          </cell>
          <cell r="S12716">
            <v>358571</v>
          </cell>
        </row>
        <row r="12717">
          <cell r="E12717" t="str">
            <v>OSE598987</v>
          </cell>
          <cell r="S12717">
            <v>358571</v>
          </cell>
        </row>
        <row r="12718">
          <cell r="E12718" t="str">
            <v>OSE607352</v>
          </cell>
          <cell r="S12718">
            <v>358571</v>
          </cell>
        </row>
        <row r="12719">
          <cell r="E12719" t="str">
            <v>OSE607384</v>
          </cell>
          <cell r="S12719">
            <v>358571</v>
          </cell>
        </row>
        <row r="12720">
          <cell r="E12720" t="str">
            <v>OSE607416</v>
          </cell>
          <cell r="S12720">
            <v>358571</v>
          </cell>
        </row>
        <row r="12721">
          <cell r="E12721" t="str">
            <v>OSE607523</v>
          </cell>
          <cell r="S12721">
            <v>358571</v>
          </cell>
        </row>
        <row r="12722">
          <cell r="E12722" t="str">
            <v>OSE607552</v>
          </cell>
          <cell r="S12722">
            <v>358571</v>
          </cell>
        </row>
        <row r="12723">
          <cell r="E12723" t="str">
            <v>OSE607590</v>
          </cell>
          <cell r="S12723">
            <v>358571</v>
          </cell>
        </row>
        <row r="12724">
          <cell r="E12724" t="str">
            <v>OSE607599</v>
          </cell>
          <cell r="S12724">
            <v>358571</v>
          </cell>
        </row>
        <row r="12725">
          <cell r="E12725" t="str">
            <v>OSE607342</v>
          </cell>
          <cell r="S12725">
            <v>358571</v>
          </cell>
        </row>
        <row r="12726">
          <cell r="E12726" t="str">
            <v>OSE607386</v>
          </cell>
          <cell r="S12726">
            <v>358571</v>
          </cell>
        </row>
        <row r="12727">
          <cell r="E12727" t="str">
            <v>OSE607388</v>
          </cell>
          <cell r="S12727">
            <v>358571</v>
          </cell>
        </row>
        <row r="12728">
          <cell r="E12728" t="str">
            <v>OSE607397</v>
          </cell>
          <cell r="S12728">
            <v>358571</v>
          </cell>
        </row>
        <row r="12729">
          <cell r="E12729" t="str">
            <v>OSE607402</v>
          </cell>
          <cell r="S12729">
            <v>358571</v>
          </cell>
        </row>
        <row r="12730">
          <cell r="E12730" t="str">
            <v>OSE607430</v>
          </cell>
          <cell r="S12730">
            <v>358571</v>
          </cell>
        </row>
        <row r="12731">
          <cell r="E12731" t="str">
            <v>OSE607481</v>
          </cell>
          <cell r="S12731">
            <v>358571</v>
          </cell>
        </row>
        <row r="12732">
          <cell r="E12732" t="str">
            <v>OSE607485</v>
          </cell>
          <cell r="S12732">
            <v>358571</v>
          </cell>
        </row>
        <row r="12733">
          <cell r="E12733" t="str">
            <v>OSE607550</v>
          </cell>
          <cell r="S12733">
            <v>358571</v>
          </cell>
        </row>
        <row r="12734">
          <cell r="E12734" t="str">
            <v>OSE607610</v>
          </cell>
          <cell r="S12734">
            <v>358571</v>
          </cell>
        </row>
        <row r="12735">
          <cell r="E12735" t="str">
            <v>OSE607707</v>
          </cell>
          <cell r="S12735">
            <v>358571</v>
          </cell>
        </row>
        <row r="12736">
          <cell r="E12736" t="str">
            <v>OSE607343</v>
          </cell>
          <cell r="S12736">
            <v>358571</v>
          </cell>
        </row>
        <row r="12737">
          <cell r="E12737" t="str">
            <v>OSE607372</v>
          </cell>
          <cell r="S12737">
            <v>358571</v>
          </cell>
        </row>
        <row r="12738">
          <cell r="E12738" t="str">
            <v>OSE607471</v>
          </cell>
          <cell r="S12738">
            <v>358571</v>
          </cell>
        </row>
        <row r="12739">
          <cell r="E12739" t="str">
            <v>OSE607477</v>
          </cell>
          <cell r="S12739">
            <v>358571</v>
          </cell>
        </row>
        <row r="12740">
          <cell r="E12740" t="str">
            <v>OSE607522</v>
          </cell>
          <cell r="S12740">
            <v>358571</v>
          </cell>
        </row>
        <row r="12741">
          <cell r="E12741" t="str">
            <v>OSE607538</v>
          </cell>
          <cell r="S12741">
            <v>358571</v>
          </cell>
        </row>
        <row r="12742">
          <cell r="E12742" t="str">
            <v>OSE607600</v>
          </cell>
          <cell r="S12742">
            <v>358571</v>
          </cell>
        </row>
        <row r="12743">
          <cell r="E12743" t="str">
            <v>OSE607625</v>
          </cell>
          <cell r="S12743">
            <v>358571</v>
          </cell>
        </row>
        <row r="12744">
          <cell r="E12744" t="str">
            <v>OSE607459</v>
          </cell>
          <cell r="S12744">
            <v>358571</v>
          </cell>
        </row>
        <row r="12745">
          <cell r="E12745" t="str">
            <v>OSE607543</v>
          </cell>
          <cell r="S12745">
            <v>358571</v>
          </cell>
        </row>
        <row r="12746">
          <cell r="E12746" t="str">
            <v>OSE607347</v>
          </cell>
          <cell r="S12746">
            <v>358571</v>
          </cell>
        </row>
        <row r="12747">
          <cell r="E12747" t="str">
            <v>OSE607349</v>
          </cell>
          <cell r="S12747">
            <v>358571</v>
          </cell>
        </row>
        <row r="12748">
          <cell r="E12748" t="str">
            <v>OSE607394</v>
          </cell>
          <cell r="S12748">
            <v>358571</v>
          </cell>
        </row>
        <row r="12749">
          <cell r="E12749" t="str">
            <v>OSE607408</v>
          </cell>
          <cell r="S12749">
            <v>358571</v>
          </cell>
        </row>
        <row r="12750">
          <cell r="E12750" t="str">
            <v>OSE607489</v>
          </cell>
          <cell r="S12750">
            <v>358571</v>
          </cell>
        </row>
        <row r="12751">
          <cell r="E12751" t="str">
            <v>OSE607516</v>
          </cell>
          <cell r="S12751">
            <v>358571</v>
          </cell>
        </row>
        <row r="12752">
          <cell r="E12752" t="str">
            <v>OSE607544</v>
          </cell>
          <cell r="S12752">
            <v>358571</v>
          </cell>
        </row>
        <row r="12753">
          <cell r="E12753" t="str">
            <v>OSE607568</v>
          </cell>
          <cell r="S12753">
            <v>358571</v>
          </cell>
        </row>
        <row r="12754">
          <cell r="E12754" t="str">
            <v>OSE607579</v>
          </cell>
          <cell r="S12754">
            <v>358571</v>
          </cell>
        </row>
        <row r="12755">
          <cell r="E12755" t="str">
            <v>OSE607374</v>
          </cell>
          <cell r="S12755">
            <v>358571</v>
          </cell>
        </row>
        <row r="12756">
          <cell r="E12756" t="str">
            <v>OSE607466</v>
          </cell>
          <cell r="S12756">
            <v>358571</v>
          </cell>
        </row>
        <row r="12757">
          <cell r="E12757" t="str">
            <v>OSE607469</v>
          </cell>
          <cell r="S12757">
            <v>358571</v>
          </cell>
        </row>
        <row r="12758">
          <cell r="E12758" t="str">
            <v>OSE607475</v>
          </cell>
          <cell r="S12758">
            <v>358571</v>
          </cell>
        </row>
        <row r="12759">
          <cell r="E12759" t="str">
            <v>OSE607542</v>
          </cell>
          <cell r="S12759">
            <v>358571</v>
          </cell>
        </row>
        <row r="12760">
          <cell r="E12760" t="str">
            <v>OSE607589</v>
          </cell>
          <cell r="S12760">
            <v>358571</v>
          </cell>
        </row>
        <row r="12761">
          <cell r="E12761" t="str">
            <v>OSE607626</v>
          </cell>
          <cell r="S12761">
            <v>358571</v>
          </cell>
        </row>
        <row r="12762">
          <cell r="E12762" t="str">
            <v>OSE607629</v>
          </cell>
          <cell r="S12762">
            <v>358571</v>
          </cell>
        </row>
        <row r="12763">
          <cell r="E12763" t="str">
            <v>OSE607336</v>
          </cell>
          <cell r="S12763">
            <v>358571</v>
          </cell>
        </row>
        <row r="12764">
          <cell r="E12764" t="str">
            <v>OSE607405</v>
          </cell>
          <cell r="S12764">
            <v>358571</v>
          </cell>
        </row>
        <row r="12765">
          <cell r="E12765" t="str">
            <v>OSE607564</v>
          </cell>
          <cell r="S12765">
            <v>358571</v>
          </cell>
        </row>
        <row r="12766">
          <cell r="E12766" t="str">
            <v>OSE607618</v>
          </cell>
          <cell r="S12766">
            <v>358571</v>
          </cell>
        </row>
        <row r="12767">
          <cell r="E12767" t="str">
            <v>OSE607425</v>
          </cell>
          <cell r="S12767">
            <v>358571</v>
          </cell>
        </row>
        <row r="12768">
          <cell r="E12768" t="str">
            <v>OSE607490</v>
          </cell>
          <cell r="S12768">
            <v>358571</v>
          </cell>
        </row>
        <row r="12769">
          <cell r="E12769" t="str">
            <v>OSE607520</v>
          </cell>
          <cell r="S12769">
            <v>358571</v>
          </cell>
        </row>
        <row r="12770">
          <cell r="E12770" t="str">
            <v>OSE607557</v>
          </cell>
          <cell r="S12770">
            <v>358571</v>
          </cell>
        </row>
        <row r="12771">
          <cell r="E12771" t="str">
            <v>OSE607593</v>
          </cell>
          <cell r="S12771">
            <v>358571</v>
          </cell>
        </row>
        <row r="12772">
          <cell r="E12772" t="str">
            <v>OSE607619</v>
          </cell>
          <cell r="S12772">
            <v>358571</v>
          </cell>
        </row>
        <row r="12773">
          <cell r="E12773" t="str">
            <v>OSE610737</v>
          </cell>
          <cell r="S12773">
            <v>358571</v>
          </cell>
        </row>
        <row r="12774">
          <cell r="E12774" t="str">
            <v>OSE610742</v>
          </cell>
          <cell r="S12774">
            <v>358571</v>
          </cell>
        </row>
        <row r="12775">
          <cell r="E12775" t="str">
            <v>OSE610763</v>
          </cell>
          <cell r="S12775">
            <v>358571</v>
          </cell>
        </row>
        <row r="12776">
          <cell r="E12776" t="str">
            <v>OSE610839</v>
          </cell>
          <cell r="S12776">
            <v>358571</v>
          </cell>
        </row>
        <row r="12777">
          <cell r="E12777" t="str">
            <v>OSE610739</v>
          </cell>
          <cell r="S12777">
            <v>358571</v>
          </cell>
        </row>
        <row r="12778">
          <cell r="E12778" t="str">
            <v>OSE610832</v>
          </cell>
          <cell r="S12778">
            <v>358571</v>
          </cell>
        </row>
        <row r="12779">
          <cell r="E12779" t="str">
            <v>OSE610836</v>
          </cell>
          <cell r="S12779">
            <v>358571</v>
          </cell>
        </row>
        <row r="12780">
          <cell r="E12780" t="str">
            <v>OSE610960</v>
          </cell>
          <cell r="S12780">
            <v>358571</v>
          </cell>
        </row>
        <row r="12781">
          <cell r="E12781" t="str">
            <v>OSE610747</v>
          </cell>
          <cell r="S12781">
            <v>358571</v>
          </cell>
        </row>
        <row r="12782">
          <cell r="E12782" t="str">
            <v>OSE610757</v>
          </cell>
          <cell r="S12782">
            <v>358571</v>
          </cell>
        </row>
        <row r="12783">
          <cell r="E12783" t="str">
            <v>OSE610760</v>
          </cell>
          <cell r="S12783">
            <v>358571</v>
          </cell>
        </row>
        <row r="12784">
          <cell r="E12784" t="str">
            <v>OSE610776</v>
          </cell>
          <cell r="S12784">
            <v>358571</v>
          </cell>
        </row>
        <row r="12785">
          <cell r="E12785" t="str">
            <v>OSE610779</v>
          </cell>
          <cell r="S12785">
            <v>358571</v>
          </cell>
        </row>
        <row r="12786">
          <cell r="E12786" t="str">
            <v>OSE610786</v>
          </cell>
          <cell r="S12786">
            <v>358571</v>
          </cell>
        </row>
        <row r="12787">
          <cell r="E12787" t="str">
            <v>OSE610828</v>
          </cell>
          <cell r="S12787">
            <v>358571</v>
          </cell>
        </row>
        <row r="12788">
          <cell r="E12788" t="str">
            <v>OSE610865</v>
          </cell>
          <cell r="S12788">
            <v>358571</v>
          </cell>
        </row>
        <row r="12789">
          <cell r="E12789" t="str">
            <v>OSE610909</v>
          </cell>
          <cell r="S12789">
            <v>358571</v>
          </cell>
        </row>
        <row r="12790">
          <cell r="E12790" t="str">
            <v>OSE610931</v>
          </cell>
          <cell r="S12790">
            <v>358571</v>
          </cell>
        </row>
        <row r="12791">
          <cell r="E12791" t="str">
            <v>OSE610738</v>
          </cell>
          <cell r="S12791">
            <v>358571</v>
          </cell>
        </row>
        <row r="12792">
          <cell r="E12792" t="str">
            <v>OSE610755</v>
          </cell>
          <cell r="S12792">
            <v>358571</v>
          </cell>
        </row>
        <row r="12793">
          <cell r="E12793" t="str">
            <v>OSE610900</v>
          </cell>
          <cell r="S12793">
            <v>358571</v>
          </cell>
        </row>
        <row r="12794">
          <cell r="E12794" t="str">
            <v>OSE610910</v>
          </cell>
          <cell r="S12794">
            <v>358571</v>
          </cell>
        </row>
        <row r="12795">
          <cell r="E12795" t="str">
            <v>OSE610953</v>
          </cell>
          <cell r="S12795">
            <v>358571</v>
          </cell>
        </row>
        <row r="12796">
          <cell r="E12796" t="str">
            <v>OSE610754</v>
          </cell>
          <cell r="S12796">
            <v>358571</v>
          </cell>
        </row>
        <row r="12797">
          <cell r="E12797" t="str">
            <v>OSE610758</v>
          </cell>
          <cell r="S12797">
            <v>358571</v>
          </cell>
        </row>
        <row r="12798">
          <cell r="E12798" t="str">
            <v>OSE610858</v>
          </cell>
          <cell r="S12798">
            <v>358571</v>
          </cell>
        </row>
        <row r="12799">
          <cell r="E12799" t="str">
            <v>OSE610861</v>
          </cell>
          <cell r="S12799">
            <v>358571</v>
          </cell>
        </row>
        <row r="12800">
          <cell r="E12800" t="str">
            <v>OSE610926</v>
          </cell>
          <cell r="S12800">
            <v>358571</v>
          </cell>
        </row>
        <row r="12801">
          <cell r="E12801" t="str">
            <v>OSE610930</v>
          </cell>
          <cell r="S12801">
            <v>358571</v>
          </cell>
        </row>
        <row r="12802">
          <cell r="E12802" t="str">
            <v>OSE610749</v>
          </cell>
          <cell r="S12802">
            <v>358571</v>
          </cell>
        </row>
        <row r="12803">
          <cell r="E12803" t="str">
            <v>OSE610810</v>
          </cell>
          <cell r="S12803">
            <v>358571</v>
          </cell>
        </row>
        <row r="12804">
          <cell r="E12804" t="str">
            <v>OSE610814</v>
          </cell>
          <cell r="S12804">
            <v>358571</v>
          </cell>
        </row>
        <row r="12805">
          <cell r="E12805" t="str">
            <v>OSE610830</v>
          </cell>
          <cell r="S12805">
            <v>358571</v>
          </cell>
        </row>
        <row r="12806">
          <cell r="E12806" t="str">
            <v>OSE610868</v>
          </cell>
          <cell r="S12806">
            <v>358571</v>
          </cell>
        </row>
        <row r="12807">
          <cell r="E12807" t="str">
            <v>OSE610872</v>
          </cell>
          <cell r="S12807">
            <v>358571</v>
          </cell>
        </row>
        <row r="12808">
          <cell r="E12808" t="str">
            <v>OSE610885</v>
          </cell>
          <cell r="S12808">
            <v>358571</v>
          </cell>
        </row>
        <row r="12809">
          <cell r="E12809" t="str">
            <v>OSE610903</v>
          </cell>
          <cell r="S12809">
            <v>358571</v>
          </cell>
        </row>
        <row r="12810">
          <cell r="E12810" t="str">
            <v>OSE610907</v>
          </cell>
          <cell r="S12810">
            <v>358571</v>
          </cell>
        </row>
        <row r="12811">
          <cell r="E12811" t="str">
            <v>OSE610962</v>
          </cell>
          <cell r="S12811">
            <v>358571</v>
          </cell>
        </row>
        <row r="12812">
          <cell r="E12812" t="str">
            <v>OSE610965</v>
          </cell>
          <cell r="S12812">
            <v>358571</v>
          </cell>
        </row>
        <row r="12813">
          <cell r="E12813" t="str">
            <v>OSE610764</v>
          </cell>
          <cell r="S12813">
            <v>358571</v>
          </cell>
        </row>
        <row r="12814">
          <cell r="E12814" t="str">
            <v>OSE610823</v>
          </cell>
          <cell r="S12814">
            <v>358571</v>
          </cell>
        </row>
        <row r="12815">
          <cell r="E12815" t="str">
            <v>OSE610877</v>
          </cell>
          <cell r="S12815">
            <v>358571</v>
          </cell>
        </row>
        <row r="12816">
          <cell r="E12816" t="str">
            <v>OSE610884</v>
          </cell>
          <cell r="S12816">
            <v>358571</v>
          </cell>
        </row>
        <row r="12817">
          <cell r="E12817" t="str">
            <v>OSE610906</v>
          </cell>
          <cell r="S12817">
            <v>358571</v>
          </cell>
        </row>
        <row r="12818">
          <cell r="E12818" t="str">
            <v>OSE610908</v>
          </cell>
          <cell r="S12818">
            <v>358571</v>
          </cell>
        </row>
        <row r="12819">
          <cell r="E12819" t="str">
            <v>OSE610917</v>
          </cell>
          <cell r="S12819">
            <v>358571</v>
          </cell>
        </row>
        <row r="12820">
          <cell r="E12820" t="str">
            <v>OSE610920</v>
          </cell>
          <cell r="S12820">
            <v>358571</v>
          </cell>
        </row>
        <row r="12821">
          <cell r="E12821" t="str">
            <v>OSE610958</v>
          </cell>
          <cell r="S12821">
            <v>358571</v>
          </cell>
        </row>
        <row r="12822">
          <cell r="E12822" t="str">
            <v>OSE610922</v>
          </cell>
          <cell r="S12822">
            <v>358571</v>
          </cell>
        </row>
        <row r="12823">
          <cell r="E12823" t="str">
            <v>OSE610961</v>
          </cell>
          <cell r="S12823">
            <v>358571</v>
          </cell>
        </row>
        <row r="12824">
          <cell r="E12824" t="str">
            <v>OSE626398</v>
          </cell>
          <cell r="S12824">
            <v>358571</v>
          </cell>
        </row>
        <row r="12825">
          <cell r="E12825" t="str">
            <v>OSE626402</v>
          </cell>
          <cell r="S12825">
            <v>358571</v>
          </cell>
        </row>
        <row r="12826">
          <cell r="E12826" t="str">
            <v>OSE626447</v>
          </cell>
          <cell r="S12826">
            <v>358571</v>
          </cell>
        </row>
        <row r="12827">
          <cell r="E12827" t="str">
            <v>OSE626512</v>
          </cell>
          <cell r="S12827">
            <v>358571</v>
          </cell>
        </row>
        <row r="12828">
          <cell r="E12828" t="str">
            <v>OSE626516</v>
          </cell>
          <cell r="S12828">
            <v>358571</v>
          </cell>
        </row>
        <row r="12829">
          <cell r="E12829" t="str">
            <v>OSE626412</v>
          </cell>
          <cell r="S12829">
            <v>358571</v>
          </cell>
        </row>
        <row r="12830">
          <cell r="E12830" t="str">
            <v>OSE626423</v>
          </cell>
          <cell r="S12830">
            <v>358571</v>
          </cell>
        </row>
        <row r="12831">
          <cell r="E12831" t="str">
            <v>OSE626443</v>
          </cell>
          <cell r="S12831">
            <v>358571</v>
          </cell>
        </row>
        <row r="12832">
          <cell r="E12832" t="str">
            <v>OSE626510</v>
          </cell>
          <cell r="S12832">
            <v>358571</v>
          </cell>
        </row>
        <row r="12833">
          <cell r="E12833" t="str">
            <v>OSE626502</v>
          </cell>
          <cell r="S12833">
            <v>358571</v>
          </cell>
        </row>
        <row r="12834">
          <cell r="E12834" t="str">
            <v>OSE626381</v>
          </cell>
          <cell r="S12834">
            <v>358571</v>
          </cell>
        </row>
        <row r="12835">
          <cell r="E12835" t="str">
            <v>OSE626419</v>
          </cell>
          <cell r="S12835">
            <v>358571</v>
          </cell>
        </row>
        <row r="12836">
          <cell r="E12836" t="str">
            <v>OSE626433</v>
          </cell>
          <cell r="S12836">
            <v>358571</v>
          </cell>
        </row>
        <row r="12837">
          <cell r="E12837" t="str">
            <v>OSE626501</v>
          </cell>
          <cell r="S12837">
            <v>358571</v>
          </cell>
        </row>
        <row r="12838">
          <cell r="E12838" t="str">
            <v>OSE626535</v>
          </cell>
          <cell r="S12838">
            <v>358571</v>
          </cell>
        </row>
        <row r="12839">
          <cell r="E12839" t="str">
            <v>OSE626537</v>
          </cell>
          <cell r="S12839">
            <v>358571</v>
          </cell>
        </row>
        <row r="12840">
          <cell r="E12840" t="str">
            <v>OSE626460</v>
          </cell>
          <cell r="S12840">
            <v>358571</v>
          </cell>
        </row>
        <row r="12841">
          <cell r="E12841" t="str">
            <v>OSE626497</v>
          </cell>
          <cell r="S12841">
            <v>358571</v>
          </cell>
        </row>
        <row r="12842">
          <cell r="E12842" t="str">
            <v>OSE626521</v>
          </cell>
          <cell r="S12842">
            <v>358571</v>
          </cell>
        </row>
        <row r="12843">
          <cell r="E12843" t="str">
            <v>OSE626380</v>
          </cell>
          <cell r="S12843">
            <v>358571</v>
          </cell>
        </row>
        <row r="12844">
          <cell r="E12844" t="str">
            <v>OSE626396</v>
          </cell>
          <cell r="S12844">
            <v>358571</v>
          </cell>
        </row>
        <row r="12845">
          <cell r="E12845" t="str">
            <v>OSE626420</v>
          </cell>
          <cell r="S12845">
            <v>358571</v>
          </cell>
        </row>
        <row r="12846">
          <cell r="E12846" t="str">
            <v>OSE626426</v>
          </cell>
          <cell r="S12846">
            <v>358571</v>
          </cell>
        </row>
        <row r="12847">
          <cell r="E12847" t="str">
            <v>OSE626434</v>
          </cell>
          <cell r="S12847">
            <v>358571</v>
          </cell>
        </row>
        <row r="12848">
          <cell r="E12848" t="str">
            <v>OSE626455</v>
          </cell>
          <cell r="S12848">
            <v>358571</v>
          </cell>
        </row>
        <row r="12849">
          <cell r="E12849" t="str">
            <v>OSE626482</v>
          </cell>
          <cell r="S12849">
            <v>358571</v>
          </cell>
        </row>
        <row r="12850">
          <cell r="E12850" t="str">
            <v>OSE626485</v>
          </cell>
          <cell r="S12850">
            <v>358571</v>
          </cell>
        </row>
        <row r="12851">
          <cell r="E12851" t="str">
            <v>OSE626500</v>
          </cell>
          <cell r="S12851">
            <v>358571</v>
          </cell>
        </row>
        <row r="12852">
          <cell r="E12852" t="str">
            <v>OSE626425</v>
          </cell>
          <cell r="S12852">
            <v>358571</v>
          </cell>
        </row>
        <row r="12853">
          <cell r="E12853" t="str">
            <v>OSE626467</v>
          </cell>
          <cell r="S12853">
            <v>358571</v>
          </cell>
        </row>
        <row r="12854">
          <cell r="E12854" t="str">
            <v>OSE626522</v>
          </cell>
          <cell r="S12854">
            <v>358571</v>
          </cell>
        </row>
        <row r="12855">
          <cell r="E12855" t="str">
            <v>OSE630756</v>
          </cell>
          <cell r="S12855">
            <v>358571</v>
          </cell>
        </row>
        <row r="12856">
          <cell r="E12856" t="str">
            <v>OSE630788</v>
          </cell>
          <cell r="S12856">
            <v>358571</v>
          </cell>
        </row>
        <row r="12857">
          <cell r="E12857" t="str">
            <v>OSE630829</v>
          </cell>
          <cell r="S12857">
            <v>358571</v>
          </cell>
        </row>
        <row r="12858">
          <cell r="E12858" t="str">
            <v>OSE630877</v>
          </cell>
          <cell r="S12858">
            <v>358571</v>
          </cell>
        </row>
        <row r="12859">
          <cell r="E12859" t="str">
            <v>OSE630903</v>
          </cell>
          <cell r="S12859">
            <v>358571</v>
          </cell>
        </row>
        <row r="12860">
          <cell r="E12860" t="str">
            <v>OSE630801</v>
          </cell>
          <cell r="S12860">
            <v>358571</v>
          </cell>
        </row>
        <row r="12861">
          <cell r="E12861" t="str">
            <v>OSE630804</v>
          </cell>
          <cell r="S12861">
            <v>358571</v>
          </cell>
        </row>
        <row r="12862">
          <cell r="E12862" t="str">
            <v>OSE630889</v>
          </cell>
          <cell r="S12862">
            <v>358571</v>
          </cell>
        </row>
        <row r="12863">
          <cell r="E12863" t="str">
            <v>OSE630785</v>
          </cell>
          <cell r="S12863">
            <v>358571</v>
          </cell>
        </row>
        <row r="12864">
          <cell r="E12864" t="str">
            <v>OSE630841</v>
          </cell>
          <cell r="S12864">
            <v>358571</v>
          </cell>
        </row>
        <row r="12865">
          <cell r="E12865" t="str">
            <v>OSE630859</v>
          </cell>
          <cell r="S12865">
            <v>358571</v>
          </cell>
        </row>
        <row r="12866">
          <cell r="E12866" t="str">
            <v>OSE630875</v>
          </cell>
          <cell r="S12866">
            <v>358571</v>
          </cell>
        </row>
        <row r="12867">
          <cell r="E12867" t="str">
            <v>OSE630782</v>
          </cell>
          <cell r="S12867">
            <v>358571</v>
          </cell>
        </row>
        <row r="12868">
          <cell r="E12868" t="str">
            <v>OSE630761</v>
          </cell>
          <cell r="S12868">
            <v>358571</v>
          </cell>
        </row>
        <row r="12869">
          <cell r="E12869" t="str">
            <v>OSE630768</v>
          </cell>
          <cell r="S12869">
            <v>358571</v>
          </cell>
        </row>
        <row r="12870">
          <cell r="E12870" t="str">
            <v>OSE630797</v>
          </cell>
          <cell r="S12870">
            <v>358571</v>
          </cell>
        </row>
        <row r="12871">
          <cell r="E12871" t="str">
            <v>OSE630860</v>
          </cell>
          <cell r="S12871">
            <v>358571</v>
          </cell>
        </row>
        <row r="12872">
          <cell r="E12872" t="str">
            <v>OSE630882</v>
          </cell>
          <cell r="S12872">
            <v>358571</v>
          </cell>
        </row>
        <row r="12873">
          <cell r="E12873" t="str">
            <v>OSE630795</v>
          </cell>
          <cell r="S12873">
            <v>358571</v>
          </cell>
        </row>
        <row r="12874">
          <cell r="E12874" t="str">
            <v>OSE630814</v>
          </cell>
          <cell r="S12874">
            <v>358571</v>
          </cell>
        </row>
        <row r="12875">
          <cell r="E12875" t="str">
            <v>OSE630818</v>
          </cell>
          <cell r="S12875">
            <v>358571</v>
          </cell>
        </row>
        <row r="12876">
          <cell r="E12876" t="str">
            <v>OSE630828</v>
          </cell>
          <cell r="S12876">
            <v>358571</v>
          </cell>
        </row>
        <row r="12877">
          <cell r="E12877" t="str">
            <v>OSE630837</v>
          </cell>
          <cell r="S12877">
            <v>358571</v>
          </cell>
        </row>
        <row r="12878">
          <cell r="E12878" t="str">
            <v>OSE630843</v>
          </cell>
          <cell r="S12878">
            <v>358571</v>
          </cell>
        </row>
        <row r="12879">
          <cell r="E12879" t="str">
            <v>OSE630892</v>
          </cell>
          <cell r="S12879">
            <v>358571</v>
          </cell>
        </row>
        <row r="12880">
          <cell r="E12880" t="str">
            <v>OSE630780</v>
          </cell>
          <cell r="S12880">
            <v>358571</v>
          </cell>
        </row>
        <row r="12881">
          <cell r="E12881" t="str">
            <v>OSE630762</v>
          </cell>
          <cell r="S12881">
            <v>358571</v>
          </cell>
        </row>
        <row r="12882">
          <cell r="E12882" t="str">
            <v>OSE630765</v>
          </cell>
          <cell r="S12882">
            <v>358571</v>
          </cell>
        </row>
        <row r="12883">
          <cell r="E12883" t="str">
            <v>OSE630774</v>
          </cell>
          <cell r="S12883">
            <v>358571</v>
          </cell>
        </row>
        <row r="12884">
          <cell r="E12884" t="str">
            <v>OSE630802</v>
          </cell>
          <cell r="S12884">
            <v>358571</v>
          </cell>
        </row>
        <row r="12885">
          <cell r="E12885" t="str">
            <v>OSE630808</v>
          </cell>
          <cell r="S12885">
            <v>358571</v>
          </cell>
        </row>
        <row r="12886">
          <cell r="E12886" t="str">
            <v>OSE630819</v>
          </cell>
          <cell r="S12886">
            <v>358571</v>
          </cell>
        </row>
        <row r="12887">
          <cell r="E12887" t="str">
            <v>OSE630823</v>
          </cell>
          <cell r="S12887">
            <v>358571</v>
          </cell>
        </row>
        <row r="12888">
          <cell r="E12888" t="str">
            <v>OSE630848</v>
          </cell>
          <cell r="S12888">
            <v>358571</v>
          </cell>
        </row>
        <row r="12889">
          <cell r="E12889" t="str">
            <v>OSE630854</v>
          </cell>
          <cell r="S12889">
            <v>358571</v>
          </cell>
        </row>
        <row r="12890">
          <cell r="E12890" t="str">
            <v>OSE630864</v>
          </cell>
          <cell r="S12890">
            <v>358571</v>
          </cell>
        </row>
        <row r="12891">
          <cell r="E12891" t="str">
            <v>OSE633460</v>
          </cell>
          <cell r="S12891">
            <v>358571</v>
          </cell>
        </row>
        <row r="12892">
          <cell r="E12892" t="str">
            <v>OSE633390</v>
          </cell>
          <cell r="S12892">
            <v>358571</v>
          </cell>
        </row>
        <row r="12893">
          <cell r="E12893" t="str">
            <v>OSE633405</v>
          </cell>
          <cell r="S12893">
            <v>358571</v>
          </cell>
        </row>
        <row r="12894">
          <cell r="E12894" t="str">
            <v>OSE633466</v>
          </cell>
          <cell r="S12894">
            <v>358571</v>
          </cell>
        </row>
        <row r="12895">
          <cell r="E12895" t="str">
            <v>OSE633469</v>
          </cell>
          <cell r="S12895">
            <v>358571</v>
          </cell>
        </row>
        <row r="12896">
          <cell r="E12896" t="str">
            <v>OSE633470</v>
          </cell>
          <cell r="S12896">
            <v>358571</v>
          </cell>
        </row>
        <row r="12897">
          <cell r="E12897" t="str">
            <v>OSE633415</v>
          </cell>
          <cell r="S12897">
            <v>358571</v>
          </cell>
        </row>
        <row r="12898">
          <cell r="E12898" t="str">
            <v>OSE633499</v>
          </cell>
          <cell r="S12898">
            <v>358571</v>
          </cell>
        </row>
        <row r="12899">
          <cell r="E12899" t="str">
            <v>OSE633402</v>
          </cell>
          <cell r="S12899">
            <v>358571</v>
          </cell>
        </row>
        <row r="12900">
          <cell r="E12900" t="str">
            <v>OSE633406</v>
          </cell>
          <cell r="S12900">
            <v>358571</v>
          </cell>
        </row>
        <row r="12901">
          <cell r="E12901" t="str">
            <v>OSE633443</v>
          </cell>
          <cell r="S12901">
            <v>358571</v>
          </cell>
        </row>
        <row r="12902">
          <cell r="E12902" t="str">
            <v>OSE633382</v>
          </cell>
          <cell r="S12902">
            <v>358571</v>
          </cell>
        </row>
        <row r="12903">
          <cell r="E12903" t="str">
            <v>OSE633386</v>
          </cell>
          <cell r="S12903">
            <v>358571</v>
          </cell>
        </row>
        <row r="12904">
          <cell r="E12904" t="str">
            <v>OSE633389</v>
          </cell>
          <cell r="S12904">
            <v>358571</v>
          </cell>
        </row>
        <row r="12905">
          <cell r="E12905" t="str">
            <v>OSE633429</v>
          </cell>
          <cell r="S12905">
            <v>358571</v>
          </cell>
        </row>
        <row r="12906">
          <cell r="E12906" t="str">
            <v>OSE633435</v>
          </cell>
          <cell r="S12906">
            <v>358571</v>
          </cell>
        </row>
        <row r="12907">
          <cell r="E12907" t="str">
            <v>OSE633487</v>
          </cell>
          <cell r="S12907">
            <v>358571</v>
          </cell>
        </row>
        <row r="12908">
          <cell r="E12908" t="str">
            <v>OSE633376</v>
          </cell>
          <cell r="S12908">
            <v>358571</v>
          </cell>
        </row>
        <row r="12909">
          <cell r="E12909" t="str">
            <v>OSE633454</v>
          </cell>
          <cell r="S12909">
            <v>358571</v>
          </cell>
        </row>
        <row r="12910">
          <cell r="E12910" t="str">
            <v>OSE633459</v>
          </cell>
          <cell r="S12910">
            <v>358571</v>
          </cell>
        </row>
        <row r="12911">
          <cell r="E12911" t="str">
            <v>OSE633476</v>
          </cell>
          <cell r="S12911">
            <v>358571</v>
          </cell>
        </row>
        <row r="12912">
          <cell r="E12912" t="str">
            <v>OSE635815</v>
          </cell>
          <cell r="S12912">
            <v>358571</v>
          </cell>
        </row>
        <row r="12913">
          <cell r="E12913" t="str">
            <v>OSE635822</v>
          </cell>
          <cell r="S12913">
            <v>358571</v>
          </cell>
        </row>
        <row r="12914">
          <cell r="E12914" t="str">
            <v>OSE635842</v>
          </cell>
          <cell r="S12914">
            <v>358571</v>
          </cell>
        </row>
        <row r="12915">
          <cell r="E12915" t="str">
            <v>OSE635870</v>
          </cell>
          <cell r="S12915">
            <v>358571</v>
          </cell>
        </row>
        <row r="12916">
          <cell r="E12916" t="str">
            <v>OSE635881</v>
          </cell>
          <cell r="S12916">
            <v>358571</v>
          </cell>
        </row>
        <row r="12917">
          <cell r="E12917" t="str">
            <v>OSE635918</v>
          </cell>
          <cell r="S12917">
            <v>358571</v>
          </cell>
        </row>
        <row r="12918">
          <cell r="E12918" t="str">
            <v>OSE635852</v>
          </cell>
          <cell r="S12918">
            <v>358571</v>
          </cell>
        </row>
        <row r="12919">
          <cell r="E12919" t="str">
            <v>OSE635875</v>
          </cell>
          <cell r="S12919">
            <v>358571</v>
          </cell>
        </row>
        <row r="12920">
          <cell r="E12920" t="str">
            <v>OSE635821</v>
          </cell>
          <cell r="S12920">
            <v>358571</v>
          </cell>
        </row>
        <row r="12921">
          <cell r="E12921" t="str">
            <v>OSE635871</v>
          </cell>
          <cell r="S12921">
            <v>358571</v>
          </cell>
        </row>
        <row r="12922">
          <cell r="E12922" t="str">
            <v>OSE635883</v>
          </cell>
          <cell r="S12922">
            <v>358571</v>
          </cell>
        </row>
        <row r="12923">
          <cell r="E12923" t="str">
            <v>OSE635925</v>
          </cell>
          <cell r="S12923">
            <v>358571</v>
          </cell>
        </row>
        <row r="12924">
          <cell r="E12924" t="str">
            <v>OSE635786</v>
          </cell>
          <cell r="S12924">
            <v>358571</v>
          </cell>
        </row>
        <row r="12925">
          <cell r="E12925" t="str">
            <v>OSE635810</v>
          </cell>
          <cell r="S12925">
            <v>358571</v>
          </cell>
        </row>
        <row r="12926">
          <cell r="E12926" t="str">
            <v>OSE635782</v>
          </cell>
          <cell r="S12926">
            <v>358571</v>
          </cell>
        </row>
        <row r="12927">
          <cell r="E12927" t="str">
            <v>OSE635796</v>
          </cell>
          <cell r="S12927">
            <v>358571</v>
          </cell>
        </row>
        <row r="12928">
          <cell r="E12928" t="str">
            <v>OSE635799</v>
          </cell>
          <cell r="S12928">
            <v>358571</v>
          </cell>
        </row>
        <row r="12929">
          <cell r="E12929" t="str">
            <v>OSE635817</v>
          </cell>
          <cell r="S12929">
            <v>358571</v>
          </cell>
        </row>
        <row r="12930">
          <cell r="E12930" t="str">
            <v>OSE635890</v>
          </cell>
          <cell r="S12930">
            <v>358571</v>
          </cell>
        </row>
        <row r="12931">
          <cell r="E12931" t="str">
            <v>OSE635905</v>
          </cell>
          <cell r="S12931">
            <v>358571</v>
          </cell>
        </row>
        <row r="12932">
          <cell r="E12932" t="str">
            <v>OSE635820</v>
          </cell>
          <cell r="S12932">
            <v>358571</v>
          </cell>
        </row>
        <row r="12933">
          <cell r="E12933" t="str">
            <v>OSE635869</v>
          </cell>
          <cell r="S12933">
            <v>358571</v>
          </cell>
        </row>
        <row r="12934">
          <cell r="E12934" t="str">
            <v>OSE635876</v>
          </cell>
          <cell r="S12934">
            <v>358571</v>
          </cell>
        </row>
        <row r="12935">
          <cell r="E12935" t="str">
            <v>OSE635912</v>
          </cell>
          <cell r="S12935">
            <v>358571</v>
          </cell>
        </row>
        <row r="12936">
          <cell r="E12936" t="str">
            <v>OSE635807</v>
          </cell>
          <cell r="S12936">
            <v>358571</v>
          </cell>
        </row>
        <row r="12937">
          <cell r="E12937" t="str">
            <v>OSE635844</v>
          </cell>
          <cell r="S12937">
            <v>358571</v>
          </cell>
        </row>
        <row r="12938">
          <cell r="E12938" t="str">
            <v>OSE635933</v>
          </cell>
          <cell r="S12938">
            <v>358571</v>
          </cell>
        </row>
        <row r="12939">
          <cell r="E12939" t="str">
            <v>OSE635864</v>
          </cell>
          <cell r="S12939">
            <v>358571</v>
          </cell>
        </row>
        <row r="12940">
          <cell r="E12940" t="str">
            <v>OSE635892</v>
          </cell>
          <cell r="S12940">
            <v>358571</v>
          </cell>
        </row>
        <row r="12941">
          <cell r="E12941" t="str">
            <v>OSE635919</v>
          </cell>
          <cell r="S12941">
            <v>358571</v>
          </cell>
        </row>
        <row r="12942">
          <cell r="E12942" t="str">
            <v>OSE635923</v>
          </cell>
          <cell r="S12942">
            <v>358571</v>
          </cell>
        </row>
        <row r="12943">
          <cell r="E12943" t="str">
            <v>OSE639837</v>
          </cell>
          <cell r="S12943">
            <v>358571</v>
          </cell>
        </row>
        <row r="12944">
          <cell r="E12944" t="str">
            <v>OSE639862</v>
          </cell>
          <cell r="S12944">
            <v>358571</v>
          </cell>
        </row>
        <row r="12945">
          <cell r="E12945" t="str">
            <v>OSE639800</v>
          </cell>
          <cell r="S12945">
            <v>358571</v>
          </cell>
        </row>
        <row r="12946">
          <cell r="E12946" t="str">
            <v>OSE639816</v>
          </cell>
          <cell r="S12946">
            <v>358571</v>
          </cell>
        </row>
        <row r="12947">
          <cell r="E12947" t="str">
            <v>OSE639835</v>
          </cell>
          <cell r="S12947">
            <v>358571</v>
          </cell>
        </row>
        <row r="12948">
          <cell r="E12948" t="str">
            <v>OSE639839</v>
          </cell>
          <cell r="S12948">
            <v>358571</v>
          </cell>
        </row>
        <row r="12949">
          <cell r="E12949" t="str">
            <v>OSE639781</v>
          </cell>
          <cell r="S12949">
            <v>358571</v>
          </cell>
        </row>
        <row r="12950">
          <cell r="E12950" t="str">
            <v>OSE639829</v>
          </cell>
          <cell r="S12950">
            <v>358571</v>
          </cell>
        </row>
        <row r="12951">
          <cell r="E12951" t="str">
            <v>OSE639844</v>
          </cell>
          <cell r="S12951">
            <v>358571</v>
          </cell>
        </row>
        <row r="12952">
          <cell r="E12952" t="str">
            <v>OSE639846</v>
          </cell>
          <cell r="S12952">
            <v>358571</v>
          </cell>
        </row>
        <row r="12953">
          <cell r="E12953" t="str">
            <v>OSE639782</v>
          </cell>
          <cell r="S12953">
            <v>358571</v>
          </cell>
        </row>
        <row r="12954">
          <cell r="E12954" t="str">
            <v>OSE639789</v>
          </cell>
          <cell r="S12954">
            <v>358571</v>
          </cell>
        </row>
        <row r="12955">
          <cell r="E12955" t="str">
            <v>OSE639826</v>
          </cell>
          <cell r="S12955">
            <v>358571</v>
          </cell>
        </row>
        <row r="12956">
          <cell r="E12956" t="str">
            <v>OSE639828</v>
          </cell>
          <cell r="S12956">
            <v>358571</v>
          </cell>
        </row>
        <row r="12957">
          <cell r="E12957" t="str">
            <v>OSE639834</v>
          </cell>
          <cell r="S12957">
            <v>358571</v>
          </cell>
        </row>
        <row r="12958">
          <cell r="E12958" t="str">
            <v>OSE639836</v>
          </cell>
          <cell r="S12958">
            <v>358571</v>
          </cell>
        </row>
        <row r="12959">
          <cell r="E12959" t="str">
            <v>OSE639850</v>
          </cell>
          <cell r="S12959">
            <v>358571</v>
          </cell>
        </row>
        <row r="12960">
          <cell r="E12960" t="str">
            <v>OSE639853</v>
          </cell>
          <cell r="S12960">
            <v>358571</v>
          </cell>
        </row>
        <row r="12961">
          <cell r="E12961" t="str">
            <v>OSE639861</v>
          </cell>
          <cell r="S12961">
            <v>358571</v>
          </cell>
        </row>
        <row r="12962">
          <cell r="E12962" t="str">
            <v>OSE639864</v>
          </cell>
          <cell r="S12962">
            <v>358571</v>
          </cell>
        </row>
        <row r="12963">
          <cell r="E12963" t="str">
            <v>OSE639793</v>
          </cell>
          <cell r="S12963">
            <v>358571</v>
          </cell>
        </row>
        <row r="12964">
          <cell r="E12964" t="str">
            <v>OSE639808</v>
          </cell>
          <cell r="S12964">
            <v>358571</v>
          </cell>
        </row>
        <row r="12965">
          <cell r="E12965" t="str">
            <v>OSE639792</v>
          </cell>
          <cell r="S12965">
            <v>358571</v>
          </cell>
        </row>
        <row r="12966">
          <cell r="E12966" t="str">
            <v>OSE639820</v>
          </cell>
          <cell r="S12966">
            <v>358571</v>
          </cell>
        </row>
        <row r="12967">
          <cell r="E12967" t="str">
            <v>OSE639863</v>
          </cell>
          <cell r="S12967">
            <v>358571</v>
          </cell>
        </row>
        <row r="12968">
          <cell r="E12968" t="str">
            <v>OSE639780</v>
          </cell>
          <cell r="S12968">
            <v>358571</v>
          </cell>
        </row>
        <row r="12969">
          <cell r="E12969" t="str">
            <v>OSE639797</v>
          </cell>
          <cell r="S12969">
            <v>358571</v>
          </cell>
        </row>
        <row r="12970">
          <cell r="E12970" t="str">
            <v>OSE639804</v>
          </cell>
          <cell r="S12970">
            <v>358571</v>
          </cell>
        </row>
        <row r="12971">
          <cell r="E12971" t="str">
            <v>OSE639815</v>
          </cell>
          <cell r="S12971">
            <v>358571</v>
          </cell>
        </row>
        <row r="12972">
          <cell r="E12972" t="str">
            <v>OSE639819</v>
          </cell>
          <cell r="S12972">
            <v>358571</v>
          </cell>
        </row>
        <row r="12973">
          <cell r="E12973" t="str">
            <v>OSE639847</v>
          </cell>
          <cell r="S12973">
            <v>358571</v>
          </cell>
        </row>
        <row r="12974">
          <cell r="E12974" t="str">
            <v>OSE644184</v>
          </cell>
          <cell r="S12974">
            <v>358571</v>
          </cell>
        </row>
        <row r="12975">
          <cell r="E12975" t="str">
            <v>OSE644229</v>
          </cell>
          <cell r="S12975">
            <v>358571</v>
          </cell>
        </row>
        <row r="12976">
          <cell r="E12976" t="str">
            <v>OSE644213</v>
          </cell>
          <cell r="S12976">
            <v>358571</v>
          </cell>
        </row>
        <row r="12977">
          <cell r="E12977" t="str">
            <v>OSE644160</v>
          </cell>
          <cell r="S12977">
            <v>358571</v>
          </cell>
        </row>
        <row r="12978">
          <cell r="E12978" t="str">
            <v>OSE644234</v>
          </cell>
          <cell r="S12978">
            <v>358571</v>
          </cell>
        </row>
        <row r="12979">
          <cell r="E12979" t="str">
            <v>OSE644241</v>
          </cell>
          <cell r="S12979">
            <v>358571</v>
          </cell>
        </row>
        <row r="12980">
          <cell r="E12980" t="str">
            <v>OSE644187</v>
          </cell>
          <cell r="S12980">
            <v>358571</v>
          </cell>
        </row>
        <row r="12981">
          <cell r="E12981" t="str">
            <v>OSE644195</v>
          </cell>
          <cell r="S12981">
            <v>358571</v>
          </cell>
        </row>
        <row r="12982">
          <cell r="E12982" t="str">
            <v>OSE644217</v>
          </cell>
          <cell r="S12982">
            <v>358571</v>
          </cell>
        </row>
        <row r="12983">
          <cell r="E12983" t="str">
            <v>OSE644223</v>
          </cell>
          <cell r="S12983">
            <v>358571</v>
          </cell>
        </row>
        <row r="12984">
          <cell r="E12984" t="str">
            <v>OSE644259</v>
          </cell>
          <cell r="S12984">
            <v>358571</v>
          </cell>
        </row>
        <row r="12985">
          <cell r="E12985" t="str">
            <v>OSE644150</v>
          </cell>
          <cell r="S12985">
            <v>358571</v>
          </cell>
        </row>
        <row r="12986">
          <cell r="E12986" t="str">
            <v>OSE644157</v>
          </cell>
          <cell r="S12986">
            <v>358571</v>
          </cell>
        </row>
        <row r="12987">
          <cell r="E12987" t="str">
            <v>OSE644172</v>
          </cell>
          <cell r="S12987">
            <v>358571</v>
          </cell>
        </row>
        <row r="12988">
          <cell r="E12988" t="str">
            <v>OSE644206</v>
          </cell>
          <cell r="S12988">
            <v>358571</v>
          </cell>
        </row>
        <row r="12989">
          <cell r="E12989" t="str">
            <v>OSE644169</v>
          </cell>
          <cell r="S12989">
            <v>358571</v>
          </cell>
        </row>
        <row r="12990">
          <cell r="E12990" t="str">
            <v>OSE644174</v>
          </cell>
          <cell r="S12990">
            <v>358571</v>
          </cell>
        </row>
        <row r="12991">
          <cell r="E12991" t="str">
            <v>OSE644218</v>
          </cell>
          <cell r="S12991">
            <v>358571</v>
          </cell>
        </row>
        <row r="12992">
          <cell r="E12992" t="str">
            <v>OSE644212</v>
          </cell>
          <cell r="S12992">
            <v>358571</v>
          </cell>
        </row>
        <row r="12993">
          <cell r="E12993" t="str">
            <v>OSE644248</v>
          </cell>
          <cell r="S12993">
            <v>358571</v>
          </cell>
        </row>
        <row r="12994">
          <cell r="E12994" t="str">
            <v>OSE645528</v>
          </cell>
          <cell r="S12994">
            <v>358571</v>
          </cell>
        </row>
        <row r="12995">
          <cell r="E12995" t="str">
            <v>OSE645559</v>
          </cell>
          <cell r="S12995">
            <v>358571</v>
          </cell>
        </row>
        <row r="12996">
          <cell r="E12996" t="str">
            <v>OSE645519</v>
          </cell>
          <cell r="S12996">
            <v>358571</v>
          </cell>
        </row>
        <row r="12997">
          <cell r="E12997" t="str">
            <v>OSE645535</v>
          </cell>
          <cell r="S12997">
            <v>358571</v>
          </cell>
        </row>
        <row r="12998">
          <cell r="E12998" t="str">
            <v>OSE645565</v>
          </cell>
          <cell r="S12998">
            <v>358571</v>
          </cell>
        </row>
        <row r="12999">
          <cell r="E12999" t="str">
            <v>OSE645573</v>
          </cell>
          <cell r="S12999">
            <v>358571</v>
          </cell>
        </row>
        <row r="13000">
          <cell r="E13000" t="str">
            <v>OSE645627</v>
          </cell>
          <cell r="S13000">
            <v>358571</v>
          </cell>
        </row>
        <row r="13001">
          <cell r="E13001" t="str">
            <v>OSE645546</v>
          </cell>
          <cell r="S13001">
            <v>358571</v>
          </cell>
        </row>
        <row r="13002">
          <cell r="E13002" t="str">
            <v>OSE645548</v>
          </cell>
          <cell r="S13002">
            <v>358571</v>
          </cell>
        </row>
        <row r="13003">
          <cell r="E13003" t="str">
            <v>OSE645550</v>
          </cell>
          <cell r="S13003">
            <v>358571</v>
          </cell>
        </row>
        <row r="13004">
          <cell r="E13004" t="str">
            <v>OSE645562</v>
          </cell>
          <cell r="S13004">
            <v>358571</v>
          </cell>
        </row>
        <row r="13005">
          <cell r="E13005" t="str">
            <v>OSE645566</v>
          </cell>
          <cell r="S13005">
            <v>358571</v>
          </cell>
        </row>
        <row r="13006">
          <cell r="E13006" t="str">
            <v>OSE645614</v>
          </cell>
          <cell r="S13006">
            <v>358571</v>
          </cell>
        </row>
        <row r="13007">
          <cell r="E13007" t="str">
            <v>OSE645556</v>
          </cell>
          <cell r="S13007">
            <v>358571</v>
          </cell>
        </row>
        <row r="13008">
          <cell r="E13008" t="str">
            <v>OSE645599</v>
          </cell>
          <cell r="S13008">
            <v>358571</v>
          </cell>
        </row>
        <row r="13009">
          <cell r="E13009" t="str">
            <v>OSE645610</v>
          </cell>
          <cell r="S13009">
            <v>358571</v>
          </cell>
        </row>
        <row r="13010">
          <cell r="E13010" t="str">
            <v>OSE645506</v>
          </cell>
          <cell r="S13010">
            <v>358571</v>
          </cell>
        </row>
        <row r="13011">
          <cell r="E13011" t="str">
            <v>OSE645523</v>
          </cell>
          <cell r="S13011">
            <v>358571</v>
          </cell>
        </row>
        <row r="13012">
          <cell r="E13012" t="str">
            <v>OSE645547</v>
          </cell>
          <cell r="S13012">
            <v>358571</v>
          </cell>
        </row>
        <row r="13013">
          <cell r="E13013" t="str">
            <v>OSE645593</v>
          </cell>
          <cell r="S13013">
            <v>358571</v>
          </cell>
        </row>
        <row r="13014">
          <cell r="E13014" t="str">
            <v>OSE645609</v>
          </cell>
          <cell r="S13014">
            <v>358571</v>
          </cell>
        </row>
        <row r="13015">
          <cell r="E13015" t="str">
            <v>OSE645635</v>
          </cell>
          <cell r="S13015">
            <v>358571</v>
          </cell>
        </row>
        <row r="13016">
          <cell r="E13016" t="str">
            <v>OSE645533</v>
          </cell>
          <cell r="S13016">
            <v>358571</v>
          </cell>
        </row>
        <row r="13017">
          <cell r="E13017" t="str">
            <v>OSE645563</v>
          </cell>
          <cell r="S13017">
            <v>358571</v>
          </cell>
        </row>
        <row r="13018">
          <cell r="E13018" t="str">
            <v>OSE645575</v>
          </cell>
          <cell r="S13018">
            <v>358571</v>
          </cell>
        </row>
        <row r="13019">
          <cell r="E13019" t="str">
            <v>OSE645674</v>
          </cell>
          <cell r="S13019">
            <v>358571</v>
          </cell>
        </row>
        <row r="13020">
          <cell r="E13020" t="str">
            <v>OSE650872</v>
          </cell>
          <cell r="S13020">
            <v>358571</v>
          </cell>
        </row>
        <row r="13021">
          <cell r="E13021" t="str">
            <v>OSE667116</v>
          </cell>
          <cell r="S13021">
            <v>358571</v>
          </cell>
        </row>
        <row r="13022">
          <cell r="E13022" t="str">
            <v>OSE667089</v>
          </cell>
          <cell r="S13022">
            <v>358571</v>
          </cell>
        </row>
        <row r="13023">
          <cell r="E13023" t="str">
            <v>OSE667091</v>
          </cell>
          <cell r="S13023">
            <v>358571</v>
          </cell>
        </row>
        <row r="13024">
          <cell r="E13024" t="str">
            <v>OSE667115</v>
          </cell>
          <cell r="S13024">
            <v>358571</v>
          </cell>
        </row>
        <row r="13025">
          <cell r="E13025" t="str">
            <v>OSE667102</v>
          </cell>
          <cell r="S13025">
            <v>358571</v>
          </cell>
        </row>
        <row r="13026">
          <cell r="E13026" t="str">
            <v>OSE667127</v>
          </cell>
          <cell r="S13026">
            <v>358571</v>
          </cell>
        </row>
        <row r="13027">
          <cell r="E13027" t="str">
            <v>OSE667104</v>
          </cell>
          <cell r="S13027">
            <v>358571</v>
          </cell>
        </row>
        <row r="13028">
          <cell r="E13028" t="str">
            <v>OSE667110</v>
          </cell>
          <cell r="S13028">
            <v>358571</v>
          </cell>
        </row>
        <row r="13029">
          <cell r="E13029" t="str">
            <v>OSE667118</v>
          </cell>
          <cell r="S13029">
            <v>358571</v>
          </cell>
        </row>
        <row r="13030">
          <cell r="E13030" t="str">
            <v>OSE672471</v>
          </cell>
          <cell r="S13030">
            <v>358571</v>
          </cell>
        </row>
        <row r="13031">
          <cell r="E13031" t="str">
            <v>OSE672500</v>
          </cell>
          <cell r="S13031">
            <v>358571</v>
          </cell>
        </row>
        <row r="13032">
          <cell r="E13032" t="str">
            <v>OSE672459</v>
          </cell>
          <cell r="S13032">
            <v>358571</v>
          </cell>
        </row>
        <row r="13033">
          <cell r="E13033" t="str">
            <v>OSE672491</v>
          </cell>
          <cell r="S13033">
            <v>358571</v>
          </cell>
        </row>
        <row r="13034">
          <cell r="E13034" t="str">
            <v>OSE672462</v>
          </cell>
          <cell r="S13034">
            <v>358571</v>
          </cell>
        </row>
        <row r="13035">
          <cell r="E13035" t="str">
            <v>OSE672466</v>
          </cell>
          <cell r="S13035">
            <v>358571</v>
          </cell>
        </row>
        <row r="13036">
          <cell r="E13036" t="str">
            <v>OSE672511</v>
          </cell>
          <cell r="S13036">
            <v>358571</v>
          </cell>
        </row>
        <row r="13037">
          <cell r="E13037" t="str">
            <v>OSE672517</v>
          </cell>
          <cell r="S13037">
            <v>358571</v>
          </cell>
        </row>
        <row r="13038">
          <cell r="E13038" t="str">
            <v>OSE672522</v>
          </cell>
          <cell r="S13038">
            <v>358571</v>
          </cell>
        </row>
        <row r="13039">
          <cell r="E13039" t="str">
            <v>OSE672537</v>
          </cell>
          <cell r="S13039">
            <v>358571</v>
          </cell>
        </row>
        <row r="13040">
          <cell r="E13040" t="str">
            <v>OSE672539</v>
          </cell>
          <cell r="S13040">
            <v>358571</v>
          </cell>
        </row>
        <row r="13041">
          <cell r="E13041" t="str">
            <v>OSE672540</v>
          </cell>
          <cell r="S13041">
            <v>358571</v>
          </cell>
        </row>
        <row r="13042">
          <cell r="E13042" t="str">
            <v>OSE672551</v>
          </cell>
          <cell r="S13042">
            <v>358571</v>
          </cell>
        </row>
        <row r="13043">
          <cell r="E13043" t="str">
            <v>OSE55012</v>
          </cell>
          <cell r="S13043">
            <v>358571</v>
          </cell>
        </row>
        <row r="13044">
          <cell r="E13044" t="str">
            <v>OSE390426</v>
          </cell>
          <cell r="S13044">
            <v>358571</v>
          </cell>
        </row>
        <row r="13045">
          <cell r="E13045" t="str">
            <v>OSE390433</v>
          </cell>
          <cell r="S13045">
            <v>358571</v>
          </cell>
        </row>
        <row r="13046">
          <cell r="E13046" t="str">
            <v>OSE390431</v>
          </cell>
          <cell r="S13046">
            <v>358571</v>
          </cell>
        </row>
        <row r="13047">
          <cell r="E13047" t="str">
            <v>OSE390467</v>
          </cell>
          <cell r="S13047">
            <v>358571</v>
          </cell>
        </row>
        <row r="13048">
          <cell r="E13048" t="str">
            <v>OSE391212</v>
          </cell>
          <cell r="S13048">
            <v>358571</v>
          </cell>
        </row>
        <row r="13049">
          <cell r="E13049" t="str">
            <v>OSE480175</v>
          </cell>
          <cell r="S13049">
            <v>358571</v>
          </cell>
        </row>
        <row r="13050">
          <cell r="E13050" t="str">
            <v>OSE647603</v>
          </cell>
          <cell r="S13050">
            <v>358571</v>
          </cell>
        </row>
        <row r="13051">
          <cell r="E13051" t="str">
            <v>OSE647617</v>
          </cell>
          <cell r="S13051">
            <v>358571</v>
          </cell>
        </row>
        <row r="13052">
          <cell r="E13052" t="str">
            <v>OSE647619</v>
          </cell>
          <cell r="S13052">
            <v>358571</v>
          </cell>
        </row>
        <row r="13053">
          <cell r="E13053" t="str">
            <v>OSE647624</v>
          </cell>
          <cell r="S13053">
            <v>358571</v>
          </cell>
        </row>
        <row r="13054">
          <cell r="E13054" t="str">
            <v>OSE647627</v>
          </cell>
          <cell r="S13054">
            <v>358571</v>
          </cell>
        </row>
        <row r="13055">
          <cell r="E13055" t="str">
            <v>OSE647649</v>
          </cell>
          <cell r="S13055">
            <v>358571</v>
          </cell>
        </row>
        <row r="13056">
          <cell r="E13056" t="str">
            <v>OSE647644</v>
          </cell>
          <cell r="S13056">
            <v>358571</v>
          </cell>
        </row>
        <row r="13057">
          <cell r="E13057" t="str">
            <v>OSE647651</v>
          </cell>
          <cell r="S13057">
            <v>358571</v>
          </cell>
        </row>
        <row r="13058">
          <cell r="E13058" t="str">
            <v>OSE647645</v>
          </cell>
          <cell r="S13058">
            <v>358571</v>
          </cell>
        </row>
        <row r="13059">
          <cell r="E13059" t="str">
            <v>OSE647655</v>
          </cell>
          <cell r="S13059">
            <v>358571</v>
          </cell>
        </row>
        <row r="13060">
          <cell r="E13060" t="str">
            <v>OSE647656</v>
          </cell>
          <cell r="S13060">
            <v>358571</v>
          </cell>
        </row>
        <row r="13061">
          <cell r="E13061" t="str">
            <v>OSE647663</v>
          </cell>
          <cell r="S13061">
            <v>358571</v>
          </cell>
        </row>
        <row r="13062">
          <cell r="E13062" t="str">
            <v>OSE647639</v>
          </cell>
          <cell r="S13062">
            <v>358571</v>
          </cell>
        </row>
        <row r="13063">
          <cell r="E13063" t="str">
            <v>OSE647679</v>
          </cell>
          <cell r="S13063">
            <v>358571</v>
          </cell>
        </row>
        <row r="13064">
          <cell r="E13064" t="str">
            <v>OSE647678</v>
          </cell>
          <cell r="S13064">
            <v>358571</v>
          </cell>
        </row>
        <row r="13065">
          <cell r="E13065" t="str">
            <v>OSE647685</v>
          </cell>
          <cell r="S13065">
            <v>358571</v>
          </cell>
        </row>
        <row r="13066">
          <cell r="E13066" t="str">
            <v>OSE647697</v>
          </cell>
          <cell r="S13066">
            <v>358571</v>
          </cell>
        </row>
        <row r="13067">
          <cell r="E13067" t="str">
            <v>OSE650833</v>
          </cell>
          <cell r="S13067">
            <v>358571</v>
          </cell>
        </row>
        <row r="13068">
          <cell r="E13068" t="str">
            <v>OSE650838</v>
          </cell>
          <cell r="S13068">
            <v>358571</v>
          </cell>
        </row>
        <row r="13069">
          <cell r="E13069" t="str">
            <v>OSE650839</v>
          </cell>
          <cell r="S13069">
            <v>358571</v>
          </cell>
        </row>
        <row r="13070">
          <cell r="E13070" t="str">
            <v>OSE650866</v>
          </cell>
          <cell r="S13070">
            <v>358571</v>
          </cell>
        </row>
        <row r="13071">
          <cell r="E13071" t="str">
            <v>OSE650863</v>
          </cell>
          <cell r="S13071">
            <v>358571</v>
          </cell>
        </row>
        <row r="13072">
          <cell r="E13072" t="str">
            <v>OSE662427</v>
          </cell>
          <cell r="S13072">
            <v>358571</v>
          </cell>
        </row>
        <row r="13073">
          <cell r="E13073" t="str">
            <v>OSE667164</v>
          </cell>
          <cell r="S13073">
            <v>358571</v>
          </cell>
        </row>
        <row r="13074">
          <cell r="E13074" t="str">
            <v>OSE662373</v>
          </cell>
          <cell r="S13074">
            <v>358571</v>
          </cell>
        </row>
        <row r="13075">
          <cell r="E13075" t="str">
            <v>OSE692142</v>
          </cell>
          <cell r="S13075">
            <v>358571</v>
          </cell>
        </row>
        <row r="13076">
          <cell r="E13076" t="str">
            <v>OSE691974</v>
          </cell>
          <cell r="S13076">
            <v>358571</v>
          </cell>
        </row>
        <row r="13077">
          <cell r="E13077" t="str">
            <v>OSE691980</v>
          </cell>
          <cell r="S13077">
            <v>358571</v>
          </cell>
        </row>
        <row r="13078">
          <cell r="E13078" t="str">
            <v>OSE691981</v>
          </cell>
          <cell r="S13078">
            <v>358571</v>
          </cell>
        </row>
        <row r="13079">
          <cell r="E13079" t="str">
            <v>OSE691987</v>
          </cell>
          <cell r="S13079">
            <v>358571</v>
          </cell>
        </row>
        <row r="13080">
          <cell r="E13080" t="str">
            <v>OSE691989</v>
          </cell>
          <cell r="S13080">
            <v>358571</v>
          </cell>
        </row>
        <row r="13081">
          <cell r="E13081" t="str">
            <v>OSE691993</v>
          </cell>
          <cell r="S13081">
            <v>358571</v>
          </cell>
        </row>
        <row r="13082">
          <cell r="E13082" t="str">
            <v>OSE691994</v>
          </cell>
          <cell r="S13082">
            <v>358571</v>
          </cell>
        </row>
        <row r="13083">
          <cell r="E13083" t="str">
            <v>OSE691999</v>
          </cell>
          <cell r="S13083">
            <v>358571</v>
          </cell>
        </row>
        <row r="13084">
          <cell r="E13084" t="str">
            <v>OSE692003</v>
          </cell>
          <cell r="S13084">
            <v>358571</v>
          </cell>
        </row>
        <row r="13085">
          <cell r="E13085" t="str">
            <v>OSE692028</v>
          </cell>
          <cell r="S13085">
            <v>358571</v>
          </cell>
        </row>
        <row r="13086">
          <cell r="E13086" t="str">
            <v>OSE692041</v>
          </cell>
          <cell r="S13086">
            <v>358571</v>
          </cell>
        </row>
        <row r="13087">
          <cell r="E13087" t="str">
            <v>OSE692043</v>
          </cell>
          <cell r="S13087">
            <v>358571</v>
          </cell>
        </row>
        <row r="13088">
          <cell r="E13088" t="str">
            <v>OSE692046</v>
          </cell>
          <cell r="S13088">
            <v>358571</v>
          </cell>
        </row>
        <row r="13089">
          <cell r="E13089" t="str">
            <v>OSE650884</v>
          </cell>
          <cell r="S13089">
            <v>358571</v>
          </cell>
        </row>
        <row r="13090">
          <cell r="E13090" t="str">
            <v>OSE650890</v>
          </cell>
          <cell r="S13090">
            <v>358571</v>
          </cell>
        </row>
        <row r="13091">
          <cell r="E13091" t="str">
            <v>OSE650894</v>
          </cell>
          <cell r="S13091">
            <v>358571</v>
          </cell>
        </row>
        <row r="13092">
          <cell r="E13092" t="str">
            <v>OSE650895</v>
          </cell>
          <cell r="S13092">
            <v>358571</v>
          </cell>
        </row>
        <row r="13093">
          <cell r="E13093" t="str">
            <v>OSE692052</v>
          </cell>
          <cell r="S13093">
            <v>358571</v>
          </cell>
        </row>
        <row r="13094">
          <cell r="E13094" t="str">
            <v>OSE650902</v>
          </cell>
          <cell r="S13094">
            <v>358571</v>
          </cell>
        </row>
        <row r="13095">
          <cell r="E13095" t="str">
            <v>OSE650907</v>
          </cell>
          <cell r="S13095">
            <v>358571</v>
          </cell>
        </row>
        <row r="13096">
          <cell r="E13096" t="str">
            <v>OSE692055</v>
          </cell>
          <cell r="S13096">
            <v>358571</v>
          </cell>
        </row>
        <row r="13097">
          <cell r="E13097" t="str">
            <v>OSE650909</v>
          </cell>
          <cell r="S13097">
            <v>358571</v>
          </cell>
        </row>
        <row r="13098">
          <cell r="E13098" t="str">
            <v>OSE692073</v>
          </cell>
          <cell r="S13098">
            <v>358571</v>
          </cell>
        </row>
        <row r="13099">
          <cell r="E13099" t="str">
            <v>OSE650910</v>
          </cell>
          <cell r="S13099">
            <v>358571</v>
          </cell>
        </row>
        <row r="13100">
          <cell r="E13100" t="str">
            <v>OSE650913</v>
          </cell>
          <cell r="S13100">
            <v>358571</v>
          </cell>
        </row>
        <row r="13101">
          <cell r="E13101" t="str">
            <v>OSE650917</v>
          </cell>
          <cell r="S13101">
            <v>358571</v>
          </cell>
        </row>
        <row r="13102">
          <cell r="E13102" t="str">
            <v>OSE650920</v>
          </cell>
          <cell r="S13102">
            <v>358571</v>
          </cell>
        </row>
        <row r="13103">
          <cell r="E13103" t="str">
            <v>OSE692077</v>
          </cell>
          <cell r="S13103">
            <v>358571</v>
          </cell>
        </row>
        <row r="13104">
          <cell r="E13104" t="str">
            <v>OSE650930</v>
          </cell>
          <cell r="S13104">
            <v>358571</v>
          </cell>
        </row>
        <row r="13105">
          <cell r="E13105" t="str">
            <v>OSE650942</v>
          </cell>
          <cell r="S13105">
            <v>358571</v>
          </cell>
        </row>
        <row r="13106">
          <cell r="E13106" t="str">
            <v>OSE650943</v>
          </cell>
          <cell r="S13106">
            <v>358571</v>
          </cell>
        </row>
        <row r="13107">
          <cell r="E13107" t="str">
            <v>OSE650960</v>
          </cell>
          <cell r="S13107">
            <v>358571</v>
          </cell>
        </row>
        <row r="13108">
          <cell r="E13108" t="str">
            <v>OSE650966</v>
          </cell>
          <cell r="S13108">
            <v>358571</v>
          </cell>
        </row>
        <row r="13109">
          <cell r="E13109" t="str">
            <v>OSE650968</v>
          </cell>
          <cell r="S13109">
            <v>358571</v>
          </cell>
        </row>
        <row r="13110">
          <cell r="E13110" t="str">
            <v>OSE662224</v>
          </cell>
          <cell r="S13110">
            <v>358571</v>
          </cell>
        </row>
        <row r="13111">
          <cell r="E13111" t="str">
            <v>OSE692094</v>
          </cell>
          <cell r="S13111">
            <v>358571</v>
          </cell>
        </row>
        <row r="13112">
          <cell r="E13112" t="str">
            <v>OSE662225</v>
          </cell>
          <cell r="S13112">
            <v>358571</v>
          </cell>
        </row>
        <row r="13113">
          <cell r="E13113" t="str">
            <v>OSE662229</v>
          </cell>
          <cell r="S13113">
            <v>358571</v>
          </cell>
        </row>
        <row r="13114">
          <cell r="E13114" t="str">
            <v>OSE692100</v>
          </cell>
          <cell r="S13114">
            <v>358571</v>
          </cell>
        </row>
        <row r="13115">
          <cell r="E13115" t="str">
            <v>OSE662234</v>
          </cell>
          <cell r="S13115">
            <v>358571</v>
          </cell>
        </row>
        <row r="13116">
          <cell r="E13116" t="str">
            <v>OSE662240</v>
          </cell>
          <cell r="S13116">
            <v>358571</v>
          </cell>
        </row>
        <row r="13117">
          <cell r="E13117" t="str">
            <v>OSE693160</v>
          </cell>
          <cell r="S13117">
            <v>358571</v>
          </cell>
        </row>
        <row r="13118">
          <cell r="E13118" t="str">
            <v>OSE693161</v>
          </cell>
          <cell r="S13118">
            <v>358571</v>
          </cell>
        </row>
        <row r="13119">
          <cell r="E13119" t="str">
            <v>OSE693163</v>
          </cell>
          <cell r="S13119">
            <v>358571</v>
          </cell>
        </row>
        <row r="13120">
          <cell r="E13120" t="str">
            <v>OSE693166</v>
          </cell>
          <cell r="S13120">
            <v>358571</v>
          </cell>
        </row>
        <row r="13121">
          <cell r="E13121" t="str">
            <v>OSE692102</v>
          </cell>
          <cell r="S13121">
            <v>358571</v>
          </cell>
        </row>
        <row r="13122">
          <cell r="E13122" t="str">
            <v>OSE692104</v>
          </cell>
          <cell r="S13122">
            <v>358571</v>
          </cell>
        </row>
        <row r="13123">
          <cell r="E13123" t="str">
            <v>OSE692106</v>
          </cell>
          <cell r="S13123">
            <v>358571</v>
          </cell>
        </row>
        <row r="13124">
          <cell r="E13124" t="str">
            <v>OSE692109</v>
          </cell>
          <cell r="S13124">
            <v>358571</v>
          </cell>
        </row>
        <row r="13125">
          <cell r="E13125" t="str">
            <v>OSE692116</v>
          </cell>
          <cell r="S13125">
            <v>358571</v>
          </cell>
        </row>
        <row r="13126">
          <cell r="E13126" t="str">
            <v>OSE692119</v>
          </cell>
          <cell r="S13126">
            <v>358571</v>
          </cell>
        </row>
        <row r="13127">
          <cell r="E13127" t="str">
            <v>OSE703789</v>
          </cell>
          <cell r="S13127">
            <v>358571</v>
          </cell>
        </row>
        <row r="13128">
          <cell r="E13128" t="str">
            <v>OSE703793</v>
          </cell>
          <cell r="S13128">
            <v>358571</v>
          </cell>
        </row>
        <row r="13129">
          <cell r="E13129" t="str">
            <v>OSE703804</v>
          </cell>
          <cell r="S13129">
            <v>358571</v>
          </cell>
        </row>
        <row r="13130">
          <cell r="E13130" t="str">
            <v>OSE703806</v>
          </cell>
          <cell r="S13130">
            <v>358571</v>
          </cell>
        </row>
        <row r="13131">
          <cell r="E13131" t="str">
            <v>OSE693168</v>
          </cell>
          <cell r="S13131">
            <v>358571</v>
          </cell>
        </row>
        <row r="13132">
          <cell r="E13132" t="str">
            <v>OSE693169</v>
          </cell>
          <cell r="S13132">
            <v>358571</v>
          </cell>
        </row>
        <row r="13133">
          <cell r="E13133" t="str">
            <v>OSE703813</v>
          </cell>
          <cell r="S13133">
            <v>358571</v>
          </cell>
        </row>
        <row r="13134">
          <cell r="E13134" t="str">
            <v>OSE703820</v>
          </cell>
          <cell r="S13134">
            <v>358571</v>
          </cell>
        </row>
        <row r="13135">
          <cell r="E13135" t="str">
            <v>OSE705850</v>
          </cell>
          <cell r="S13135">
            <v>358571</v>
          </cell>
        </row>
        <row r="13136">
          <cell r="E13136" t="str">
            <v>OSE705852</v>
          </cell>
          <cell r="S13136">
            <v>358571</v>
          </cell>
        </row>
        <row r="13137">
          <cell r="E13137" t="str">
            <v>OSE705854</v>
          </cell>
          <cell r="S13137">
            <v>358571</v>
          </cell>
        </row>
        <row r="13138">
          <cell r="E13138" t="str">
            <v>OSE705855</v>
          </cell>
          <cell r="S13138">
            <v>358571</v>
          </cell>
        </row>
        <row r="13139">
          <cell r="E13139" t="str">
            <v>OSE705862</v>
          </cell>
          <cell r="S13139">
            <v>358571</v>
          </cell>
        </row>
        <row r="13140">
          <cell r="E13140" t="str">
            <v>OSE693171</v>
          </cell>
          <cell r="S13140">
            <v>358571</v>
          </cell>
        </row>
        <row r="13141">
          <cell r="E13141" t="str">
            <v>OSE693181</v>
          </cell>
          <cell r="S13141">
            <v>358571</v>
          </cell>
        </row>
        <row r="13142">
          <cell r="E13142" t="str">
            <v>OSE693182</v>
          </cell>
          <cell r="S13142">
            <v>358571</v>
          </cell>
        </row>
        <row r="13143">
          <cell r="E13143" t="str">
            <v>OSE693185</v>
          </cell>
          <cell r="S13143">
            <v>358571</v>
          </cell>
        </row>
        <row r="13144">
          <cell r="E13144" t="str">
            <v>OSE693195</v>
          </cell>
          <cell r="S13144">
            <v>358571</v>
          </cell>
        </row>
        <row r="13145">
          <cell r="E13145" t="str">
            <v>OSE693198</v>
          </cell>
          <cell r="S13145">
            <v>358571</v>
          </cell>
        </row>
        <row r="13146">
          <cell r="E13146" t="str">
            <v>OSE693221</v>
          </cell>
          <cell r="S13146">
            <v>358571</v>
          </cell>
        </row>
        <row r="13147">
          <cell r="E13147" t="str">
            <v>OSE697332</v>
          </cell>
          <cell r="S13147">
            <v>358571</v>
          </cell>
        </row>
        <row r="13148">
          <cell r="E13148" t="str">
            <v>OSE697337</v>
          </cell>
          <cell r="S13148">
            <v>358571</v>
          </cell>
        </row>
        <row r="13149">
          <cell r="E13149" t="str">
            <v>OSE697339</v>
          </cell>
          <cell r="S13149">
            <v>358571</v>
          </cell>
        </row>
        <row r="13150">
          <cell r="E13150" t="str">
            <v>OSE697349</v>
          </cell>
          <cell r="S13150">
            <v>358571</v>
          </cell>
        </row>
        <row r="13151">
          <cell r="E13151" t="str">
            <v>OSE697352</v>
          </cell>
          <cell r="S13151">
            <v>358571</v>
          </cell>
        </row>
        <row r="13152">
          <cell r="E13152" t="str">
            <v>OSE697354</v>
          </cell>
          <cell r="S13152">
            <v>358571</v>
          </cell>
        </row>
        <row r="13153">
          <cell r="E13153" t="str">
            <v>OSE697356</v>
          </cell>
          <cell r="S13153">
            <v>358571</v>
          </cell>
        </row>
        <row r="13154">
          <cell r="E13154" t="str">
            <v>OSE697377</v>
          </cell>
          <cell r="S13154">
            <v>358571</v>
          </cell>
        </row>
        <row r="13155">
          <cell r="E13155" t="str">
            <v>OSE697381</v>
          </cell>
          <cell r="S13155">
            <v>358571</v>
          </cell>
        </row>
        <row r="13156">
          <cell r="E13156" t="str">
            <v>OSE697386</v>
          </cell>
          <cell r="S13156">
            <v>358571</v>
          </cell>
        </row>
        <row r="13157">
          <cell r="E13157" t="str">
            <v>OSE697390</v>
          </cell>
          <cell r="S13157">
            <v>358571</v>
          </cell>
        </row>
        <row r="13158">
          <cell r="E13158" t="str">
            <v>OSE697401</v>
          </cell>
          <cell r="S13158">
            <v>358571</v>
          </cell>
        </row>
        <row r="13159">
          <cell r="E13159" t="str">
            <v>OSE697406</v>
          </cell>
          <cell r="S13159">
            <v>358571</v>
          </cell>
        </row>
        <row r="13160">
          <cell r="E13160" t="str">
            <v>OSE699584</v>
          </cell>
          <cell r="S13160">
            <v>358571</v>
          </cell>
        </row>
        <row r="13161">
          <cell r="E13161" t="str">
            <v>OSE699588</v>
          </cell>
          <cell r="S13161">
            <v>358571</v>
          </cell>
        </row>
        <row r="13162">
          <cell r="E13162" t="str">
            <v>OSE699606</v>
          </cell>
          <cell r="S13162">
            <v>358571</v>
          </cell>
        </row>
        <row r="13163">
          <cell r="E13163" t="str">
            <v>OSE699616</v>
          </cell>
          <cell r="S13163">
            <v>358571</v>
          </cell>
        </row>
        <row r="13164">
          <cell r="E13164" t="str">
            <v>OSE699993</v>
          </cell>
          <cell r="S13164">
            <v>358571</v>
          </cell>
        </row>
        <row r="13165">
          <cell r="E13165" t="str">
            <v>OSE699994</v>
          </cell>
          <cell r="S13165">
            <v>358571</v>
          </cell>
        </row>
        <row r="13166">
          <cell r="E13166" t="str">
            <v>OSE699995</v>
          </cell>
          <cell r="S13166">
            <v>358571</v>
          </cell>
        </row>
        <row r="13167">
          <cell r="E13167" t="str">
            <v>OSE703716</v>
          </cell>
          <cell r="S13167">
            <v>358571</v>
          </cell>
        </row>
        <row r="13168">
          <cell r="E13168" t="str">
            <v>OSE703720</v>
          </cell>
          <cell r="S13168">
            <v>358571</v>
          </cell>
        </row>
        <row r="13169">
          <cell r="E13169" t="str">
            <v>OSE703722</v>
          </cell>
          <cell r="S13169">
            <v>358571</v>
          </cell>
        </row>
        <row r="13170">
          <cell r="E13170" t="str">
            <v>OSE703726</v>
          </cell>
          <cell r="S13170">
            <v>358571</v>
          </cell>
        </row>
        <row r="13171">
          <cell r="E13171" t="str">
            <v>OSE703744</v>
          </cell>
          <cell r="S13171">
            <v>358571</v>
          </cell>
        </row>
        <row r="13172">
          <cell r="E13172" t="str">
            <v>OSE703746</v>
          </cell>
          <cell r="S13172">
            <v>358571</v>
          </cell>
        </row>
        <row r="13173">
          <cell r="E13173" t="str">
            <v>OSE703760</v>
          </cell>
          <cell r="S13173">
            <v>358571</v>
          </cell>
        </row>
        <row r="13174">
          <cell r="E13174" t="str">
            <v>OSE703762</v>
          </cell>
          <cell r="S13174">
            <v>358571</v>
          </cell>
        </row>
        <row r="13175">
          <cell r="E13175" t="str">
            <v>OSE662257</v>
          </cell>
          <cell r="S13175">
            <v>358571</v>
          </cell>
        </row>
        <row r="13176">
          <cell r="E13176" t="str">
            <v>OSE662269</v>
          </cell>
          <cell r="S13176">
            <v>358571</v>
          </cell>
        </row>
        <row r="13177">
          <cell r="E13177" t="str">
            <v>OSE662278</v>
          </cell>
          <cell r="S13177">
            <v>358571</v>
          </cell>
        </row>
        <row r="13178">
          <cell r="E13178" t="str">
            <v>OSE662283</v>
          </cell>
          <cell r="S13178">
            <v>358571</v>
          </cell>
        </row>
        <row r="13179">
          <cell r="E13179" t="str">
            <v>OSE662322</v>
          </cell>
          <cell r="S13179">
            <v>358571</v>
          </cell>
        </row>
        <row r="13180">
          <cell r="E13180" t="str">
            <v>OSE662323</v>
          </cell>
          <cell r="S13180">
            <v>358571</v>
          </cell>
        </row>
        <row r="13181">
          <cell r="E13181" t="str">
            <v>OSE662324</v>
          </cell>
          <cell r="S13181">
            <v>358571</v>
          </cell>
        </row>
        <row r="13182">
          <cell r="E13182" t="str">
            <v>OSE662335</v>
          </cell>
          <cell r="S13182">
            <v>358571</v>
          </cell>
        </row>
        <row r="13183">
          <cell r="E13183" t="str">
            <v>OSE667073</v>
          </cell>
          <cell r="S13183">
            <v>358571</v>
          </cell>
        </row>
        <row r="13184">
          <cell r="E13184" t="str">
            <v>OSE667076</v>
          </cell>
          <cell r="S13184">
            <v>358571</v>
          </cell>
        </row>
        <row r="13185">
          <cell r="E13185" t="str">
            <v>OSE667077</v>
          </cell>
          <cell r="S13185">
            <v>358571</v>
          </cell>
        </row>
        <row r="13186">
          <cell r="E13186" t="str">
            <v>OSE667078</v>
          </cell>
          <cell r="S13186">
            <v>358571</v>
          </cell>
        </row>
        <row r="13187">
          <cell r="E13187" t="str">
            <v>OSE667080</v>
          </cell>
          <cell r="S13187">
            <v>358571</v>
          </cell>
        </row>
        <row r="13188">
          <cell r="E13188" t="str">
            <v>OSE667082</v>
          </cell>
          <cell r="S13188">
            <v>358571</v>
          </cell>
        </row>
        <row r="13189">
          <cell r="E13189" t="str">
            <v>OSE667086</v>
          </cell>
          <cell r="S13189">
            <v>358571</v>
          </cell>
        </row>
        <row r="13190">
          <cell r="E13190" t="str">
            <v>OSE672554</v>
          </cell>
          <cell r="S13190">
            <v>358571</v>
          </cell>
        </row>
        <row r="13191">
          <cell r="E13191" t="str">
            <v>OSE672557</v>
          </cell>
          <cell r="S13191">
            <v>358571</v>
          </cell>
        </row>
        <row r="13192">
          <cell r="E13192" t="str">
            <v>OSE672558</v>
          </cell>
          <cell r="S13192">
            <v>358571</v>
          </cell>
        </row>
        <row r="13193">
          <cell r="E13193" t="str">
            <v>OSE672564</v>
          </cell>
          <cell r="S13193">
            <v>358571</v>
          </cell>
        </row>
        <row r="13194">
          <cell r="E13194" t="str">
            <v>OSE705873</v>
          </cell>
          <cell r="S13194">
            <v>358571</v>
          </cell>
        </row>
        <row r="13195">
          <cell r="E13195" t="str">
            <v>OSE705877</v>
          </cell>
          <cell r="S13195">
            <v>358571</v>
          </cell>
        </row>
        <row r="13196">
          <cell r="E13196" t="str">
            <v>OSE705879</v>
          </cell>
          <cell r="S13196">
            <v>358571</v>
          </cell>
        </row>
        <row r="13197">
          <cell r="E13197" t="str">
            <v>OSE705888</v>
          </cell>
          <cell r="S13197">
            <v>358571</v>
          </cell>
        </row>
        <row r="13198">
          <cell r="E13198" t="str">
            <v>OSE705889</v>
          </cell>
          <cell r="S13198">
            <v>358571</v>
          </cell>
        </row>
        <row r="13199">
          <cell r="E13199" t="str">
            <v>OSE705890</v>
          </cell>
          <cell r="S13199">
            <v>358571</v>
          </cell>
        </row>
        <row r="13200">
          <cell r="E13200" t="str">
            <v>OSE705891</v>
          </cell>
          <cell r="S13200">
            <v>358571</v>
          </cell>
        </row>
        <row r="13201">
          <cell r="E13201" t="str">
            <v>OSE705894</v>
          </cell>
          <cell r="S13201">
            <v>358571</v>
          </cell>
        </row>
        <row r="13202">
          <cell r="E13202" t="str">
            <v>OSE705895</v>
          </cell>
          <cell r="S13202">
            <v>358571</v>
          </cell>
        </row>
        <row r="13203">
          <cell r="E13203" t="str">
            <v>OSE710293</v>
          </cell>
          <cell r="S13203">
            <v>358571</v>
          </cell>
        </row>
        <row r="13204">
          <cell r="E13204" t="str">
            <v>OSE710297</v>
          </cell>
          <cell r="S13204">
            <v>358571</v>
          </cell>
        </row>
        <row r="13205">
          <cell r="E13205" t="str">
            <v>OSE710302</v>
          </cell>
          <cell r="S13205">
            <v>358571</v>
          </cell>
        </row>
        <row r="13206">
          <cell r="E13206" t="str">
            <v>OSE710303</v>
          </cell>
          <cell r="S13206">
            <v>358571</v>
          </cell>
        </row>
        <row r="13207">
          <cell r="E13207" t="str">
            <v>OSE710306</v>
          </cell>
          <cell r="S13207">
            <v>358571</v>
          </cell>
        </row>
        <row r="13208">
          <cell r="E13208" t="str">
            <v>OSE710310</v>
          </cell>
          <cell r="S13208">
            <v>358571</v>
          </cell>
        </row>
        <row r="13209">
          <cell r="E13209" t="str">
            <v>OSE710326</v>
          </cell>
          <cell r="S13209">
            <v>358571</v>
          </cell>
        </row>
        <row r="13210">
          <cell r="E13210" t="str">
            <v>OSE710345</v>
          </cell>
          <cell r="S13210">
            <v>358571</v>
          </cell>
        </row>
        <row r="13211">
          <cell r="E13211" t="str">
            <v>OSE710360</v>
          </cell>
          <cell r="S13211">
            <v>358571</v>
          </cell>
        </row>
        <row r="13212">
          <cell r="E13212" t="str">
            <v>OSE710376</v>
          </cell>
          <cell r="S13212">
            <v>358571</v>
          </cell>
        </row>
        <row r="13213">
          <cell r="E13213" t="str">
            <v>OSE710390</v>
          </cell>
          <cell r="S13213">
            <v>358571</v>
          </cell>
        </row>
        <row r="13214">
          <cell r="E13214" t="str">
            <v>OSE710399</v>
          </cell>
          <cell r="S13214">
            <v>358571</v>
          </cell>
        </row>
        <row r="13215">
          <cell r="E13215" t="str">
            <v>OSE710404</v>
          </cell>
          <cell r="S13215">
            <v>358571</v>
          </cell>
        </row>
        <row r="13216">
          <cell r="E13216" t="str">
            <v>OSE710416</v>
          </cell>
          <cell r="S13216">
            <v>358571</v>
          </cell>
        </row>
        <row r="13217">
          <cell r="E13217" t="str">
            <v>OSE710415</v>
          </cell>
          <cell r="S13217">
            <v>358571</v>
          </cell>
        </row>
        <row r="13218">
          <cell r="E13218" t="str">
            <v>OSE710422</v>
          </cell>
          <cell r="S13218">
            <v>358571</v>
          </cell>
        </row>
        <row r="13219">
          <cell r="E13219" t="str">
            <v>OSE710432</v>
          </cell>
          <cell r="S13219">
            <v>358571</v>
          </cell>
        </row>
        <row r="13220">
          <cell r="E13220" t="str">
            <v>OSE710434</v>
          </cell>
          <cell r="S13220">
            <v>358571</v>
          </cell>
        </row>
        <row r="13221">
          <cell r="E13221" t="str">
            <v>OSE710439</v>
          </cell>
          <cell r="S13221">
            <v>358571</v>
          </cell>
        </row>
        <row r="13222">
          <cell r="E13222" t="str">
            <v>OSE711719</v>
          </cell>
          <cell r="S13222">
            <v>358571</v>
          </cell>
        </row>
        <row r="13223">
          <cell r="E13223" t="str">
            <v>OSE711727</v>
          </cell>
          <cell r="S13223">
            <v>358571</v>
          </cell>
        </row>
        <row r="13224">
          <cell r="E13224" t="str">
            <v>OSE711728</v>
          </cell>
          <cell r="S13224">
            <v>358571</v>
          </cell>
        </row>
        <row r="13225">
          <cell r="E13225" t="str">
            <v>OSE711739</v>
          </cell>
          <cell r="S13225">
            <v>358571</v>
          </cell>
        </row>
        <row r="13226">
          <cell r="E13226" t="str">
            <v>OSE684513</v>
          </cell>
          <cell r="S13226">
            <v>358571</v>
          </cell>
        </row>
        <row r="13227">
          <cell r="E13227" t="str">
            <v>OSE684515</v>
          </cell>
          <cell r="S13227">
            <v>358571</v>
          </cell>
        </row>
        <row r="13228">
          <cell r="E13228" t="str">
            <v>OSE716628</v>
          </cell>
          <cell r="S13228">
            <v>358571</v>
          </cell>
        </row>
        <row r="13229">
          <cell r="E13229" t="str">
            <v>OSE716620</v>
          </cell>
          <cell r="S13229">
            <v>358571</v>
          </cell>
        </row>
        <row r="13230">
          <cell r="E13230" t="str">
            <v>OSE716616</v>
          </cell>
          <cell r="S13230">
            <v>358571</v>
          </cell>
        </row>
        <row r="13231">
          <cell r="E13231" t="str">
            <v>OSE716610</v>
          </cell>
          <cell r="S13231">
            <v>358571</v>
          </cell>
        </row>
        <row r="13232">
          <cell r="E13232" t="str">
            <v>OSE716609</v>
          </cell>
          <cell r="S13232">
            <v>358571</v>
          </cell>
        </row>
        <row r="13233">
          <cell r="E13233" t="str">
            <v>OSE716599</v>
          </cell>
          <cell r="S13233">
            <v>358571</v>
          </cell>
        </row>
        <row r="13234">
          <cell r="E13234" t="str">
            <v>OSE716598</v>
          </cell>
          <cell r="S13234">
            <v>358571</v>
          </cell>
        </row>
        <row r="13235">
          <cell r="E13235" t="str">
            <v>OSE716596</v>
          </cell>
          <cell r="S13235">
            <v>358571</v>
          </cell>
        </row>
        <row r="13236">
          <cell r="E13236" t="str">
            <v>OSE716585</v>
          </cell>
          <cell r="S13236">
            <v>358571</v>
          </cell>
        </row>
        <row r="13237">
          <cell r="E13237" t="str">
            <v>OSE672577</v>
          </cell>
          <cell r="S13237">
            <v>358571</v>
          </cell>
        </row>
        <row r="13238">
          <cell r="E13238" t="str">
            <v>OSE672579</v>
          </cell>
          <cell r="S13238">
            <v>358571</v>
          </cell>
        </row>
        <row r="13239">
          <cell r="E13239" t="str">
            <v>OSE679024</v>
          </cell>
          <cell r="S13239">
            <v>358571</v>
          </cell>
        </row>
        <row r="13240">
          <cell r="E13240" t="str">
            <v>OSE679030</v>
          </cell>
          <cell r="S13240">
            <v>358571</v>
          </cell>
        </row>
        <row r="13241">
          <cell r="E13241" t="str">
            <v>OSE679031</v>
          </cell>
          <cell r="S13241">
            <v>358571</v>
          </cell>
        </row>
        <row r="13242">
          <cell r="E13242" t="str">
            <v>OSE679037</v>
          </cell>
          <cell r="S13242">
            <v>358571</v>
          </cell>
        </row>
        <row r="13243">
          <cell r="E13243" t="str">
            <v>OSE679038</v>
          </cell>
          <cell r="S13243">
            <v>358571</v>
          </cell>
        </row>
        <row r="13244">
          <cell r="E13244" t="str">
            <v>OSE679043</v>
          </cell>
          <cell r="S13244">
            <v>358571</v>
          </cell>
        </row>
        <row r="13245">
          <cell r="E13245" t="str">
            <v>OSE679045</v>
          </cell>
          <cell r="S13245">
            <v>358571</v>
          </cell>
        </row>
        <row r="13246">
          <cell r="E13246" t="str">
            <v>OSE679046</v>
          </cell>
          <cell r="S13246">
            <v>358571</v>
          </cell>
        </row>
        <row r="13247">
          <cell r="E13247" t="str">
            <v>OSE679056</v>
          </cell>
          <cell r="S13247">
            <v>358571</v>
          </cell>
        </row>
        <row r="13248">
          <cell r="E13248" t="str">
            <v>OSE679119</v>
          </cell>
          <cell r="S13248">
            <v>358571</v>
          </cell>
        </row>
        <row r="13249">
          <cell r="E13249" t="str">
            <v>OSE679126</v>
          </cell>
          <cell r="S13249">
            <v>358571</v>
          </cell>
        </row>
        <row r="13250">
          <cell r="E13250" t="str">
            <v>OSE679131</v>
          </cell>
          <cell r="S13250">
            <v>358571</v>
          </cell>
        </row>
        <row r="13251">
          <cell r="E13251" t="str">
            <v>OSE679129</v>
          </cell>
          <cell r="S13251">
            <v>358571</v>
          </cell>
        </row>
        <row r="13252">
          <cell r="E13252" t="str">
            <v>OSE684485</v>
          </cell>
          <cell r="S13252">
            <v>358571</v>
          </cell>
        </row>
        <row r="13253">
          <cell r="E13253" t="str">
            <v>OSE684487</v>
          </cell>
          <cell r="S13253">
            <v>358571</v>
          </cell>
        </row>
        <row r="13254">
          <cell r="E13254" t="str">
            <v>OSE684499</v>
          </cell>
          <cell r="S13254">
            <v>358571</v>
          </cell>
        </row>
        <row r="13255">
          <cell r="E13255" t="str">
            <v>OSE684520</v>
          </cell>
          <cell r="S13255">
            <v>358571</v>
          </cell>
        </row>
        <row r="13256">
          <cell r="E13256" t="str">
            <v>OSE684528</v>
          </cell>
          <cell r="S13256">
            <v>358571</v>
          </cell>
        </row>
        <row r="13257">
          <cell r="E13257" t="str">
            <v>OSE684522</v>
          </cell>
          <cell r="S13257">
            <v>358571</v>
          </cell>
        </row>
        <row r="13258">
          <cell r="E13258" t="str">
            <v>OSE684526</v>
          </cell>
          <cell r="S13258">
            <v>358571</v>
          </cell>
        </row>
        <row r="13259">
          <cell r="E13259" t="str">
            <v>OSE684507</v>
          </cell>
          <cell r="S13259">
            <v>358571</v>
          </cell>
        </row>
        <row r="13260">
          <cell r="E13260" t="str">
            <v>OSE684530</v>
          </cell>
          <cell r="S13260">
            <v>358571</v>
          </cell>
        </row>
        <row r="13261">
          <cell r="E13261" t="str">
            <v>OSE684535</v>
          </cell>
          <cell r="S13261">
            <v>358571</v>
          </cell>
        </row>
        <row r="13262">
          <cell r="E13262" t="str">
            <v>OSE684540</v>
          </cell>
          <cell r="S13262">
            <v>358571</v>
          </cell>
        </row>
        <row r="13263">
          <cell r="E13263" t="str">
            <v>OSE684564</v>
          </cell>
          <cell r="S13263">
            <v>358571</v>
          </cell>
        </row>
        <row r="13264">
          <cell r="E13264" t="str">
            <v>OSE684576</v>
          </cell>
          <cell r="S13264">
            <v>358571</v>
          </cell>
        </row>
        <row r="13265">
          <cell r="E13265" t="str">
            <v>OSE52637</v>
          </cell>
          <cell r="S13265">
            <v>358571</v>
          </cell>
        </row>
        <row r="13266">
          <cell r="E13266" t="str">
            <v>OSE684562</v>
          </cell>
          <cell r="S13266">
            <v>358571</v>
          </cell>
        </row>
        <row r="13267">
          <cell r="E13267" t="str">
            <v>OSE85454</v>
          </cell>
          <cell r="S13267">
            <v>358571</v>
          </cell>
        </row>
        <row r="13268">
          <cell r="E13268" t="str">
            <v>OSE684544</v>
          </cell>
          <cell r="S13268">
            <v>358571</v>
          </cell>
        </row>
        <row r="13269">
          <cell r="E13269" t="str">
            <v>OSE711751</v>
          </cell>
          <cell r="S13269">
            <v>358571</v>
          </cell>
        </row>
        <row r="13270">
          <cell r="E13270" t="str">
            <v>OSE650903</v>
          </cell>
          <cell r="S13270">
            <v>358571</v>
          </cell>
        </row>
        <row r="13271">
          <cell r="E13271" t="str">
            <v>OSE711755</v>
          </cell>
          <cell r="S13271">
            <v>358571</v>
          </cell>
        </row>
        <row r="13272">
          <cell r="E13272" t="str">
            <v>OSE692087</v>
          </cell>
          <cell r="S13272">
            <v>358571</v>
          </cell>
        </row>
        <row r="13273">
          <cell r="E13273" t="str">
            <v>OSE716556</v>
          </cell>
          <cell r="S13273">
            <v>358571</v>
          </cell>
        </row>
        <row r="13274">
          <cell r="E13274" t="str">
            <v>OSE711761</v>
          </cell>
          <cell r="S13274">
            <v>358571</v>
          </cell>
        </row>
        <row r="13275">
          <cell r="E13275" t="str">
            <v>OSE716569</v>
          </cell>
          <cell r="S13275">
            <v>358571</v>
          </cell>
        </row>
        <row r="13276">
          <cell r="E13276" t="str">
            <v>OSE716577</v>
          </cell>
          <cell r="S13276">
            <v>358571</v>
          </cell>
        </row>
        <row r="13277">
          <cell r="E13277" t="str">
            <v>OSE716580</v>
          </cell>
          <cell r="S13277">
            <v>358571</v>
          </cell>
        </row>
        <row r="13278">
          <cell r="E13278" t="str">
            <v>OSE716584</v>
          </cell>
          <cell r="S13278">
            <v>358571</v>
          </cell>
        </row>
        <row r="13279">
          <cell r="E13279" t="str">
            <v>OSE711763</v>
          </cell>
          <cell r="S13279">
            <v>358571</v>
          </cell>
        </row>
        <row r="13280">
          <cell r="E13280" t="str">
            <v>OSE711766</v>
          </cell>
          <cell r="S13280">
            <v>358571</v>
          </cell>
        </row>
        <row r="13281">
          <cell r="E13281" t="str">
            <v>OSE679111</v>
          </cell>
          <cell r="S13281">
            <v>358571</v>
          </cell>
        </row>
        <row r="13282">
          <cell r="E13282" t="str">
            <v>OSE679048</v>
          </cell>
          <cell r="S13282">
            <v>358571</v>
          </cell>
        </row>
        <row r="13283">
          <cell r="E13283" t="str">
            <v>OSE679054</v>
          </cell>
          <cell r="S13283">
            <v>358571</v>
          </cell>
        </row>
        <row r="13284">
          <cell r="E13284" t="str">
            <v>OSE679058</v>
          </cell>
          <cell r="S13284">
            <v>358571</v>
          </cell>
        </row>
        <row r="13285">
          <cell r="E13285" t="str">
            <v>OSE679070</v>
          </cell>
          <cell r="S13285">
            <v>358571</v>
          </cell>
        </row>
        <row r="13286">
          <cell r="E13286" t="str">
            <v>OSE679073</v>
          </cell>
          <cell r="S13286">
            <v>358571</v>
          </cell>
        </row>
        <row r="13287">
          <cell r="E13287" t="str">
            <v>OSE575958</v>
          </cell>
          <cell r="S13287">
            <v>358571</v>
          </cell>
        </row>
        <row r="13288">
          <cell r="E13288" t="str">
            <v>OSE718665</v>
          </cell>
          <cell r="S13288">
            <v>358571</v>
          </cell>
        </row>
        <row r="13289">
          <cell r="E13289" t="str">
            <v>OSE718681</v>
          </cell>
          <cell r="S13289">
            <v>358571</v>
          </cell>
        </row>
        <row r="13290">
          <cell r="E13290" t="str">
            <v>OSE718684</v>
          </cell>
          <cell r="S13290">
            <v>358571</v>
          </cell>
        </row>
        <row r="13291">
          <cell r="E13291" t="str">
            <v>OSE718692</v>
          </cell>
          <cell r="S13291">
            <v>358571</v>
          </cell>
        </row>
        <row r="13292">
          <cell r="E13292" t="str">
            <v>OSE718695</v>
          </cell>
          <cell r="S13292">
            <v>358571</v>
          </cell>
        </row>
        <row r="13293">
          <cell r="E13293" t="str">
            <v>OSE718700</v>
          </cell>
          <cell r="S13293">
            <v>358571</v>
          </cell>
        </row>
        <row r="13294">
          <cell r="E13294" t="str">
            <v>OSE718704</v>
          </cell>
          <cell r="S13294">
            <v>358571</v>
          </cell>
        </row>
        <row r="13295">
          <cell r="E13295" t="str">
            <v>OSE718708</v>
          </cell>
          <cell r="S13295">
            <v>358571</v>
          </cell>
        </row>
        <row r="13296">
          <cell r="E13296" t="str">
            <v>OSE718717</v>
          </cell>
          <cell r="S13296">
            <v>358571</v>
          </cell>
        </row>
        <row r="13297">
          <cell r="E13297" t="str">
            <v>OSE718724</v>
          </cell>
          <cell r="S13297">
            <v>358571</v>
          </cell>
        </row>
        <row r="13298">
          <cell r="E13298" t="str">
            <v>OSE718727</v>
          </cell>
          <cell r="S13298">
            <v>358571</v>
          </cell>
        </row>
        <row r="13299">
          <cell r="E13299" t="str">
            <v>OSE722071</v>
          </cell>
          <cell r="S13299">
            <v>358571</v>
          </cell>
        </row>
        <row r="13300">
          <cell r="E13300" t="str">
            <v>OSE722074</v>
          </cell>
          <cell r="S13300">
            <v>358571</v>
          </cell>
        </row>
        <row r="13301">
          <cell r="E13301" t="str">
            <v>OSE722118</v>
          </cell>
          <cell r="S13301">
            <v>358571</v>
          </cell>
        </row>
        <row r="13302">
          <cell r="E13302" t="str">
            <v>OSE734981</v>
          </cell>
          <cell r="S13302">
            <v>358571</v>
          </cell>
        </row>
        <row r="13303">
          <cell r="E13303" t="str">
            <v>OSE734987</v>
          </cell>
          <cell r="S13303">
            <v>358571</v>
          </cell>
        </row>
        <row r="13304">
          <cell r="E13304" t="str">
            <v>OSE734985</v>
          </cell>
          <cell r="S13304">
            <v>358571</v>
          </cell>
        </row>
        <row r="13305">
          <cell r="E13305" t="str">
            <v>OSE734999</v>
          </cell>
          <cell r="S13305">
            <v>358571</v>
          </cell>
        </row>
        <row r="13306">
          <cell r="E13306" t="str">
            <v>OSE734995</v>
          </cell>
          <cell r="S13306">
            <v>358571</v>
          </cell>
        </row>
        <row r="13307">
          <cell r="E13307" t="str">
            <v>OSE734991</v>
          </cell>
          <cell r="S13307">
            <v>358571</v>
          </cell>
        </row>
        <row r="13308">
          <cell r="E13308" t="str">
            <v>OSE735003</v>
          </cell>
          <cell r="S13308">
            <v>358571</v>
          </cell>
        </row>
        <row r="13309">
          <cell r="E13309" t="str">
            <v>OSE735007</v>
          </cell>
          <cell r="S13309">
            <v>358571</v>
          </cell>
        </row>
        <row r="13310">
          <cell r="E13310" t="str">
            <v>OSE735005</v>
          </cell>
          <cell r="S13310">
            <v>358571</v>
          </cell>
        </row>
        <row r="13311">
          <cell r="E13311" t="str">
            <v>OSE735013</v>
          </cell>
          <cell r="S13311">
            <v>358571</v>
          </cell>
        </row>
        <row r="13312">
          <cell r="E13312" t="str">
            <v>OSE735022</v>
          </cell>
          <cell r="S13312">
            <v>358571</v>
          </cell>
        </row>
        <row r="13313">
          <cell r="E13313" t="str">
            <v>OSE735032</v>
          </cell>
          <cell r="S13313">
            <v>358571</v>
          </cell>
        </row>
        <row r="13314">
          <cell r="E13314" t="str">
            <v>OSE735038</v>
          </cell>
          <cell r="S13314">
            <v>358571</v>
          </cell>
        </row>
        <row r="13315">
          <cell r="E13315" t="str">
            <v>OSE735072</v>
          </cell>
          <cell r="S13315">
            <v>358571</v>
          </cell>
        </row>
        <row r="13316">
          <cell r="E13316" t="str">
            <v>OSE735090</v>
          </cell>
          <cell r="S13316">
            <v>358571</v>
          </cell>
        </row>
        <row r="13317">
          <cell r="E13317" t="str">
            <v>OSE737183</v>
          </cell>
          <cell r="S13317">
            <v>358571</v>
          </cell>
        </row>
        <row r="13318">
          <cell r="E13318" t="str">
            <v>OSE737187</v>
          </cell>
          <cell r="S13318">
            <v>358571</v>
          </cell>
        </row>
        <row r="13319">
          <cell r="E13319" t="str">
            <v>OSE737205</v>
          </cell>
          <cell r="S13319">
            <v>358571</v>
          </cell>
        </row>
        <row r="13320">
          <cell r="E13320" t="str">
            <v>OSE737236</v>
          </cell>
          <cell r="S13320">
            <v>358571</v>
          </cell>
        </row>
        <row r="13321">
          <cell r="E13321" t="str">
            <v>OSE737234</v>
          </cell>
          <cell r="S13321">
            <v>358571</v>
          </cell>
        </row>
        <row r="13322">
          <cell r="E13322" t="str">
            <v>OSE737244</v>
          </cell>
          <cell r="S13322">
            <v>358571</v>
          </cell>
        </row>
        <row r="13323">
          <cell r="E13323" t="str">
            <v>OSE738573</v>
          </cell>
          <cell r="S13323">
            <v>358571</v>
          </cell>
        </row>
        <row r="13324">
          <cell r="E13324" t="str">
            <v>OSE738583</v>
          </cell>
          <cell r="S13324">
            <v>358571</v>
          </cell>
        </row>
        <row r="13325">
          <cell r="E13325" t="str">
            <v>OSE725479</v>
          </cell>
          <cell r="S13325">
            <v>358571</v>
          </cell>
        </row>
        <row r="13326">
          <cell r="E13326" t="str">
            <v>OSE725486</v>
          </cell>
          <cell r="S13326">
            <v>358571</v>
          </cell>
        </row>
        <row r="13327">
          <cell r="E13327" t="str">
            <v>OSE725488</v>
          </cell>
          <cell r="S13327">
            <v>358571</v>
          </cell>
        </row>
        <row r="13328">
          <cell r="E13328" t="str">
            <v>OSE725497</v>
          </cell>
          <cell r="S13328">
            <v>358571</v>
          </cell>
        </row>
        <row r="13329">
          <cell r="E13329" t="str">
            <v>OSE725533</v>
          </cell>
          <cell r="S13329">
            <v>358571</v>
          </cell>
        </row>
        <row r="13330">
          <cell r="E13330" t="str">
            <v>OSE725541</v>
          </cell>
          <cell r="S13330">
            <v>358571</v>
          </cell>
        </row>
        <row r="13331">
          <cell r="E13331" t="str">
            <v>OSE725549</v>
          </cell>
          <cell r="S13331">
            <v>358571</v>
          </cell>
        </row>
        <row r="13332">
          <cell r="E13332" t="str">
            <v>OSE725545</v>
          </cell>
          <cell r="S13332">
            <v>358571</v>
          </cell>
        </row>
        <row r="13333">
          <cell r="E13333" t="str">
            <v>OSE725554</v>
          </cell>
          <cell r="S13333">
            <v>358571</v>
          </cell>
        </row>
        <row r="13334">
          <cell r="E13334" t="str">
            <v>OSE725558</v>
          </cell>
          <cell r="S13334">
            <v>358571</v>
          </cell>
        </row>
        <row r="13335">
          <cell r="E13335" t="str">
            <v>OSE725567</v>
          </cell>
          <cell r="S13335">
            <v>358571</v>
          </cell>
        </row>
        <row r="13336">
          <cell r="E13336" t="str">
            <v>OSE725575</v>
          </cell>
          <cell r="S13336">
            <v>358571</v>
          </cell>
        </row>
        <row r="13337">
          <cell r="E13337" t="str">
            <v>OSE725583</v>
          </cell>
          <cell r="S13337">
            <v>358571</v>
          </cell>
        </row>
        <row r="13338">
          <cell r="E13338" t="str">
            <v>OSE725586</v>
          </cell>
          <cell r="S13338">
            <v>358571</v>
          </cell>
        </row>
        <row r="13339">
          <cell r="E13339" t="str">
            <v>OSE725592</v>
          </cell>
          <cell r="S13339">
            <v>358571</v>
          </cell>
        </row>
        <row r="13340">
          <cell r="E13340" t="str">
            <v>OSE725611</v>
          </cell>
          <cell r="S13340">
            <v>358571</v>
          </cell>
        </row>
        <row r="13341">
          <cell r="E13341" t="str">
            <v>OSE725615</v>
          </cell>
          <cell r="S13341">
            <v>358571</v>
          </cell>
        </row>
        <row r="13342">
          <cell r="E13342" t="str">
            <v>OSE725623</v>
          </cell>
          <cell r="S13342">
            <v>358571</v>
          </cell>
        </row>
        <row r="13343">
          <cell r="E13343" t="str">
            <v>OSE725629</v>
          </cell>
          <cell r="S13343">
            <v>358571</v>
          </cell>
        </row>
        <row r="13344">
          <cell r="E13344" t="str">
            <v>OSE725625</v>
          </cell>
          <cell r="S13344">
            <v>358571</v>
          </cell>
        </row>
        <row r="13345">
          <cell r="E13345" t="str">
            <v>OSE728653</v>
          </cell>
          <cell r="S13345">
            <v>358571</v>
          </cell>
        </row>
        <row r="13346">
          <cell r="E13346" t="str">
            <v>OSE728668</v>
          </cell>
          <cell r="S13346">
            <v>358571</v>
          </cell>
        </row>
        <row r="13347">
          <cell r="E13347" t="str">
            <v>OSE728671</v>
          </cell>
          <cell r="S13347">
            <v>358571</v>
          </cell>
        </row>
        <row r="13348">
          <cell r="E13348" t="str">
            <v>OSE728691</v>
          </cell>
          <cell r="S13348">
            <v>358571</v>
          </cell>
        </row>
        <row r="13349">
          <cell r="E13349" t="str">
            <v>OSE718707</v>
          </cell>
          <cell r="S13349">
            <v>358571</v>
          </cell>
        </row>
        <row r="13350">
          <cell r="E13350" t="str">
            <v>OSE718712</v>
          </cell>
          <cell r="S13350">
            <v>358571</v>
          </cell>
        </row>
        <row r="13351">
          <cell r="E13351" t="str">
            <v>OSE718719</v>
          </cell>
          <cell r="S13351">
            <v>358571</v>
          </cell>
        </row>
        <row r="13352">
          <cell r="E13352" t="str">
            <v>OSE718733</v>
          </cell>
          <cell r="S13352">
            <v>358571</v>
          </cell>
        </row>
        <row r="13353">
          <cell r="E13353" t="str">
            <v>OSE718736</v>
          </cell>
          <cell r="S13353">
            <v>358571</v>
          </cell>
        </row>
        <row r="13354">
          <cell r="E13354" t="str">
            <v>OSE718738</v>
          </cell>
          <cell r="S13354">
            <v>358571</v>
          </cell>
        </row>
        <row r="13355">
          <cell r="E13355" t="str">
            <v>OSE722072</v>
          </cell>
          <cell r="S13355">
            <v>358571</v>
          </cell>
        </row>
        <row r="13356">
          <cell r="E13356" t="str">
            <v>OSE722080</v>
          </cell>
          <cell r="S13356">
            <v>358571</v>
          </cell>
        </row>
        <row r="13357">
          <cell r="E13357" t="str">
            <v>OSE722084</v>
          </cell>
          <cell r="S13357">
            <v>358571</v>
          </cell>
        </row>
        <row r="13358">
          <cell r="E13358" t="str">
            <v>OSE722099</v>
          </cell>
          <cell r="S13358">
            <v>358571</v>
          </cell>
        </row>
        <row r="13359">
          <cell r="E13359" t="str">
            <v>OSE722102</v>
          </cell>
          <cell r="S13359">
            <v>358571</v>
          </cell>
        </row>
        <row r="13360">
          <cell r="E13360" t="str">
            <v>OSE722106</v>
          </cell>
          <cell r="S13360">
            <v>358571</v>
          </cell>
        </row>
        <row r="13361">
          <cell r="E13361" t="str">
            <v>OSE722113</v>
          </cell>
          <cell r="S13361">
            <v>358571</v>
          </cell>
        </row>
        <row r="13362">
          <cell r="E13362" t="str">
            <v>OSE722115</v>
          </cell>
          <cell r="S13362">
            <v>358571</v>
          </cell>
        </row>
        <row r="13363">
          <cell r="E13363" t="str">
            <v>OSE722116</v>
          </cell>
          <cell r="S13363">
            <v>358571</v>
          </cell>
        </row>
        <row r="13364">
          <cell r="E13364" t="str">
            <v>OSE722122</v>
          </cell>
          <cell r="S13364">
            <v>358571</v>
          </cell>
        </row>
        <row r="13365">
          <cell r="E13365" t="str">
            <v>OSE722124</v>
          </cell>
          <cell r="S13365">
            <v>358571</v>
          </cell>
        </row>
        <row r="13366">
          <cell r="E13366" t="str">
            <v>OSE722127</v>
          </cell>
          <cell r="S13366">
            <v>358571</v>
          </cell>
        </row>
        <row r="13367">
          <cell r="E13367" t="str">
            <v>OSE722135</v>
          </cell>
          <cell r="S13367">
            <v>358571</v>
          </cell>
        </row>
        <row r="13368">
          <cell r="E13368" t="str">
            <v>OSE722133</v>
          </cell>
          <cell r="S13368">
            <v>358571</v>
          </cell>
        </row>
        <row r="13369">
          <cell r="E13369" t="str">
            <v>OSE722143</v>
          </cell>
          <cell r="S13369">
            <v>358571</v>
          </cell>
        </row>
        <row r="13370">
          <cell r="E13370" t="str">
            <v>OSE728676</v>
          </cell>
          <cell r="S13370">
            <v>358571</v>
          </cell>
        </row>
        <row r="13371">
          <cell r="E13371" t="str">
            <v>OSE728675</v>
          </cell>
          <cell r="S13371">
            <v>358571</v>
          </cell>
        </row>
        <row r="13372">
          <cell r="E13372" t="str">
            <v>OSE728692</v>
          </cell>
          <cell r="S13372">
            <v>358571</v>
          </cell>
        </row>
        <row r="13373">
          <cell r="E13373" t="str">
            <v>OSE728655</v>
          </cell>
          <cell r="S13373">
            <v>358571</v>
          </cell>
        </row>
        <row r="13374">
          <cell r="E13374" t="str">
            <v>OSE728698</v>
          </cell>
          <cell r="S13374">
            <v>358571</v>
          </cell>
        </row>
        <row r="13375">
          <cell r="E13375" t="str">
            <v>OSE728712</v>
          </cell>
          <cell r="S13375">
            <v>358571</v>
          </cell>
        </row>
        <row r="13376">
          <cell r="E13376" t="str">
            <v>OSE732756</v>
          </cell>
          <cell r="S13376">
            <v>358571</v>
          </cell>
        </row>
        <row r="13377">
          <cell r="E13377" t="str">
            <v>OSE743231</v>
          </cell>
          <cell r="S13377">
            <v>358571</v>
          </cell>
        </row>
        <row r="13378">
          <cell r="E13378" t="str">
            <v>OSE743236</v>
          </cell>
          <cell r="S13378">
            <v>358571</v>
          </cell>
        </row>
        <row r="13379">
          <cell r="E13379" t="str">
            <v>OSE743255</v>
          </cell>
          <cell r="S13379">
            <v>358571</v>
          </cell>
        </row>
        <row r="13380">
          <cell r="E13380" t="str">
            <v>OSE743257</v>
          </cell>
          <cell r="S13380">
            <v>358571</v>
          </cell>
        </row>
        <row r="13381">
          <cell r="E13381" t="str">
            <v>OSE743261</v>
          </cell>
          <cell r="S13381">
            <v>358571</v>
          </cell>
        </row>
        <row r="13382">
          <cell r="E13382" t="str">
            <v>OSE743265</v>
          </cell>
          <cell r="S13382">
            <v>358571</v>
          </cell>
        </row>
        <row r="13383">
          <cell r="E13383" t="str">
            <v>OSE743272</v>
          </cell>
          <cell r="S13383">
            <v>358571</v>
          </cell>
        </row>
        <row r="13384">
          <cell r="E13384" t="str">
            <v>OSE743275</v>
          </cell>
          <cell r="S13384">
            <v>358571</v>
          </cell>
        </row>
        <row r="13385">
          <cell r="E13385" t="str">
            <v>OSE743276</v>
          </cell>
          <cell r="S13385">
            <v>358571</v>
          </cell>
        </row>
        <row r="13386">
          <cell r="E13386" t="str">
            <v>OSE743277</v>
          </cell>
          <cell r="S13386">
            <v>358571</v>
          </cell>
        </row>
        <row r="13387">
          <cell r="E13387" t="str">
            <v>OSE743283</v>
          </cell>
          <cell r="S13387">
            <v>358571</v>
          </cell>
        </row>
        <row r="13388">
          <cell r="E13388" t="str">
            <v>OSE743286</v>
          </cell>
          <cell r="S13388">
            <v>358571</v>
          </cell>
        </row>
        <row r="13389">
          <cell r="E13389" t="str">
            <v>OSE744605</v>
          </cell>
          <cell r="S13389">
            <v>358571</v>
          </cell>
        </row>
        <row r="13390">
          <cell r="E13390" t="str">
            <v>OSE744613</v>
          </cell>
          <cell r="S13390">
            <v>358571</v>
          </cell>
        </row>
        <row r="13391">
          <cell r="E13391" t="str">
            <v>OSE744615</v>
          </cell>
          <cell r="S13391">
            <v>358571</v>
          </cell>
        </row>
        <row r="13392">
          <cell r="E13392" t="str">
            <v>OSE744619</v>
          </cell>
          <cell r="S13392">
            <v>358571</v>
          </cell>
        </row>
        <row r="13393">
          <cell r="E13393" t="str">
            <v>OSE744621</v>
          </cell>
          <cell r="S13393">
            <v>358571</v>
          </cell>
        </row>
        <row r="13394">
          <cell r="E13394" t="str">
            <v>OSE744622</v>
          </cell>
          <cell r="S13394">
            <v>358571</v>
          </cell>
        </row>
        <row r="13395">
          <cell r="E13395" t="str">
            <v>OSE744624</v>
          </cell>
          <cell r="S13395">
            <v>358571</v>
          </cell>
        </row>
        <row r="13396">
          <cell r="E13396" t="str">
            <v>OSE744631</v>
          </cell>
          <cell r="S13396">
            <v>358571</v>
          </cell>
        </row>
        <row r="13397">
          <cell r="E13397" t="str">
            <v>OSE744632</v>
          </cell>
          <cell r="S13397">
            <v>358571</v>
          </cell>
        </row>
        <row r="13398">
          <cell r="E13398" t="str">
            <v>OSE744646</v>
          </cell>
          <cell r="S13398">
            <v>358571</v>
          </cell>
        </row>
        <row r="13399">
          <cell r="E13399" t="str">
            <v>OSE744649</v>
          </cell>
          <cell r="S13399">
            <v>358571</v>
          </cell>
        </row>
        <row r="13400">
          <cell r="E13400" t="str">
            <v>OSE732889</v>
          </cell>
          <cell r="S13400">
            <v>358571</v>
          </cell>
        </row>
        <row r="13401">
          <cell r="E13401" t="str">
            <v>OSE744681</v>
          </cell>
          <cell r="S13401">
            <v>358571</v>
          </cell>
        </row>
        <row r="13402">
          <cell r="E13402" t="str">
            <v>OSE732904</v>
          </cell>
          <cell r="S13402">
            <v>358571</v>
          </cell>
        </row>
        <row r="13403">
          <cell r="E13403" t="str">
            <v>OSE744662</v>
          </cell>
          <cell r="S13403">
            <v>358571</v>
          </cell>
        </row>
        <row r="13404">
          <cell r="E13404" t="str">
            <v>OSE744684</v>
          </cell>
          <cell r="S13404">
            <v>358571</v>
          </cell>
        </row>
        <row r="13405">
          <cell r="E13405" t="str">
            <v>OSE744686</v>
          </cell>
          <cell r="S13405">
            <v>358571</v>
          </cell>
        </row>
        <row r="13406">
          <cell r="E13406" t="str">
            <v>OSE744667</v>
          </cell>
          <cell r="S13406">
            <v>358571</v>
          </cell>
        </row>
        <row r="13407">
          <cell r="E13407" t="str">
            <v>OSE744669</v>
          </cell>
          <cell r="S13407">
            <v>358571</v>
          </cell>
        </row>
        <row r="13408">
          <cell r="E13408" t="str">
            <v>OSE744689</v>
          </cell>
          <cell r="S13408">
            <v>358571</v>
          </cell>
        </row>
        <row r="13409">
          <cell r="E13409" t="str">
            <v>OSE744688</v>
          </cell>
          <cell r="S13409">
            <v>358571</v>
          </cell>
        </row>
        <row r="13410">
          <cell r="E13410" t="str">
            <v>OSE744691</v>
          </cell>
          <cell r="S13410">
            <v>358571</v>
          </cell>
        </row>
        <row r="13411">
          <cell r="E13411" t="str">
            <v>OSE744692</v>
          </cell>
          <cell r="S13411">
            <v>358571</v>
          </cell>
        </row>
        <row r="13412">
          <cell r="E13412" t="str">
            <v>OSE744700</v>
          </cell>
          <cell r="S13412">
            <v>358571</v>
          </cell>
        </row>
        <row r="13413">
          <cell r="E13413" t="str">
            <v>OSE748172</v>
          </cell>
          <cell r="S13413">
            <v>358571</v>
          </cell>
        </row>
        <row r="13414">
          <cell r="E13414" t="str">
            <v>OSE748184</v>
          </cell>
          <cell r="S13414">
            <v>358571</v>
          </cell>
        </row>
        <row r="13415">
          <cell r="E13415" t="str">
            <v>OSE748182</v>
          </cell>
          <cell r="S13415">
            <v>358571</v>
          </cell>
        </row>
        <row r="13416">
          <cell r="E13416" t="str">
            <v>OSE748187</v>
          </cell>
          <cell r="S13416">
            <v>358571</v>
          </cell>
        </row>
        <row r="13417">
          <cell r="E13417" t="str">
            <v>OSE748186</v>
          </cell>
          <cell r="S13417">
            <v>358571</v>
          </cell>
        </row>
        <row r="13418">
          <cell r="E13418" t="str">
            <v>OSE748191</v>
          </cell>
          <cell r="S13418">
            <v>358571</v>
          </cell>
        </row>
        <row r="13419">
          <cell r="E13419" t="str">
            <v>OSE748188</v>
          </cell>
          <cell r="S13419">
            <v>358571</v>
          </cell>
        </row>
        <row r="13420">
          <cell r="E13420" t="str">
            <v>OSE753473</v>
          </cell>
          <cell r="S13420">
            <v>358571</v>
          </cell>
        </row>
        <row r="13421">
          <cell r="E13421" t="str">
            <v>OSE753477</v>
          </cell>
          <cell r="S13421">
            <v>358571</v>
          </cell>
        </row>
        <row r="13422">
          <cell r="E13422" t="str">
            <v>OSE753481</v>
          </cell>
          <cell r="S13422">
            <v>358571</v>
          </cell>
        </row>
        <row r="13423">
          <cell r="E13423" t="str">
            <v>OSE753482</v>
          </cell>
          <cell r="S13423">
            <v>358571</v>
          </cell>
        </row>
        <row r="13424">
          <cell r="E13424" t="str">
            <v>OSE753498</v>
          </cell>
          <cell r="S13424">
            <v>358571</v>
          </cell>
        </row>
        <row r="13425">
          <cell r="E13425" t="str">
            <v>OSE753499</v>
          </cell>
          <cell r="S13425">
            <v>358571</v>
          </cell>
        </row>
        <row r="13426">
          <cell r="E13426" t="str">
            <v>OSE753497</v>
          </cell>
          <cell r="S13426">
            <v>358571</v>
          </cell>
        </row>
        <row r="13427">
          <cell r="E13427" t="str">
            <v>OSE753507</v>
          </cell>
          <cell r="S13427">
            <v>358571</v>
          </cell>
        </row>
        <row r="13428">
          <cell r="E13428" t="str">
            <v>OSE753508</v>
          </cell>
          <cell r="S13428">
            <v>358571</v>
          </cell>
        </row>
        <row r="13429">
          <cell r="E13429" t="str">
            <v>OSE753515</v>
          </cell>
          <cell r="S13429">
            <v>358571</v>
          </cell>
        </row>
        <row r="13430">
          <cell r="E13430" t="str">
            <v>OSE753516</v>
          </cell>
          <cell r="S13430">
            <v>358571</v>
          </cell>
        </row>
        <row r="13431">
          <cell r="E13431" t="str">
            <v>OSE753524</v>
          </cell>
          <cell r="S13431">
            <v>358571</v>
          </cell>
        </row>
        <row r="13432">
          <cell r="E13432" t="str">
            <v>OSE753527</v>
          </cell>
          <cell r="S13432">
            <v>358571</v>
          </cell>
        </row>
        <row r="13433">
          <cell r="E13433" t="str">
            <v>OSE753530</v>
          </cell>
          <cell r="S13433">
            <v>358571</v>
          </cell>
        </row>
        <row r="13434">
          <cell r="E13434" t="str">
            <v>OSE753534</v>
          </cell>
          <cell r="S13434">
            <v>358571</v>
          </cell>
        </row>
        <row r="13435">
          <cell r="E13435" t="str">
            <v>OSE753545</v>
          </cell>
          <cell r="S13435">
            <v>358571</v>
          </cell>
        </row>
        <row r="13436">
          <cell r="E13436" t="str">
            <v>OSE753547</v>
          </cell>
          <cell r="S13436">
            <v>358571</v>
          </cell>
        </row>
        <row r="13437">
          <cell r="E13437" t="str">
            <v>OSE753551</v>
          </cell>
          <cell r="S13437">
            <v>358571</v>
          </cell>
        </row>
        <row r="13438">
          <cell r="E13438" t="str">
            <v>OSE753552</v>
          </cell>
          <cell r="S13438">
            <v>358571</v>
          </cell>
        </row>
        <row r="13439">
          <cell r="E13439" t="str">
            <v>OSE753559</v>
          </cell>
          <cell r="S13439">
            <v>358571</v>
          </cell>
        </row>
        <row r="13440">
          <cell r="E13440" t="str">
            <v>OSE753563</v>
          </cell>
          <cell r="S13440">
            <v>358571</v>
          </cell>
        </row>
        <row r="13441">
          <cell r="E13441" t="str">
            <v>OSE753570</v>
          </cell>
          <cell r="S13441">
            <v>358571</v>
          </cell>
        </row>
        <row r="13442">
          <cell r="E13442" t="str">
            <v>OSE753571</v>
          </cell>
          <cell r="S13442">
            <v>358571</v>
          </cell>
        </row>
        <row r="13443">
          <cell r="E13443" t="str">
            <v>OSE753575</v>
          </cell>
          <cell r="S13443">
            <v>358571</v>
          </cell>
        </row>
        <row r="13444">
          <cell r="E13444" t="str">
            <v>OSE753951</v>
          </cell>
          <cell r="S13444">
            <v>358571</v>
          </cell>
        </row>
        <row r="13445">
          <cell r="E13445" t="str">
            <v>OSE753952</v>
          </cell>
          <cell r="S13445">
            <v>358571</v>
          </cell>
        </row>
        <row r="13446">
          <cell r="E13446" t="str">
            <v>OSE753960</v>
          </cell>
          <cell r="S13446">
            <v>358571</v>
          </cell>
        </row>
        <row r="13447">
          <cell r="E13447" t="str">
            <v>OSE753961</v>
          </cell>
          <cell r="S13447">
            <v>358571</v>
          </cell>
        </row>
        <row r="13448">
          <cell r="E13448" t="str">
            <v>OSE753963</v>
          </cell>
          <cell r="S13448">
            <v>358571</v>
          </cell>
        </row>
        <row r="13449">
          <cell r="E13449" t="str">
            <v>OSE753959</v>
          </cell>
          <cell r="S13449">
            <v>358571</v>
          </cell>
        </row>
        <row r="13450">
          <cell r="E13450" t="str">
            <v>OSE753966</v>
          </cell>
          <cell r="S13450">
            <v>358571</v>
          </cell>
        </row>
        <row r="13451">
          <cell r="E13451" t="str">
            <v>OSE753965</v>
          </cell>
          <cell r="S13451">
            <v>358571</v>
          </cell>
        </row>
        <row r="13452">
          <cell r="E13452" t="str">
            <v>OSE753972</v>
          </cell>
          <cell r="S13452">
            <v>358571</v>
          </cell>
        </row>
        <row r="13453">
          <cell r="E13453" t="str">
            <v>OSE753975</v>
          </cell>
          <cell r="S13453">
            <v>358571</v>
          </cell>
        </row>
        <row r="13454">
          <cell r="E13454" t="str">
            <v>OSE753980</v>
          </cell>
          <cell r="S13454">
            <v>358571</v>
          </cell>
        </row>
        <row r="13455">
          <cell r="E13455" t="str">
            <v>OSE753981</v>
          </cell>
          <cell r="S13455">
            <v>358571</v>
          </cell>
        </row>
        <row r="13456">
          <cell r="E13456" t="str">
            <v>OSE748194</v>
          </cell>
          <cell r="S13456">
            <v>358571</v>
          </cell>
        </row>
        <row r="13457">
          <cell r="E13457" t="str">
            <v>OSE748196</v>
          </cell>
          <cell r="S13457">
            <v>358571</v>
          </cell>
        </row>
        <row r="13458">
          <cell r="E13458" t="str">
            <v>OSE748203</v>
          </cell>
          <cell r="S13458">
            <v>358571</v>
          </cell>
        </row>
        <row r="13459">
          <cell r="E13459" t="str">
            <v>OSE748207</v>
          </cell>
          <cell r="S13459">
            <v>358571</v>
          </cell>
        </row>
        <row r="13460">
          <cell r="E13460" t="str">
            <v>OSE748212</v>
          </cell>
          <cell r="S13460">
            <v>358571</v>
          </cell>
        </row>
        <row r="13461">
          <cell r="E13461" t="str">
            <v>OSE748220</v>
          </cell>
          <cell r="S13461">
            <v>358571</v>
          </cell>
        </row>
        <row r="13462">
          <cell r="E13462" t="str">
            <v>OSE753448</v>
          </cell>
          <cell r="S13462">
            <v>358571</v>
          </cell>
        </row>
        <row r="13463">
          <cell r="E13463" t="str">
            <v>OSE753455</v>
          </cell>
          <cell r="S13463">
            <v>358571</v>
          </cell>
        </row>
        <row r="13464">
          <cell r="E13464" t="str">
            <v>OSE753461</v>
          </cell>
          <cell r="S13464">
            <v>358571</v>
          </cell>
        </row>
        <row r="13465">
          <cell r="E13465" t="str">
            <v>OSE753465</v>
          </cell>
          <cell r="S13465">
            <v>358571</v>
          </cell>
        </row>
        <row r="13466">
          <cell r="E13466" t="str">
            <v>OSE753453</v>
          </cell>
          <cell r="S13466">
            <v>358571</v>
          </cell>
        </row>
        <row r="13467">
          <cell r="E13467" t="str">
            <v>OSE753471</v>
          </cell>
          <cell r="S13467">
            <v>358571</v>
          </cell>
        </row>
        <row r="13468">
          <cell r="E13468" t="str">
            <v>OSE761507</v>
          </cell>
          <cell r="S13468">
            <v>358571</v>
          </cell>
        </row>
        <row r="13469">
          <cell r="E13469" t="str">
            <v>OSE761506</v>
          </cell>
          <cell r="S13469">
            <v>358571</v>
          </cell>
        </row>
        <row r="13470">
          <cell r="E13470" t="str">
            <v>OSE761515</v>
          </cell>
          <cell r="S13470">
            <v>358571</v>
          </cell>
        </row>
        <row r="13471">
          <cell r="E13471" t="str">
            <v>OSE761521</v>
          </cell>
          <cell r="S13471">
            <v>358571</v>
          </cell>
        </row>
        <row r="13472">
          <cell r="E13472" t="str">
            <v>OSE761520</v>
          </cell>
          <cell r="S13472">
            <v>358571</v>
          </cell>
        </row>
        <row r="13473">
          <cell r="E13473" t="str">
            <v>OSE761524</v>
          </cell>
          <cell r="S13473">
            <v>358571</v>
          </cell>
        </row>
        <row r="13474">
          <cell r="E13474" t="str">
            <v>OSE761530</v>
          </cell>
          <cell r="S13474">
            <v>358571</v>
          </cell>
        </row>
        <row r="13475">
          <cell r="E13475" t="str">
            <v>OSE761531</v>
          </cell>
          <cell r="S13475">
            <v>358571</v>
          </cell>
        </row>
        <row r="13476">
          <cell r="E13476" t="str">
            <v>OSE761537</v>
          </cell>
          <cell r="S13476">
            <v>358571</v>
          </cell>
        </row>
        <row r="13477">
          <cell r="E13477" t="str">
            <v>OSE761540</v>
          </cell>
          <cell r="S13477">
            <v>358571</v>
          </cell>
        </row>
        <row r="13478">
          <cell r="E13478" t="str">
            <v>OSE764967</v>
          </cell>
          <cell r="S13478">
            <v>358571</v>
          </cell>
        </row>
        <row r="13479">
          <cell r="E13479" t="str">
            <v>OSE764971</v>
          </cell>
          <cell r="S13479">
            <v>358571</v>
          </cell>
        </row>
        <row r="13480">
          <cell r="E13480" t="str">
            <v>OSE764978</v>
          </cell>
          <cell r="S13480">
            <v>358571</v>
          </cell>
        </row>
        <row r="13481">
          <cell r="E13481" t="str">
            <v>OSE764982</v>
          </cell>
          <cell r="S13481">
            <v>358571</v>
          </cell>
        </row>
        <row r="13482">
          <cell r="E13482" t="str">
            <v>OSE764993</v>
          </cell>
          <cell r="S13482">
            <v>358571</v>
          </cell>
        </row>
        <row r="13483">
          <cell r="E13483" t="str">
            <v>OSE764995</v>
          </cell>
          <cell r="S13483">
            <v>358571</v>
          </cell>
        </row>
        <row r="13484">
          <cell r="E13484" t="str">
            <v>OSE765002</v>
          </cell>
          <cell r="S13484">
            <v>358571</v>
          </cell>
        </row>
        <row r="13485">
          <cell r="E13485" t="str">
            <v>OSE765015</v>
          </cell>
          <cell r="S13485">
            <v>358571</v>
          </cell>
        </row>
        <row r="13486">
          <cell r="E13486" t="str">
            <v>OSE765026</v>
          </cell>
          <cell r="S13486">
            <v>358571</v>
          </cell>
        </row>
        <row r="13487">
          <cell r="E13487" t="str">
            <v>OSE765029</v>
          </cell>
          <cell r="S13487">
            <v>358571</v>
          </cell>
        </row>
        <row r="13488">
          <cell r="E13488" t="str">
            <v>OSE765018</v>
          </cell>
          <cell r="S13488">
            <v>358571</v>
          </cell>
        </row>
        <row r="13489">
          <cell r="E13489" t="str">
            <v>OSE753986</v>
          </cell>
          <cell r="S13489">
            <v>358571</v>
          </cell>
        </row>
        <row r="13490">
          <cell r="E13490" t="str">
            <v>OSE753990</v>
          </cell>
          <cell r="S13490">
            <v>358571</v>
          </cell>
        </row>
        <row r="13491">
          <cell r="E13491" t="str">
            <v>OSE753995</v>
          </cell>
          <cell r="S13491">
            <v>358571</v>
          </cell>
        </row>
        <row r="13492">
          <cell r="E13492" t="str">
            <v>OSE753999</v>
          </cell>
          <cell r="S13492">
            <v>358571</v>
          </cell>
        </row>
        <row r="13493">
          <cell r="E13493" t="str">
            <v>OSE754006</v>
          </cell>
          <cell r="S13493">
            <v>358571</v>
          </cell>
        </row>
        <row r="13494">
          <cell r="E13494" t="str">
            <v>OSE754010</v>
          </cell>
          <cell r="S13494">
            <v>358571</v>
          </cell>
        </row>
        <row r="13495">
          <cell r="E13495" t="str">
            <v>OSE754011</v>
          </cell>
          <cell r="S13495">
            <v>358571</v>
          </cell>
        </row>
        <row r="13496">
          <cell r="E13496" t="str">
            <v>OSE754014</v>
          </cell>
          <cell r="S13496">
            <v>358571</v>
          </cell>
        </row>
        <row r="13497">
          <cell r="E13497" t="str">
            <v>OSE754019</v>
          </cell>
          <cell r="S13497">
            <v>358571</v>
          </cell>
        </row>
        <row r="13498">
          <cell r="E13498" t="str">
            <v>OSE754021</v>
          </cell>
          <cell r="S13498">
            <v>358571</v>
          </cell>
        </row>
        <row r="13499">
          <cell r="E13499" t="str">
            <v>OSE754024</v>
          </cell>
          <cell r="S13499">
            <v>358571</v>
          </cell>
        </row>
        <row r="13500">
          <cell r="E13500" t="str">
            <v>OSE754030</v>
          </cell>
          <cell r="S13500">
            <v>358571</v>
          </cell>
        </row>
        <row r="13501">
          <cell r="E13501" t="str">
            <v>OSE754032</v>
          </cell>
          <cell r="S13501">
            <v>358571</v>
          </cell>
        </row>
        <row r="13502">
          <cell r="E13502" t="str">
            <v>OSE754037</v>
          </cell>
          <cell r="S13502">
            <v>358571</v>
          </cell>
        </row>
        <row r="13503">
          <cell r="E13503" t="str">
            <v>OSE754039</v>
          </cell>
          <cell r="S13503">
            <v>358571</v>
          </cell>
        </row>
        <row r="13504">
          <cell r="E13504" t="str">
            <v>OSE754038</v>
          </cell>
          <cell r="S13504">
            <v>358571</v>
          </cell>
        </row>
        <row r="13505">
          <cell r="E13505" t="str">
            <v>OSE754041</v>
          </cell>
          <cell r="S13505">
            <v>358571</v>
          </cell>
        </row>
        <row r="13506">
          <cell r="E13506" t="str">
            <v>OSE754040</v>
          </cell>
          <cell r="S13506">
            <v>358571</v>
          </cell>
        </row>
        <row r="13507">
          <cell r="E13507" t="str">
            <v>OSE761437</v>
          </cell>
          <cell r="S13507">
            <v>358571</v>
          </cell>
        </row>
        <row r="13508">
          <cell r="E13508" t="str">
            <v>OSE761442</v>
          </cell>
          <cell r="S13508">
            <v>358571</v>
          </cell>
        </row>
        <row r="13509">
          <cell r="E13509" t="str">
            <v>OSE761454</v>
          </cell>
          <cell r="S13509">
            <v>358571</v>
          </cell>
        </row>
        <row r="13510">
          <cell r="E13510" t="str">
            <v>OSE761462</v>
          </cell>
          <cell r="S13510">
            <v>358571</v>
          </cell>
        </row>
        <row r="13511">
          <cell r="E13511" t="str">
            <v>OSE761464</v>
          </cell>
          <cell r="S13511">
            <v>358571</v>
          </cell>
        </row>
        <row r="13512">
          <cell r="E13512" t="str">
            <v>OSE761472</v>
          </cell>
          <cell r="S13512">
            <v>358571</v>
          </cell>
        </row>
        <row r="13513">
          <cell r="E13513" t="str">
            <v>OSE761477</v>
          </cell>
          <cell r="S13513">
            <v>358571</v>
          </cell>
        </row>
        <row r="13514">
          <cell r="E13514" t="str">
            <v>OSE761473</v>
          </cell>
          <cell r="S13514">
            <v>358571</v>
          </cell>
        </row>
        <row r="13515">
          <cell r="E13515" t="str">
            <v>OSE761483</v>
          </cell>
          <cell r="S13515">
            <v>358571</v>
          </cell>
        </row>
        <row r="13516">
          <cell r="E13516" t="str">
            <v>OSE761495</v>
          </cell>
          <cell r="S13516">
            <v>358571</v>
          </cell>
        </row>
        <row r="13517">
          <cell r="E13517" t="str">
            <v>OSE761498</v>
          </cell>
          <cell r="S13517">
            <v>358571</v>
          </cell>
        </row>
        <row r="13518">
          <cell r="E13518" t="str">
            <v>OSE732763</v>
          </cell>
          <cell r="S13518">
            <v>358571</v>
          </cell>
        </row>
        <row r="13519">
          <cell r="E13519" t="str">
            <v>OSE732765</v>
          </cell>
          <cell r="S13519">
            <v>358571</v>
          </cell>
        </row>
        <row r="13520">
          <cell r="E13520" t="str">
            <v>OSE732769</v>
          </cell>
          <cell r="S13520">
            <v>358571</v>
          </cell>
        </row>
        <row r="13521">
          <cell r="E13521" t="str">
            <v>OSE732766</v>
          </cell>
          <cell r="S13521">
            <v>358571</v>
          </cell>
        </row>
        <row r="13522">
          <cell r="E13522" t="str">
            <v>OSE732780</v>
          </cell>
          <cell r="S13522">
            <v>358571</v>
          </cell>
        </row>
        <row r="13523">
          <cell r="E13523" t="str">
            <v>OSE732782</v>
          </cell>
          <cell r="S13523">
            <v>358571</v>
          </cell>
        </row>
        <row r="13524">
          <cell r="E13524" t="str">
            <v>OSE732794</v>
          </cell>
          <cell r="S13524">
            <v>358571</v>
          </cell>
        </row>
        <row r="13525">
          <cell r="E13525" t="str">
            <v>OSE732798</v>
          </cell>
          <cell r="S13525">
            <v>358571</v>
          </cell>
        </row>
        <row r="13526">
          <cell r="E13526" t="str">
            <v>OSE732809</v>
          </cell>
          <cell r="S13526">
            <v>358571</v>
          </cell>
        </row>
        <row r="13527">
          <cell r="E13527" t="str">
            <v>OSE732817</v>
          </cell>
          <cell r="S13527">
            <v>358571</v>
          </cell>
        </row>
        <row r="13528">
          <cell r="E13528" t="str">
            <v>OSE732824</v>
          </cell>
          <cell r="S13528">
            <v>358571</v>
          </cell>
        </row>
        <row r="13529">
          <cell r="E13529" t="str">
            <v>OSE732830</v>
          </cell>
          <cell r="S13529">
            <v>358571</v>
          </cell>
        </row>
        <row r="13530">
          <cell r="E13530" t="str">
            <v>OSE732838</v>
          </cell>
          <cell r="S13530">
            <v>358571</v>
          </cell>
        </row>
        <row r="13531">
          <cell r="E13531" t="str">
            <v>OSE732840</v>
          </cell>
          <cell r="S13531">
            <v>358571</v>
          </cell>
        </row>
        <row r="13532">
          <cell r="E13532" t="str">
            <v>OSE732842</v>
          </cell>
          <cell r="S13532">
            <v>358571</v>
          </cell>
        </row>
        <row r="13533">
          <cell r="E13533" t="str">
            <v>OSE732843</v>
          </cell>
          <cell r="S13533">
            <v>358571</v>
          </cell>
        </row>
        <row r="13534">
          <cell r="E13534" t="str">
            <v>OSE732848</v>
          </cell>
          <cell r="S13534">
            <v>358571</v>
          </cell>
        </row>
        <row r="13535">
          <cell r="E13535" t="str">
            <v>OSE732858</v>
          </cell>
          <cell r="S13535">
            <v>358571</v>
          </cell>
        </row>
        <row r="13536">
          <cell r="E13536" t="str">
            <v>OSE748247</v>
          </cell>
          <cell r="S13536">
            <v>358571</v>
          </cell>
        </row>
        <row r="13537">
          <cell r="E13537" t="str">
            <v>OSE750410</v>
          </cell>
          <cell r="S13537">
            <v>358571</v>
          </cell>
        </row>
        <row r="13538">
          <cell r="E13538" t="str">
            <v>OSE738590</v>
          </cell>
          <cell r="S13538">
            <v>358571</v>
          </cell>
        </row>
        <row r="13539">
          <cell r="E13539" t="str">
            <v>OSE738589</v>
          </cell>
          <cell r="S13539">
            <v>358571</v>
          </cell>
        </row>
        <row r="13540">
          <cell r="E13540" t="str">
            <v>OSE738597</v>
          </cell>
          <cell r="S13540">
            <v>358571</v>
          </cell>
        </row>
        <row r="13541">
          <cell r="E13541" t="str">
            <v>OSE738604</v>
          </cell>
          <cell r="S13541">
            <v>358571</v>
          </cell>
        </row>
        <row r="13542">
          <cell r="E13542" t="str">
            <v>OSE738614</v>
          </cell>
          <cell r="S13542">
            <v>358571</v>
          </cell>
        </row>
        <row r="13543">
          <cell r="E13543" t="str">
            <v>OSE754000</v>
          </cell>
          <cell r="S13543">
            <v>358571</v>
          </cell>
        </row>
        <row r="13544">
          <cell r="E13544" t="str">
            <v>OSE754002</v>
          </cell>
          <cell r="S13544">
            <v>358571</v>
          </cell>
        </row>
        <row r="13545">
          <cell r="E13545" t="str">
            <v>OSE782868</v>
          </cell>
          <cell r="S13545">
            <v>358571</v>
          </cell>
        </row>
        <row r="13546">
          <cell r="E13546" t="str">
            <v>OSE782871</v>
          </cell>
          <cell r="S13546">
            <v>358571</v>
          </cell>
        </row>
        <row r="13547">
          <cell r="E13547" t="str">
            <v>OSE782873</v>
          </cell>
          <cell r="S13547">
            <v>358571</v>
          </cell>
        </row>
        <row r="13548">
          <cell r="E13548" t="str">
            <v>OSE782878</v>
          </cell>
          <cell r="S13548">
            <v>358571</v>
          </cell>
        </row>
        <row r="13549">
          <cell r="E13549" t="str">
            <v>OSE767446</v>
          </cell>
          <cell r="S13549">
            <v>358571</v>
          </cell>
        </row>
        <row r="13550">
          <cell r="E13550" t="str">
            <v>OSE782879</v>
          </cell>
          <cell r="S13550">
            <v>358571</v>
          </cell>
        </row>
        <row r="13551">
          <cell r="E13551" t="str">
            <v>OSE782888</v>
          </cell>
          <cell r="S13551">
            <v>358571</v>
          </cell>
        </row>
        <row r="13552">
          <cell r="E13552" t="str">
            <v>OSE782893</v>
          </cell>
          <cell r="S13552">
            <v>358571</v>
          </cell>
        </row>
        <row r="13553">
          <cell r="E13553" t="str">
            <v>OSE782895</v>
          </cell>
          <cell r="S13553">
            <v>358571</v>
          </cell>
        </row>
        <row r="13554">
          <cell r="E13554" t="str">
            <v>OSE782912</v>
          </cell>
          <cell r="S13554">
            <v>358571</v>
          </cell>
        </row>
        <row r="13555">
          <cell r="E13555" t="str">
            <v>OSE767483</v>
          </cell>
          <cell r="S13555">
            <v>358571</v>
          </cell>
        </row>
        <row r="13556">
          <cell r="E13556" t="str">
            <v>OSE767480</v>
          </cell>
          <cell r="S13556">
            <v>358571</v>
          </cell>
        </row>
        <row r="13557">
          <cell r="E13557" t="str">
            <v>OSE782928</v>
          </cell>
          <cell r="S13557">
            <v>358571</v>
          </cell>
        </row>
        <row r="13558">
          <cell r="E13558" t="str">
            <v>OSE767508</v>
          </cell>
          <cell r="S13558">
            <v>358571</v>
          </cell>
        </row>
        <row r="13559">
          <cell r="E13559" t="str">
            <v>OSE767539</v>
          </cell>
          <cell r="S13559">
            <v>358571</v>
          </cell>
        </row>
        <row r="13560">
          <cell r="E13560" t="str">
            <v>OSE782930</v>
          </cell>
          <cell r="S13560">
            <v>358571</v>
          </cell>
        </row>
        <row r="13561">
          <cell r="E13561" t="str">
            <v>OSE767576</v>
          </cell>
          <cell r="S13561">
            <v>358571</v>
          </cell>
        </row>
        <row r="13562">
          <cell r="E13562" t="str">
            <v>OSE767588</v>
          </cell>
          <cell r="S13562">
            <v>358571</v>
          </cell>
        </row>
        <row r="13563">
          <cell r="E13563" t="str">
            <v>OSE767606</v>
          </cell>
          <cell r="S13563">
            <v>358571</v>
          </cell>
        </row>
        <row r="13564">
          <cell r="E13564" t="str">
            <v>OSE767627</v>
          </cell>
          <cell r="S13564">
            <v>358571</v>
          </cell>
        </row>
        <row r="13565">
          <cell r="E13565" t="str">
            <v>OSE767639</v>
          </cell>
          <cell r="S13565">
            <v>358571</v>
          </cell>
        </row>
        <row r="13566">
          <cell r="E13566" t="str">
            <v>OSE767636</v>
          </cell>
          <cell r="S13566">
            <v>358571</v>
          </cell>
        </row>
        <row r="13567">
          <cell r="E13567" t="str">
            <v>OSE772992</v>
          </cell>
          <cell r="S13567">
            <v>358571</v>
          </cell>
        </row>
        <row r="13568">
          <cell r="E13568" t="str">
            <v>OSE782936</v>
          </cell>
          <cell r="S13568">
            <v>358571</v>
          </cell>
        </row>
        <row r="13569">
          <cell r="E13569" t="str">
            <v>OSE782946</v>
          </cell>
          <cell r="S13569">
            <v>358571</v>
          </cell>
        </row>
        <row r="13570">
          <cell r="E13570" t="str">
            <v>OSE773044</v>
          </cell>
          <cell r="S13570">
            <v>358571</v>
          </cell>
        </row>
        <row r="13571">
          <cell r="E13571" t="str">
            <v>OSE773047</v>
          </cell>
          <cell r="S13571">
            <v>358571</v>
          </cell>
        </row>
        <row r="13572">
          <cell r="E13572" t="str">
            <v>OSE779365</v>
          </cell>
          <cell r="S13572">
            <v>358571</v>
          </cell>
        </row>
        <row r="13573">
          <cell r="E13573" t="str">
            <v>OSE779379</v>
          </cell>
          <cell r="S13573">
            <v>358571</v>
          </cell>
        </row>
        <row r="13574">
          <cell r="E13574" t="str">
            <v>OSE779410</v>
          </cell>
          <cell r="S13574">
            <v>358571</v>
          </cell>
        </row>
        <row r="13575">
          <cell r="E13575" t="str">
            <v>OSE779414</v>
          </cell>
          <cell r="S13575">
            <v>358571</v>
          </cell>
        </row>
        <row r="13576">
          <cell r="E13576" t="str">
            <v>OSE779415</v>
          </cell>
          <cell r="S13576">
            <v>358571</v>
          </cell>
        </row>
        <row r="13577">
          <cell r="E13577" t="str">
            <v>OSE779417</v>
          </cell>
          <cell r="S13577">
            <v>358571</v>
          </cell>
        </row>
        <row r="13578">
          <cell r="E13578" t="str">
            <v>OSE779598</v>
          </cell>
          <cell r="S13578">
            <v>358571</v>
          </cell>
        </row>
        <row r="13579">
          <cell r="E13579" t="str">
            <v>OSE779599</v>
          </cell>
          <cell r="S13579">
            <v>358571</v>
          </cell>
        </row>
        <row r="13580">
          <cell r="E13580" t="str">
            <v>OSE779622</v>
          </cell>
          <cell r="S13580">
            <v>358571</v>
          </cell>
        </row>
        <row r="13581">
          <cell r="E13581" t="str">
            <v>OSE779632</v>
          </cell>
          <cell r="S13581">
            <v>358571</v>
          </cell>
        </row>
        <row r="13582">
          <cell r="E13582" t="str">
            <v>OSE779640</v>
          </cell>
          <cell r="S13582">
            <v>358571</v>
          </cell>
        </row>
        <row r="13583">
          <cell r="E13583" t="str">
            <v>OSE779656</v>
          </cell>
          <cell r="S13583">
            <v>358571</v>
          </cell>
        </row>
        <row r="13584">
          <cell r="E13584" t="str">
            <v>OSE779671</v>
          </cell>
          <cell r="S13584">
            <v>358571</v>
          </cell>
        </row>
        <row r="13585">
          <cell r="E13585" t="str">
            <v>OSE782932</v>
          </cell>
          <cell r="S13585">
            <v>358571</v>
          </cell>
        </row>
        <row r="13586">
          <cell r="E13586" t="str">
            <v>OSE784030</v>
          </cell>
          <cell r="S13586">
            <v>358571</v>
          </cell>
        </row>
        <row r="13587">
          <cell r="E13587" t="str">
            <v>OSE784035</v>
          </cell>
          <cell r="S13587">
            <v>358571</v>
          </cell>
        </row>
        <row r="13588">
          <cell r="E13588" t="str">
            <v>OSE784041</v>
          </cell>
          <cell r="S13588">
            <v>358571</v>
          </cell>
        </row>
        <row r="13589">
          <cell r="E13589" t="str">
            <v>OSE784043</v>
          </cell>
          <cell r="S13589">
            <v>358571</v>
          </cell>
        </row>
        <row r="13590">
          <cell r="E13590" t="str">
            <v>OSE784044</v>
          </cell>
          <cell r="S13590">
            <v>358571</v>
          </cell>
        </row>
        <row r="13591">
          <cell r="E13591" t="str">
            <v>OSE788308</v>
          </cell>
          <cell r="S13591">
            <v>358571</v>
          </cell>
        </row>
        <row r="13592">
          <cell r="E13592" t="str">
            <v>OSE788312</v>
          </cell>
          <cell r="S13592">
            <v>358571</v>
          </cell>
        </row>
        <row r="13593">
          <cell r="E13593" t="str">
            <v>OSE788340</v>
          </cell>
          <cell r="S13593">
            <v>358571</v>
          </cell>
        </row>
        <row r="13594">
          <cell r="E13594" t="str">
            <v>OSE788344</v>
          </cell>
          <cell r="S13594">
            <v>358571</v>
          </cell>
        </row>
        <row r="13595">
          <cell r="E13595" t="str">
            <v>OSE788364</v>
          </cell>
          <cell r="S13595">
            <v>358571</v>
          </cell>
        </row>
        <row r="13596">
          <cell r="E13596" t="str">
            <v>OSE788377</v>
          </cell>
          <cell r="S13596">
            <v>358571</v>
          </cell>
        </row>
        <row r="13597">
          <cell r="E13597" t="str">
            <v>OSE788400</v>
          </cell>
          <cell r="S13597">
            <v>358571</v>
          </cell>
        </row>
        <row r="13598">
          <cell r="E13598" t="str">
            <v>OSE788412</v>
          </cell>
          <cell r="S13598">
            <v>358571</v>
          </cell>
        </row>
        <row r="13599">
          <cell r="E13599" t="str">
            <v>OSE788430</v>
          </cell>
          <cell r="S13599">
            <v>358571</v>
          </cell>
        </row>
        <row r="13600">
          <cell r="E13600" t="str">
            <v>OSE788454</v>
          </cell>
          <cell r="S13600">
            <v>358571</v>
          </cell>
        </row>
        <row r="13601">
          <cell r="E13601" t="str">
            <v>OSE790412</v>
          </cell>
          <cell r="S13601">
            <v>358571</v>
          </cell>
        </row>
        <row r="13602">
          <cell r="E13602" t="str">
            <v>OSE790416</v>
          </cell>
          <cell r="S13602">
            <v>358571</v>
          </cell>
        </row>
        <row r="13603">
          <cell r="E13603" t="str">
            <v>OSE790422</v>
          </cell>
          <cell r="S13603">
            <v>358571</v>
          </cell>
        </row>
        <row r="13604">
          <cell r="E13604" t="str">
            <v>OSE790439</v>
          </cell>
          <cell r="S13604">
            <v>358571</v>
          </cell>
        </row>
        <row r="13605">
          <cell r="E13605" t="str">
            <v>OSE790437</v>
          </cell>
          <cell r="S13605">
            <v>358571</v>
          </cell>
        </row>
        <row r="13606">
          <cell r="E13606" t="str">
            <v>OSE790441</v>
          </cell>
          <cell r="S13606">
            <v>358571</v>
          </cell>
        </row>
        <row r="13607">
          <cell r="E13607" t="str">
            <v>OSE790451</v>
          </cell>
          <cell r="S13607">
            <v>358571</v>
          </cell>
        </row>
        <row r="13608">
          <cell r="E13608" t="str">
            <v>OSE790455</v>
          </cell>
          <cell r="S13608">
            <v>358571</v>
          </cell>
        </row>
        <row r="13609">
          <cell r="E13609" t="str">
            <v>OSE790457</v>
          </cell>
          <cell r="S13609">
            <v>358571</v>
          </cell>
        </row>
        <row r="13610">
          <cell r="E13610" t="str">
            <v>OSE790458</v>
          </cell>
          <cell r="S13610">
            <v>358571</v>
          </cell>
        </row>
        <row r="13611">
          <cell r="E13611" t="str">
            <v>OSE790469</v>
          </cell>
          <cell r="S13611">
            <v>358571</v>
          </cell>
        </row>
        <row r="13612">
          <cell r="E13612" t="str">
            <v>OSE790474</v>
          </cell>
          <cell r="S13612">
            <v>358571</v>
          </cell>
        </row>
        <row r="13613">
          <cell r="E13613" t="str">
            <v>OSE792135</v>
          </cell>
          <cell r="S13613">
            <v>358571</v>
          </cell>
        </row>
        <row r="13614">
          <cell r="E13614" t="str">
            <v>OSE792139</v>
          </cell>
          <cell r="S13614">
            <v>358571</v>
          </cell>
        </row>
        <row r="13615">
          <cell r="E13615" t="str">
            <v>OSE792140</v>
          </cell>
          <cell r="S13615">
            <v>358571</v>
          </cell>
        </row>
        <row r="13616">
          <cell r="E13616" t="str">
            <v>OSE792148</v>
          </cell>
          <cell r="S13616">
            <v>358571</v>
          </cell>
        </row>
        <row r="13617">
          <cell r="E13617" t="str">
            <v>OSE792150</v>
          </cell>
          <cell r="S13617">
            <v>358571</v>
          </cell>
        </row>
        <row r="13618">
          <cell r="E13618" t="str">
            <v>OSE792151</v>
          </cell>
          <cell r="S13618">
            <v>358571</v>
          </cell>
        </row>
        <row r="13619">
          <cell r="E13619" t="str">
            <v>OSE792153</v>
          </cell>
          <cell r="S13619">
            <v>358571</v>
          </cell>
        </row>
        <row r="13620">
          <cell r="E13620" t="str">
            <v>OSE792154</v>
          </cell>
          <cell r="S13620">
            <v>358571</v>
          </cell>
        </row>
        <row r="13621">
          <cell r="E13621" t="str">
            <v>OSE792170</v>
          </cell>
          <cell r="S13621">
            <v>358571</v>
          </cell>
        </row>
        <row r="13622">
          <cell r="E13622" t="str">
            <v>OSE792179</v>
          </cell>
          <cell r="S13622">
            <v>358571</v>
          </cell>
        </row>
        <row r="13623">
          <cell r="E13623" t="str">
            <v>OSE792183</v>
          </cell>
          <cell r="S13623">
            <v>358571</v>
          </cell>
        </row>
        <row r="13624">
          <cell r="E13624" t="str">
            <v>OSE792189</v>
          </cell>
          <cell r="S13624">
            <v>358571</v>
          </cell>
        </row>
        <row r="13625">
          <cell r="E13625" t="str">
            <v>OSE792195</v>
          </cell>
          <cell r="S13625">
            <v>358571</v>
          </cell>
        </row>
        <row r="13626">
          <cell r="E13626" t="str">
            <v>OSE792201</v>
          </cell>
          <cell r="S13626">
            <v>358571</v>
          </cell>
        </row>
        <row r="13627">
          <cell r="E13627" t="str">
            <v>OSE792313</v>
          </cell>
          <cell r="S13627">
            <v>358571</v>
          </cell>
        </row>
        <row r="13628">
          <cell r="E13628" t="str">
            <v>OSE792317</v>
          </cell>
          <cell r="S13628">
            <v>358571</v>
          </cell>
        </row>
        <row r="13629">
          <cell r="E13629" t="str">
            <v>OSE792334</v>
          </cell>
          <cell r="S13629">
            <v>358571</v>
          </cell>
        </row>
        <row r="13630">
          <cell r="E13630" t="str">
            <v>OSE792337</v>
          </cell>
          <cell r="S13630">
            <v>358571</v>
          </cell>
        </row>
        <row r="13631">
          <cell r="E13631" t="str">
            <v>OSE792338</v>
          </cell>
          <cell r="S13631">
            <v>358571</v>
          </cell>
        </row>
        <row r="13632">
          <cell r="E13632" t="str">
            <v>OSE792347</v>
          </cell>
          <cell r="S13632">
            <v>358571</v>
          </cell>
        </row>
        <row r="13633">
          <cell r="E13633" t="str">
            <v>OSE792350</v>
          </cell>
          <cell r="S13633">
            <v>358571</v>
          </cell>
        </row>
        <row r="13634">
          <cell r="E13634" t="str">
            <v>OSE792213</v>
          </cell>
          <cell r="S13634">
            <v>358571</v>
          </cell>
        </row>
        <row r="13635">
          <cell r="E13635" t="str">
            <v>OSE792388</v>
          </cell>
          <cell r="S13635">
            <v>358571</v>
          </cell>
        </row>
        <row r="13636">
          <cell r="E13636" t="str">
            <v>OSE783982</v>
          </cell>
          <cell r="S13636">
            <v>358571</v>
          </cell>
        </row>
        <row r="13637">
          <cell r="E13637" t="str">
            <v>OSE783991</v>
          </cell>
          <cell r="S13637">
            <v>358571</v>
          </cell>
        </row>
        <row r="13638">
          <cell r="E13638" t="str">
            <v>OSE783993</v>
          </cell>
          <cell r="S13638">
            <v>358571</v>
          </cell>
        </row>
        <row r="13639">
          <cell r="E13639" t="str">
            <v>OSE783998</v>
          </cell>
          <cell r="S13639">
            <v>358571</v>
          </cell>
        </row>
        <row r="13640">
          <cell r="E13640" t="str">
            <v>OSE784002</v>
          </cell>
          <cell r="S13640">
            <v>358571</v>
          </cell>
        </row>
        <row r="13641">
          <cell r="E13641" t="str">
            <v>OSE784003</v>
          </cell>
          <cell r="S13641">
            <v>358571</v>
          </cell>
        </row>
        <row r="13642">
          <cell r="E13642" t="str">
            <v>OSE784007</v>
          </cell>
          <cell r="S13642">
            <v>358571</v>
          </cell>
        </row>
        <row r="13643">
          <cell r="E13643" t="str">
            <v>OSE784018</v>
          </cell>
          <cell r="S13643">
            <v>358571</v>
          </cell>
        </row>
        <row r="13644">
          <cell r="E13644" t="str">
            <v>OSE784025</v>
          </cell>
          <cell r="S13644">
            <v>358571</v>
          </cell>
        </row>
        <row r="13645">
          <cell r="E13645" t="str">
            <v>OSE784027</v>
          </cell>
          <cell r="S13645">
            <v>358571</v>
          </cell>
        </row>
        <row r="13646">
          <cell r="E13646" t="str">
            <v>OSE784028</v>
          </cell>
          <cell r="S13646">
            <v>358571</v>
          </cell>
        </row>
        <row r="13647">
          <cell r="E13647" t="str">
            <v>OSE792401</v>
          </cell>
          <cell r="S13647">
            <v>358571</v>
          </cell>
        </row>
        <row r="13648">
          <cell r="E13648" t="str">
            <v>OSE792376</v>
          </cell>
          <cell r="S13648">
            <v>358571</v>
          </cell>
        </row>
        <row r="13649">
          <cell r="E13649" t="str">
            <v>OSE807539</v>
          </cell>
          <cell r="S13649">
            <v>358571</v>
          </cell>
        </row>
        <row r="13650">
          <cell r="E13650" t="str">
            <v>OSE807543</v>
          </cell>
          <cell r="S13650">
            <v>358571</v>
          </cell>
        </row>
        <row r="13651">
          <cell r="E13651" t="str">
            <v>OSE807542</v>
          </cell>
          <cell r="S13651">
            <v>358571</v>
          </cell>
        </row>
        <row r="13652">
          <cell r="E13652" t="str">
            <v>OSE807548</v>
          </cell>
          <cell r="S13652">
            <v>358571</v>
          </cell>
        </row>
        <row r="13653">
          <cell r="E13653" t="str">
            <v>OSE807550</v>
          </cell>
          <cell r="S13653">
            <v>358571</v>
          </cell>
        </row>
        <row r="13654">
          <cell r="E13654" t="str">
            <v>OSE807551</v>
          </cell>
          <cell r="S13654">
            <v>358571</v>
          </cell>
        </row>
        <row r="13655">
          <cell r="E13655" t="str">
            <v>OSE807562</v>
          </cell>
          <cell r="S13655">
            <v>358571</v>
          </cell>
        </row>
        <row r="13656">
          <cell r="E13656" t="str">
            <v>OSE807569</v>
          </cell>
          <cell r="S13656">
            <v>358571</v>
          </cell>
        </row>
        <row r="13657">
          <cell r="E13657" t="str">
            <v>OSE807589</v>
          </cell>
          <cell r="S13657">
            <v>358571</v>
          </cell>
        </row>
        <row r="13658">
          <cell r="E13658" t="str">
            <v>OSE807600</v>
          </cell>
          <cell r="S13658">
            <v>358571</v>
          </cell>
        </row>
        <row r="13659">
          <cell r="E13659" t="str">
            <v>OSE807608</v>
          </cell>
          <cell r="S13659">
            <v>358571</v>
          </cell>
        </row>
        <row r="13660">
          <cell r="E13660" t="str">
            <v>OSE807619</v>
          </cell>
          <cell r="S13660">
            <v>358571</v>
          </cell>
        </row>
        <row r="13661">
          <cell r="E13661" t="str">
            <v>OSE807621</v>
          </cell>
          <cell r="S13661">
            <v>358571</v>
          </cell>
        </row>
        <row r="13662">
          <cell r="E13662" t="str">
            <v>OSE807624</v>
          </cell>
          <cell r="S13662">
            <v>358571</v>
          </cell>
        </row>
        <row r="13663">
          <cell r="E13663" t="str">
            <v>OSE824324</v>
          </cell>
          <cell r="S13663">
            <v>358571</v>
          </cell>
        </row>
        <row r="13664">
          <cell r="E13664" t="str">
            <v>OSE824359</v>
          </cell>
          <cell r="S13664">
            <v>358571</v>
          </cell>
        </row>
        <row r="13665">
          <cell r="E13665" t="str">
            <v>OSE824363</v>
          </cell>
          <cell r="S13665">
            <v>358571</v>
          </cell>
        </row>
        <row r="13666">
          <cell r="E13666" t="str">
            <v>OSE824371</v>
          </cell>
          <cell r="S13666">
            <v>358571</v>
          </cell>
        </row>
        <row r="13667">
          <cell r="E13667" t="str">
            <v>OSE824374</v>
          </cell>
          <cell r="S13667">
            <v>358571</v>
          </cell>
        </row>
        <row r="13668">
          <cell r="E13668" t="str">
            <v>OSE813783</v>
          </cell>
          <cell r="S13668">
            <v>358571</v>
          </cell>
        </row>
        <row r="13669">
          <cell r="E13669" t="str">
            <v>OSE813791</v>
          </cell>
          <cell r="S13669">
            <v>358571</v>
          </cell>
        </row>
        <row r="13670">
          <cell r="E13670" t="str">
            <v>OSE813800</v>
          </cell>
          <cell r="S13670">
            <v>358571</v>
          </cell>
        </row>
        <row r="13671">
          <cell r="E13671" t="str">
            <v>OSE827333</v>
          </cell>
          <cell r="S13671">
            <v>358571</v>
          </cell>
        </row>
        <row r="13672">
          <cell r="E13672" t="str">
            <v>OSE827336</v>
          </cell>
          <cell r="S13672">
            <v>358571</v>
          </cell>
        </row>
        <row r="13673">
          <cell r="E13673" t="str">
            <v>OSE827337</v>
          </cell>
          <cell r="S13673">
            <v>358571</v>
          </cell>
        </row>
        <row r="13674">
          <cell r="E13674" t="str">
            <v>OSE830669</v>
          </cell>
          <cell r="S13674">
            <v>358571</v>
          </cell>
        </row>
        <row r="13675">
          <cell r="E13675" t="str">
            <v>OSE830673</v>
          </cell>
          <cell r="S13675">
            <v>358571</v>
          </cell>
        </row>
        <row r="13676">
          <cell r="E13676" t="str">
            <v>OSE830676</v>
          </cell>
          <cell r="S13676">
            <v>358571</v>
          </cell>
        </row>
        <row r="13677">
          <cell r="E13677" t="str">
            <v>OSE830682</v>
          </cell>
          <cell r="S13677">
            <v>358571</v>
          </cell>
        </row>
        <row r="13678">
          <cell r="E13678" t="str">
            <v>OSE830725</v>
          </cell>
          <cell r="S13678">
            <v>358571</v>
          </cell>
        </row>
        <row r="13679">
          <cell r="E13679" t="str">
            <v>OSE830735</v>
          </cell>
          <cell r="S13679">
            <v>358571</v>
          </cell>
        </row>
        <row r="13680">
          <cell r="E13680" t="str">
            <v>OSE830737</v>
          </cell>
          <cell r="S13680">
            <v>358571</v>
          </cell>
        </row>
        <row r="13681">
          <cell r="E13681" t="str">
            <v>OSE830739</v>
          </cell>
          <cell r="S13681">
            <v>358571</v>
          </cell>
        </row>
        <row r="13682">
          <cell r="E13682" t="str">
            <v>OSE830749</v>
          </cell>
          <cell r="S13682">
            <v>358571</v>
          </cell>
        </row>
        <row r="13683">
          <cell r="E13683" t="str">
            <v>OSE830761</v>
          </cell>
          <cell r="S13683">
            <v>358571</v>
          </cell>
        </row>
        <row r="13684">
          <cell r="E13684" t="str">
            <v>OSE830765</v>
          </cell>
          <cell r="S13684">
            <v>358571</v>
          </cell>
        </row>
        <row r="13685">
          <cell r="E13685" t="str">
            <v>OSE830772</v>
          </cell>
          <cell r="S13685">
            <v>358571</v>
          </cell>
        </row>
        <row r="13686">
          <cell r="E13686" t="str">
            <v>OSE830809</v>
          </cell>
          <cell r="S13686">
            <v>358571</v>
          </cell>
        </row>
        <row r="13687">
          <cell r="E13687" t="str">
            <v>OSE830810</v>
          </cell>
          <cell r="S13687">
            <v>358571</v>
          </cell>
        </row>
        <row r="13688">
          <cell r="E13688" t="str">
            <v>OSE830813</v>
          </cell>
          <cell r="S13688">
            <v>358571</v>
          </cell>
        </row>
        <row r="13689">
          <cell r="E13689" t="str">
            <v>OSE830819</v>
          </cell>
          <cell r="S13689">
            <v>358571</v>
          </cell>
        </row>
        <row r="13690">
          <cell r="E13690" t="str">
            <v>OSE830833</v>
          </cell>
          <cell r="S13690">
            <v>358571</v>
          </cell>
        </row>
        <row r="13691">
          <cell r="E13691" t="str">
            <v>OSE830849</v>
          </cell>
          <cell r="S13691">
            <v>358571</v>
          </cell>
        </row>
        <row r="13692">
          <cell r="E13692" t="str">
            <v>OSE830853</v>
          </cell>
          <cell r="S13692">
            <v>358571</v>
          </cell>
        </row>
        <row r="13693">
          <cell r="E13693" t="str">
            <v>OSE830870</v>
          </cell>
          <cell r="S13693">
            <v>358571</v>
          </cell>
        </row>
        <row r="13694">
          <cell r="E13694" t="str">
            <v>OSE830876</v>
          </cell>
          <cell r="S13694">
            <v>358571</v>
          </cell>
        </row>
        <row r="13695">
          <cell r="E13695" t="str">
            <v>OSE830878</v>
          </cell>
          <cell r="S13695">
            <v>358571</v>
          </cell>
        </row>
        <row r="13696">
          <cell r="E13696" t="str">
            <v>OSE830884</v>
          </cell>
          <cell r="S13696">
            <v>358571</v>
          </cell>
        </row>
        <row r="13697">
          <cell r="E13697" t="str">
            <v>OSE830890</v>
          </cell>
          <cell r="S13697">
            <v>358571</v>
          </cell>
        </row>
        <row r="13698">
          <cell r="E13698" t="str">
            <v>OSE830894</v>
          </cell>
          <cell r="S13698">
            <v>358571</v>
          </cell>
        </row>
        <row r="13699">
          <cell r="E13699" t="str">
            <v>OSE830900</v>
          </cell>
          <cell r="S13699">
            <v>358571</v>
          </cell>
        </row>
        <row r="13700">
          <cell r="E13700" t="str">
            <v>OSE830904</v>
          </cell>
          <cell r="S13700">
            <v>358571</v>
          </cell>
        </row>
        <row r="13701">
          <cell r="E13701" t="str">
            <v>CSFE90612</v>
          </cell>
          <cell r="S13701">
            <v>358571</v>
          </cell>
        </row>
        <row r="13702">
          <cell r="E13702" t="str">
            <v>CSFE98589</v>
          </cell>
          <cell r="S13702">
            <v>358571</v>
          </cell>
        </row>
        <row r="13703">
          <cell r="E13703" t="str">
            <v>CSFE98593</v>
          </cell>
          <cell r="S13703">
            <v>358571</v>
          </cell>
        </row>
        <row r="13704">
          <cell r="E13704" t="str">
            <v>CSFE98596</v>
          </cell>
          <cell r="S13704">
            <v>358571</v>
          </cell>
        </row>
        <row r="13705">
          <cell r="E13705" t="str">
            <v>OSE827181</v>
          </cell>
          <cell r="S13705">
            <v>358571</v>
          </cell>
        </row>
        <row r="13706">
          <cell r="E13706" t="str">
            <v>OSE827186</v>
          </cell>
          <cell r="S13706">
            <v>358571</v>
          </cell>
        </row>
        <row r="13707">
          <cell r="E13707" t="str">
            <v>OSE827192</v>
          </cell>
          <cell r="S13707">
            <v>358571</v>
          </cell>
        </row>
        <row r="13708">
          <cell r="E13708" t="str">
            <v>OSE827205</v>
          </cell>
          <cell r="S13708">
            <v>358571</v>
          </cell>
        </row>
        <row r="13709">
          <cell r="E13709" t="str">
            <v>OSE827212</v>
          </cell>
          <cell r="S13709">
            <v>358571</v>
          </cell>
        </row>
        <row r="13710">
          <cell r="E13710" t="str">
            <v>OSE827216</v>
          </cell>
          <cell r="S13710">
            <v>358571</v>
          </cell>
        </row>
        <row r="13711">
          <cell r="E13711" t="str">
            <v>OSE827223</v>
          </cell>
          <cell r="S13711">
            <v>358571</v>
          </cell>
        </row>
        <row r="13712">
          <cell r="E13712" t="str">
            <v>OSE827225</v>
          </cell>
          <cell r="S13712">
            <v>358571</v>
          </cell>
        </row>
        <row r="13713">
          <cell r="E13713" t="str">
            <v>OSE827230</v>
          </cell>
          <cell r="S13713">
            <v>358571</v>
          </cell>
        </row>
        <row r="13714">
          <cell r="E13714" t="str">
            <v>OSE827238</v>
          </cell>
          <cell r="S13714">
            <v>358571</v>
          </cell>
        </row>
        <row r="13715">
          <cell r="E13715" t="str">
            <v>OSE827246</v>
          </cell>
          <cell r="S13715">
            <v>358571</v>
          </cell>
        </row>
        <row r="13716">
          <cell r="E13716" t="str">
            <v>OSE827247</v>
          </cell>
          <cell r="S13716">
            <v>358571</v>
          </cell>
        </row>
        <row r="13717">
          <cell r="E13717" t="str">
            <v>OSE827250</v>
          </cell>
          <cell r="S13717">
            <v>358571</v>
          </cell>
        </row>
        <row r="13718">
          <cell r="E13718" t="str">
            <v>OSE827249</v>
          </cell>
          <cell r="S13718">
            <v>358571</v>
          </cell>
        </row>
        <row r="13719">
          <cell r="E13719" t="str">
            <v>OSE827252</v>
          </cell>
          <cell r="S13719">
            <v>358571</v>
          </cell>
        </row>
        <row r="13720">
          <cell r="E13720" t="str">
            <v>OSE827255</v>
          </cell>
          <cell r="S13720">
            <v>358571</v>
          </cell>
        </row>
        <row r="13721">
          <cell r="E13721" t="str">
            <v>OSE827266</v>
          </cell>
          <cell r="S13721">
            <v>358571</v>
          </cell>
        </row>
        <row r="13722">
          <cell r="E13722" t="str">
            <v>OSE827270</v>
          </cell>
          <cell r="S13722">
            <v>358571</v>
          </cell>
        </row>
        <row r="13723">
          <cell r="E13723" t="str">
            <v>OSE827272</v>
          </cell>
          <cell r="S13723">
            <v>358571</v>
          </cell>
        </row>
        <row r="13724">
          <cell r="E13724" t="str">
            <v>OSE827275</v>
          </cell>
          <cell r="S13724">
            <v>358571</v>
          </cell>
        </row>
        <row r="13725">
          <cell r="E13725" t="str">
            <v>OSE827280</v>
          </cell>
          <cell r="S13725">
            <v>358571</v>
          </cell>
        </row>
        <row r="13726">
          <cell r="E13726" t="str">
            <v>OSE827286</v>
          </cell>
          <cell r="S13726">
            <v>358571</v>
          </cell>
        </row>
        <row r="13727">
          <cell r="E13727" t="str">
            <v>OSE827288</v>
          </cell>
          <cell r="S13727">
            <v>358571</v>
          </cell>
        </row>
        <row r="13728">
          <cell r="E13728" t="str">
            <v>OSE827306</v>
          </cell>
          <cell r="S13728">
            <v>358571</v>
          </cell>
        </row>
        <row r="13729">
          <cell r="E13729" t="str">
            <v>OSE827323</v>
          </cell>
          <cell r="S13729">
            <v>358571</v>
          </cell>
        </row>
        <row r="13730">
          <cell r="E13730" t="str">
            <v>OSE818345</v>
          </cell>
          <cell r="S13730">
            <v>358571</v>
          </cell>
        </row>
        <row r="13731">
          <cell r="E13731" t="str">
            <v>CSFE157876</v>
          </cell>
          <cell r="S13731">
            <v>358571</v>
          </cell>
        </row>
        <row r="13732">
          <cell r="E13732" t="str">
            <v>OSE827234</v>
          </cell>
          <cell r="S13732">
            <v>358571</v>
          </cell>
        </row>
        <row r="13733">
          <cell r="E13733" t="str">
            <v>CSFE147953</v>
          </cell>
          <cell r="S13733">
            <v>358571</v>
          </cell>
        </row>
        <row r="13734">
          <cell r="E13734" t="str">
            <v>CSFE147955</v>
          </cell>
          <cell r="S13734">
            <v>358571</v>
          </cell>
        </row>
        <row r="13735">
          <cell r="E13735" t="str">
            <v>CSFE151730</v>
          </cell>
          <cell r="S13735">
            <v>358571</v>
          </cell>
        </row>
        <row r="13736">
          <cell r="E13736" t="str">
            <v>CSFE151737</v>
          </cell>
          <cell r="S13736">
            <v>358571</v>
          </cell>
        </row>
        <row r="13737">
          <cell r="E13737" t="str">
            <v>CSFE151736</v>
          </cell>
          <cell r="S13737">
            <v>358571</v>
          </cell>
        </row>
        <row r="13738">
          <cell r="E13738" t="str">
            <v>CSFE151744</v>
          </cell>
          <cell r="S13738">
            <v>358571</v>
          </cell>
        </row>
        <row r="13739">
          <cell r="E13739" t="str">
            <v>CSFE151745</v>
          </cell>
          <cell r="S13739">
            <v>358571</v>
          </cell>
        </row>
        <row r="13740">
          <cell r="E13740" t="str">
            <v>CSFE151747</v>
          </cell>
          <cell r="S13740">
            <v>358571</v>
          </cell>
        </row>
        <row r="13741">
          <cell r="E13741" t="str">
            <v>CSFE151752</v>
          </cell>
          <cell r="S13741">
            <v>358571</v>
          </cell>
        </row>
        <row r="13742">
          <cell r="E13742" t="str">
            <v>CSFE151757</v>
          </cell>
          <cell r="S13742">
            <v>358571</v>
          </cell>
        </row>
        <row r="13743">
          <cell r="E13743" t="str">
            <v>CSFE151763</v>
          </cell>
          <cell r="S13743">
            <v>358571</v>
          </cell>
        </row>
        <row r="13744">
          <cell r="E13744" t="str">
            <v>CSFE151779</v>
          </cell>
          <cell r="S13744">
            <v>358571</v>
          </cell>
        </row>
        <row r="13745">
          <cell r="E13745" t="str">
            <v>CSFE151781</v>
          </cell>
          <cell r="S13745">
            <v>358571</v>
          </cell>
        </row>
        <row r="13746">
          <cell r="E13746" t="str">
            <v>CSFE157780</v>
          </cell>
          <cell r="S13746">
            <v>358571</v>
          </cell>
        </row>
        <row r="13747">
          <cell r="E13747" t="str">
            <v>CSFE157787</v>
          </cell>
          <cell r="S13747">
            <v>358571</v>
          </cell>
        </row>
        <row r="13748">
          <cell r="E13748" t="str">
            <v>CSFE157795</v>
          </cell>
          <cell r="S13748">
            <v>358571</v>
          </cell>
        </row>
        <row r="13749">
          <cell r="E13749" t="str">
            <v>CSFE157798</v>
          </cell>
          <cell r="S13749">
            <v>358571</v>
          </cell>
        </row>
        <row r="13750">
          <cell r="E13750" t="str">
            <v>CSFE157799</v>
          </cell>
          <cell r="S13750">
            <v>358571</v>
          </cell>
        </row>
        <row r="13751">
          <cell r="E13751" t="str">
            <v>CSFE157810</v>
          </cell>
          <cell r="S13751">
            <v>358571</v>
          </cell>
        </row>
        <row r="13752">
          <cell r="E13752" t="str">
            <v>CSFE157813</v>
          </cell>
          <cell r="S13752">
            <v>358571</v>
          </cell>
        </row>
        <row r="13753">
          <cell r="E13753" t="str">
            <v>CSFE157818</v>
          </cell>
          <cell r="S13753">
            <v>358571</v>
          </cell>
        </row>
        <row r="13754">
          <cell r="E13754" t="str">
            <v>CSFE157823</v>
          </cell>
          <cell r="S13754">
            <v>358571</v>
          </cell>
        </row>
        <row r="13755">
          <cell r="E13755" t="str">
            <v>CSFE157825</v>
          </cell>
          <cell r="S13755">
            <v>358571</v>
          </cell>
        </row>
        <row r="13756">
          <cell r="E13756" t="str">
            <v>CSFE157829</v>
          </cell>
          <cell r="S13756">
            <v>358571</v>
          </cell>
        </row>
        <row r="13757">
          <cell r="E13757" t="str">
            <v>CSFE157833</v>
          </cell>
          <cell r="S13757">
            <v>358571</v>
          </cell>
        </row>
        <row r="13758">
          <cell r="E13758" t="str">
            <v>CSFE157844</v>
          </cell>
          <cell r="S13758">
            <v>358571</v>
          </cell>
        </row>
        <row r="13759">
          <cell r="E13759" t="str">
            <v>CSFE157846</v>
          </cell>
          <cell r="S13759">
            <v>358571</v>
          </cell>
        </row>
        <row r="13760">
          <cell r="E13760" t="str">
            <v>CSFE157848</v>
          </cell>
          <cell r="S13760">
            <v>358571</v>
          </cell>
        </row>
        <row r="13761">
          <cell r="E13761" t="str">
            <v>CSFE164165</v>
          </cell>
          <cell r="S13761">
            <v>358571</v>
          </cell>
        </row>
        <row r="13762">
          <cell r="E13762" t="str">
            <v>CSFE164167</v>
          </cell>
          <cell r="S13762">
            <v>358571</v>
          </cell>
        </row>
        <row r="13763">
          <cell r="E13763" t="str">
            <v>CSFE164168</v>
          </cell>
          <cell r="S13763">
            <v>358571</v>
          </cell>
        </row>
        <row r="13764">
          <cell r="E13764" t="str">
            <v>CSFE164169</v>
          </cell>
          <cell r="S13764">
            <v>358571</v>
          </cell>
        </row>
        <row r="13765">
          <cell r="E13765" t="str">
            <v>CSFE164178</v>
          </cell>
          <cell r="S13765">
            <v>358571</v>
          </cell>
        </row>
        <row r="13766">
          <cell r="E13766" t="str">
            <v>CSFE164173</v>
          </cell>
          <cell r="S13766">
            <v>358571</v>
          </cell>
        </row>
        <row r="13767">
          <cell r="E13767" t="str">
            <v>CSFE164186</v>
          </cell>
          <cell r="S13767">
            <v>358571</v>
          </cell>
        </row>
        <row r="13768">
          <cell r="E13768" t="str">
            <v>CSFE164187</v>
          </cell>
          <cell r="S13768">
            <v>358571</v>
          </cell>
        </row>
        <row r="13769">
          <cell r="E13769" t="str">
            <v>CSFE164191</v>
          </cell>
          <cell r="S13769">
            <v>358571</v>
          </cell>
        </row>
        <row r="13770">
          <cell r="E13770" t="str">
            <v>CSFE164195</v>
          </cell>
          <cell r="S13770">
            <v>358571</v>
          </cell>
        </row>
        <row r="13771">
          <cell r="E13771" t="str">
            <v>CSFE164198</v>
          </cell>
          <cell r="S13771">
            <v>358571</v>
          </cell>
        </row>
        <row r="13772">
          <cell r="E13772" t="str">
            <v>CSFE164202</v>
          </cell>
          <cell r="S13772">
            <v>358571</v>
          </cell>
        </row>
        <row r="13773">
          <cell r="E13773" t="str">
            <v>CSFE164208</v>
          </cell>
          <cell r="S13773">
            <v>358571</v>
          </cell>
        </row>
        <row r="13774">
          <cell r="E13774" t="str">
            <v>CSFE164219</v>
          </cell>
          <cell r="S13774">
            <v>358571</v>
          </cell>
        </row>
        <row r="13775">
          <cell r="E13775" t="str">
            <v>CSFE164221</v>
          </cell>
          <cell r="S13775">
            <v>358571</v>
          </cell>
        </row>
        <row r="13776">
          <cell r="E13776" t="str">
            <v>CSFE164243</v>
          </cell>
          <cell r="S13776">
            <v>358571</v>
          </cell>
        </row>
        <row r="13777">
          <cell r="E13777" t="str">
            <v>CSFE164244</v>
          </cell>
          <cell r="S13777">
            <v>358571</v>
          </cell>
        </row>
        <row r="13778">
          <cell r="E13778" t="str">
            <v>CSFE168236</v>
          </cell>
          <cell r="S13778">
            <v>358571</v>
          </cell>
        </row>
        <row r="13779">
          <cell r="E13779" t="str">
            <v>CSFE168244</v>
          </cell>
          <cell r="S13779">
            <v>358571</v>
          </cell>
        </row>
        <row r="13780">
          <cell r="E13780" t="str">
            <v>CSFE168245</v>
          </cell>
          <cell r="S13780">
            <v>358571</v>
          </cell>
        </row>
        <row r="13781">
          <cell r="E13781" t="str">
            <v>CSFE168247</v>
          </cell>
          <cell r="S13781">
            <v>358571</v>
          </cell>
        </row>
        <row r="13782">
          <cell r="E13782" t="str">
            <v>CSFE168249</v>
          </cell>
          <cell r="S13782">
            <v>358571</v>
          </cell>
        </row>
        <row r="13783">
          <cell r="E13783" t="str">
            <v>CSFE168258</v>
          </cell>
          <cell r="S13783">
            <v>358571</v>
          </cell>
        </row>
        <row r="13784">
          <cell r="E13784" t="str">
            <v>CSFE168271</v>
          </cell>
          <cell r="S13784">
            <v>358571</v>
          </cell>
        </row>
        <row r="13785">
          <cell r="E13785" t="str">
            <v>CSFE168270</v>
          </cell>
          <cell r="S13785">
            <v>358571</v>
          </cell>
        </row>
        <row r="13786">
          <cell r="E13786" t="str">
            <v>CSFE168277</v>
          </cell>
          <cell r="S13786">
            <v>358571</v>
          </cell>
        </row>
        <row r="13787">
          <cell r="E13787" t="str">
            <v>CSFE168283</v>
          </cell>
          <cell r="S13787">
            <v>358571</v>
          </cell>
        </row>
        <row r="13788">
          <cell r="E13788" t="str">
            <v>CSFE168285</v>
          </cell>
          <cell r="S13788">
            <v>358571</v>
          </cell>
        </row>
        <row r="13789">
          <cell r="E13789" t="str">
            <v>CSFE168291</v>
          </cell>
          <cell r="S13789">
            <v>358571</v>
          </cell>
        </row>
        <row r="13790">
          <cell r="E13790" t="str">
            <v>CSFE168294</v>
          </cell>
          <cell r="S13790">
            <v>358571</v>
          </cell>
        </row>
        <row r="13791">
          <cell r="E13791" t="str">
            <v>CSFE168295</v>
          </cell>
          <cell r="S13791">
            <v>358571</v>
          </cell>
        </row>
        <row r="13792">
          <cell r="E13792" t="str">
            <v>OSE841138</v>
          </cell>
          <cell r="S13792">
            <v>358571</v>
          </cell>
        </row>
        <row r="13793">
          <cell r="E13793" t="str">
            <v>OSE841135</v>
          </cell>
          <cell r="S13793">
            <v>358571</v>
          </cell>
        </row>
        <row r="13794">
          <cell r="E13794" t="str">
            <v>OSE841139</v>
          </cell>
          <cell r="S13794">
            <v>358571</v>
          </cell>
        </row>
        <row r="13795">
          <cell r="E13795" t="str">
            <v>OSE841150</v>
          </cell>
          <cell r="S13795">
            <v>358571</v>
          </cell>
        </row>
        <row r="13796">
          <cell r="E13796" t="str">
            <v>OSE841171</v>
          </cell>
          <cell r="S13796">
            <v>358571</v>
          </cell>
        </row>
        <row r="13797">
          <cell r="E13797" t="str">
            <v>OSE841175</v>
          </cell>
          <cell r="S13797">
            <v>358571</v>
          </cell>
        </row>
        <row r="13798">
          <cell r="E13798" t="str">
            <v>OSE841172</v>
          </cell>
          <cell r="S13798">
            <v>358571</v>
          </cell>
        </row>
        <row r="13799">
          <cell r="E13799" t="str">
            <v>OSE841179</v>
          </cell>
          <cell r="S13799">
            <v>358571</v>
          </cell>
        </row>
        <row r="13800">
          <cell r="E13800" t="str">
            <v>OSE841186</v>
          </cell>
          <cell r="S13800">
            <v>358571</v>
          </cell>
        </row>
        <row r="13801">
          <cell r="E13801" t="str">
            <v>OSE841188</v>
          </cell>
          <cell r="S13801">
            <v>358571</v>
          </cell>
        </row>
        <row r="13802">
          <cell r="E13802" t="str">
            <v>OSE841192</v>
          </cell>
          <cell r="S13802">
            <v>358571</v>
          </cell>
        </row>
        <row r="13803">
          <cell r="E13803" t="str">
            <v>OSE841190</v>
          </cell>
          <cell r="S13803">
            <v>358571</v>
          </cell>
        </row>
        <row r="13804">
          <cell r="E13804" t="str">
            <v>OSE841200</v>
          </cell>
          <cell r="S13804">
            <v>358571</v>
          </cell>
        </row>
        <row r="13805">
          <cell r="E13805" t="str">
            <v>OSE841204</v>
          </cell>
          <cell r="S13805">
            <v>358571</v>
          </cell>
        </row>
        <row r="13806">
          <cell r="E13806" t="str">
            <v>OSE841208</v>
          </cell>
          <cell r="S13806">
            <v>358571</v>
          </cell>
        </row>
        <row r="13807">
          <cell r="E13807" t="str">
            <v>OSE841211</v>
          </cell>
          <cell r="S13807">
            <v>358571</v>
          </cell>
        </row>
        <row r="13808">
          <cell r="E13808" t="str">
            <v>OSE841213</v>
          </cell>
          <cell r="S13808">
            <v>358571</v>
          </cell>
        </row>
        <row r="13809">
          <cell r="E13809" t="str">
            <v>CSFE147781</v>
          </cell>
          <cell r="S13809">
            <v>358571</v>
          </cell>
        </row>
        <row r="13810">
          <cell r="E13810" t="str">
            <v>CSFE147791</v>
          </cell>
          <cell r="S13810">
            <v>358571</v>
          </cell>
        </row>
        <row r="13811">
          <cell r="E13811" t="str">
            <v>CSFE147796</v>
          </cell>
          <cell r="S13811">
            <v>358571</v>
          </cell>
        </row>
        <row r="13812">
          <cell r="E13812" t="str">
            <v>CSFE147798</v>
          </cell>
          <cell r="S13812">
            <v>358571</v>
          </cell>
        </row>
        <row r="13813">
          <cell r="E13813" t="str">
            <v>CSFE147801</v>
          </cell>
          <cell r="S13813">
            <v>358571</v>
          </cell>
        </row>
        <row r="13814">
          <cell r="E13814" t="str">
            <v>CSFE147807</v>
          </cell>
          <cell r="S13814">
            <v>358571</v>
          </cell>
        </row>
        <row r="13815">
          <cell r="E13815" t="str">
            <v>CSFE147827</v>
          </cell>
          <cell r="S13815">
            <v>358571</v>
          </cell>
        </row>
        <row r="13816">
          <cell r="E13816" t="str">
            <v>CSFE147828</v>
          </cell>
          <cell r="S13816">
            <v>358571</v>
          </cell>
        </row>
        <row r="13817">
          <cell r="E13817" t="str">
            <v>CSFE147832</v>
          </cell>
          <cell r="S13817">
            <v>358571</v>
          </cell>
        </row>
        <row r="13818">
          <cell r="E13818" t="str">
            <v>CSFE147836</v>
          </cell>
          <cell r="S13818">
            <v>358571</v>
          </cell>
        </row>
        <row r="13819">
          <cell r="E13819" t="str">
            <v>CSFE147841</v>
          </cell>
          <cell r="S13819">
            <v>358571</v>
          </cell>
        </row>
        <row r="13820">
          <cell r="E13820" t="str">
            <v>CSFE147851</v>
          </cell>
          <cell r="S13820">
            <v>358571</v>
          </cell>
        </row>
        <row r="13821">
          <cell r="E13821" t="str">
            <v>CSFE147852</v>
          </cell>
          <cell r="S13821">
            <v>358571</v>
          </cell>
        </row>
        <row r="13822">
          <cell r="E13822" t="str">
            <v>CSFE147864</v>
          </cell>
          <cell r="S13822">
            <v>358571</v>
          </cell>
        </row>
        <row r="13823">
          <cell r="E13823" t="str">
            <v>CSFE147865</v>
          </cell>
          <cell r="S13823">
            <v>358571</v>
          </cell>
        </row>
        <row r="13824">
          <cell r="E13824" t="str">
            <v>CSFE147869</v>
          </cell>
          <cell r="S13824">
            <v>358571</v>
          </cell>
        </row>
        <row r="13825">
          <cell r="E13825" t="str">
            <v>CSFE147870</v>
          </cell>
          <cell r="S13825">
            <v>358571</v>
          </cell>
        </row>
        <row r="13826">
          <cell r="E13826" t="str">
            <v>CSFE147872</v>
          </cell>
          <cell r="S13826">
            <v>358571</v>
          </cell>
        </row>
        <row r="13827">
          <cell r="E13827" t="str">
            <v>CSFE147896</v>
          </cell>
          <cell r="S13827">
            <v>358571</v>
          </cell>
        </row>
        <row r="13828">
          <cell r="E13828" t="str">
            <v>CSFE147898</v>
          </cell>
          <cell r="S13828">
            <v>358571</v>
          </cell>
        </row>
        <row r="13829">
          <cell r="E13829" t="str">
            <v>CSFE147900</v>
          </cell>
          <cell r="S13829">
            <v>358571</v>
          </cell>
        </row>
        <row r="13830">
          <cell r="E13830" t="str">
            <v>CSFE147905</v>
          </cell>
          <cell r="S13830">
            <v>358571</v>
          </cell>
        </row>
        <row r="13831">
          <cell r="E13831" t="str">
            <v>CSFE147911</v>
          </cell>
          <cell r="S13831">
            <v>358571</v>
          </cell>
        </row>
        <row r="13832">
          <cell r="E13832" t="str">
            <v>CSFE147909</v>
          </cell>
          <cell r="S13832">
            <v>358571</v>
          </cell>
        </row>
        <row r="13833">
          <cell r="E13833" t="str">
            <v>CSFE147915</v>
          </cell>
          <cell r="S13833">
            <v>358571</v>
          </cell>
        </row>
        <row r="13834">
          <cell r="E13834" t="str">
            <v>CSFE147936</v>
          </cell>
          <cell r="S13834">
            <v>358571</v>
          </cell>
        </row>
        <row r="13835">
          <cell r="E13835" t="str">
            <v>CSFE161968</v>
          </cell>
          <cell r="S13835">
            <v>358571</v>
          </cell>
        </row>
        <row r="13836">
          <cell r="E13836" t="str">
            <v>CSFE161974</v>
          </cell>
          <cell r="S13836">
            <v>358571</v>
          </cell>
        </row>
        <row r="13837">
          <cell r="E13837" t="str">
            <v>CSFE161985</v>
          </cell>
          <cell r="S13837">
            <v>358571</v>
          </cell>
        </row>
        <row r="13838">
          <cell r="E13838" t="str">
            <v>CSFE161987</v>
          </cell>
          <cell r="S13838">
            <v>358571</v>
          </cell>
        </row>
        <row r="13839">
          <cell r="E13839" t="str">
            <v>CSFE161989</v>
          </cell>
          <cell r="S13839">
            <v>358571</v>
          </cell>
        </row>
        <row r="13840">
          <cell r="E13840" t="str">
            <v>CSFE161990</v>
          </cell>
          <cell r="S13840">
            <v>358571</v>
          </cell>
        </row>
        <row r="13841">
          <cell r="E13841" t="str">
            <v>CSFE161991</v>
          </cell>
          <cell r="S13841">
            <v>358571</v>
          </cell>
        </row>
        <row r="13842">
          <cell r="E13842" t="str">
            <v>CSFE161993</v>
          </cell>
          <cell r="S13842">
            <v>358571</v>
          </cell>
        </row>
        <row r="13843">
          <cell r="E13843" t="str">
            <v>CSFE162020</v>
          </cell>
          <cell r="S13843">
            <v>358571</v>
          </cell>
        </row>
        <row r="13844">
          <cell r="E13844" t="str">
            <v>CSFE162030</v>
          </cell>
          <cell r="S13844">
            <v>358571</v>
          </cell>
        </row>
        <row r="13845">
          <cell r="E13845" t="str">
            <v>CSFE162033</v>
          </cell>
          <cell r="S13845">
            <v>358571</v>
          </cell>
        </row>
        <row r="13846">
          <cell r="E13846" t="str">
            <v>CSFE162035</v>
          </cell>
          <cell r="S13846">
            <v>358571</v>
          </cell>
        </row>
        <row r="13847">
          <cell r="E13847" t="str">
            <v>CSFE168298</v>
          </cell>
          <cell r="S13847">
            <v>358571</v>
          </cell>
        </row>
        <row r="13848">
          <cell r="E13848" t="str">
            <v>CSFE168300</v>
          </cell>
          <cell r="S13848">
            <v>358571</v>
          </cell>
        </row>
        <row r="13849">
          <cell r="E13849" t="str">
            <v>CSFE168303</v>
          </cell>
          <cell r="S13849">
            <v>358571</v>
          </cell>
        </row>
        <row r="13850">
          <cell r="E13850" t="str">
            <v>OSE832594</v>
          </cell>
          <cell r="S13850">
            <v>358571</v>
          </cell>
        </row>
        <row r="13851">
          <cell r="E13851" t="str">
            <v>OSE832603</v>
          </cell>
          <cell r="S13851">
            <v>358571</v>
          </cell>
        </row>
        <row r="13852">
          <cell r="E13852" t="str">
            <v>OSE832611</v>
          </cell>
          <cell r="S13852">
            <v>358571</v>
          </cell>
        </row>
        <row r="13853">
          <cell r="E13853" t="str">
            <v>OSE832613</v>
          </cell>
          <cell r="S13853">
            <v>358571</v>
          </cell>
        </row>
        <row r="13854">
          <cell r="E13854" t="str">
            <v>OSE832617</v>
          </cell>
          <cell r="S13854">
            <v>358571</v>
          </cell>
        </row>
        <row r="13855">
          <cell r="E13855" t="str">
            <v>OSE832638</v>
          </cell>
          <cell r="S13855">
            <v>358571</v>
          </cell>
        </row>
        <row r="13856">
          <cell r="E13856" t="str">
            <v>OSE832660</v>
          </cell>
          <cell r="S13856">
            <v>358571</v>
          </cell>
        </row>
        <row r="13857">
          <cell r="E13857" t="str">
            <v>OSE832734</v>
          </cell>
          <cell r="S13857">
            <v>358571</v>
          </cell>
        </row>
        <row r="13858">
          <cell r="E13858" t="str">
            <v>OSE832758</v>
          </cell>
          <cell r="S13858">
            <v>358571</v>
          </cell>
        </row>
        <row r="13859">
          <cell r="E13859" t="str">
            <v>OSE832778</v>
          </cell>
          <cell r="S13859">
            <v>358571</v>
          </cell>
        </row>
        <row r="13860">
          <cell r="E13860" t="str">
            <v>OSE832790</v>
          </cell>
          <cell r="S13860">
            <v>358571</v>
          </cell>
        </row>
        <row r="13861">
          <cell r="E13861" t="str">
            <v>OSE832803</v>
          </cell>
          <cell r="S13861">
            <v>358571</v>
          </cell>
        </row>
        <row r="13862">
          <cell r="E13862" t="str">
            <v>OSE832815</v>
          </cell>
          <cell r="S13862">
            <v>358571</v>
          </cell>
        </row>
        <row r="13863">
          <cell r="E13863" t="str">
            <v>OSE832825</v>
          </cell>
          <cell r="S13863">
            <v>358571</v>
          </cell>
        </row>
        <row r="13864">
          <cell r="E13864" t="str">
            <v>OSE835260</v>
          </cell>
          <cell r="S13864">
            <v>358571</v>
          </cell>
        </row>
        <row r="13865">
          <cell r="E13865" t="str">
            <v>OSE835271</v>
          </cell>
          <cell r="S13865">
            <v>358571</v>
          </cell>
        </row>
        <row r="13866">
          <cell r="E13866" t="str">
            <v>OSE835281</v>
          </cell>
          <cell r="S13866">
            <v>358571</v>
          </cell>
        </row>
        <row r="13867">
          <cell r="E13867" t="str">
            <v>OSE835287</v>
          </cell>
          <cell r="S13867">
            <v>358571</v>
          </cell>
        </row>
        <row r="13868">
          <cell r="E13868" t="str">
            <v>OSE835292</v>
          </cell>
          <cell r="S13868">
            <v>358571</v>
          </cell>
        </row>
        <row r="13869">
          <cell r="E13869" t="str">
            <v>OSE835300</v>
          </cell>
          <cell r="S13869">
            <v>358571</v>
          </cell>
        </row>
        <row r="13870">
          <cell r="E13870" t="str">
            <v>OSE835302</v>
          </cell>
          <cell r="S13870">
            <v>358571</v>
          </cell>
        </row>
        <row r="13871">
          <cell r="E13871" t="str">
            <v>OSE835314</v>
          </cell>
          <cell r="S13871">
            <v>358571</v>
          </cell>
        </row>
        <row r="13872">
          <cell r="E13872" t="str">
            <v>OSE835322</v>
          </cell>
          <cell r="S13872">
            <v>358571</v>
          </cell>
        </row>
        <row r="13873">
          <cell r="E13873" t="str">
            <v>OSE835327</v>
          </cell>
          <cell r="S13873">
            <v>358571</v>
          </cell>
        </row>
        <row r="13874">
          <cell r="E13874" t="str">
            <v>OSE835339</v>
          </cell>
          <cell r="S13874">
            <v>358571</v>
          </cell>
        </row>
        <row r="13875">
          <cell r="E13875" t="str">
            <v>OSE841134</v>
          </cell>
          <cell r="S13875">
            <v>358571</v>
          </cell>
        </row>
        <row r="13876">
          <cell r="E13876" t="str">
            <v>CSFE157853</v>
          </cell>
          <cell r="S13876">
            <v>358571</v>
          </cell>
        </row>
        <row r="13877">
          <cell r="E13877" t="str">
            <v>CSFE157855</v>
          </cell>
          <cell r="S13877">
            <v>358571</v>
          </cell>
        </row>
        <row r="13878">
          <cell r="E13878" t="str">
            <v>CSFE157857</v>
          </cell>
          <cell r="S13878">
            <v>358571</v>
          </cell>
        </row>
        <row r="13879">
          <cell r="E13879" t="str">
            <v>CSFE161970</v>
          </cell>
          <cell r="S13879">
            <v>358571</v>
          </cell>
        </row>
        <row r="13880">
          <cell r="E13880" t="str">
            <v>CSFE162003</v>
          </cell>
          <cell r="S13880">
            <v>358571</v>
          </cell>
        </row>
        <row r="13881">
          <cell r="E13881" t="str">
            <v>CSFE162009</v>
          </cell>
          <cell r="S13881">
            <v>358571</v>
          </cell>
        </row>
        <row r="13882">
          <cell r="E13882" t="str">
            <v>CSFE162011</v>
          </cell>
          <cell r="S13882">
            <v>358571</v>
          </cell>
        </row>
        <row r="13883">
          <cell r="E13883" t="str">
            <v>CSFE161980</v>
          </cell>
          <cell r="S13883">
            <v>358571</v>
          </cell>
        </row>
        <row r="13884">
          <cell r="E13884" t="str">
            <v>OSE835251</v>
          </cell>
          <cell r="S13884">
            <v>358571</v>
          </cell>
        </row>
        <row r="13885">
          <cell r="E13885" t="str">
            <v>OSE835352</v>
          </cell>
          <cell r="S13885">
            <v>358571</v>
          </cell>
        </row>
        <row r="13886">
          <cell r="E13886" t="str">
            <v>OSE835376</v>
          </cell>
          <cell r="S13886">
            <v>358571</v>
          </cell>
        </row>
        <row r="13887">
          <cell r="E13887" t="str">
            <v>OSE841117</v>
          </cell>
          <cell r="S13887">
            <v>358571</v>
          </cell>
        </row>
        <row r="13888">
          <cell r="E13888" t="str">
            <v>OSE841121</v>
          </cell>
          <cell r="S13888">
            <v>358571</v>
          </cell>
        </row>
        <row r="13889">
          <cell r="E13889" t="str">
            <v>OSE841122</v>
          </cell>
          <cell r="S13889">
            <v>358571</v>
          </cell>
        </row>
        <row r="13890">
          <cell r="E13890" t="str">
            <v>OSE832648</v>
          </cell>
          <cell r="S13890">
            <v>358571</v>
          </cell>
        </row>
        <row r="13891">
          <cell r="E13891" t="str">
            <v>OSE832695</v>
          </cell>
          <cell r="S13891">
            <v>358571</v>
          </cell>
        </row>
        <row r="13892">
          <cell r="E13892" t="str">
            <v>OSE832710</v>
          </cell>
          <cell r="S13892">
            <v>358571</v>
          </cell>
        </row>
        <row r="13893">
          <cell r="E13893" t="str">
            <v>OSE832726</v>
          </cell>
          <cell r="S13893">
            <v>358571</v>
          </cell>
        </row>
        <row r="13894">
          <cell r="E13894" t="str">
            <v>OSE824373</v>
          </cell>
          <cell r="S13894">
            <v>358571</v>
          </cell>
        </row>
        <row r="13895">
          <cell r="E13895" t="str">
            <v>OSE824375</v>
          </cell>
          <cell r="S13895">
            <v>358571</v>
          </cell>
        </row>
        <row r="13896">
          <cell r="E13896" t="str">
            <v>OSE824392</v>
          </cell>
          <cell r="S13896">
            <v>358571</v>
          </cell>
        </row>
        <row r="13897">
          <cell r="E13897" t="str">
            <v>OSE824393</v>
          </cell>
          <cell r="S13897">
            <v>358571</v>
          </cell>
        </row>
        <row r="13898">
          <cell r="E13898" t="str">
            <v>OSE824389</v>
          </cell>
          <cell r="S13898">
            <v>358571</v>
          </cell>
        </row>
        <row r="13899">
          <cell r="E13899" t="str">
            <v>OSE824396</v>
          </cell>
          <cell r="S13899">
            <v>358571</v>
          </cell>
        </row>
        <row r="13900">
          <cell r="E13900" t="str">
            <v>OSE824397</v>
          </cell>
          <cell r="S13900">
            <v>358571</v>
          </cell>
        </row>
        <row r="13901">
          <cell r="E13901" t="str">
            <v>OSE824399</v>
          </cell>
          <cell r="S13901">
            <v>358571</v>
          </cell>
        </row>
        <row r="13902">
          <cell r="E13902" t="str">
            <v>OSE824409</v>
          </cell>
          <cell r="S13902">
            <v>358571</v>
          </cell>
        </row>
        <row r="13903">
          <cell r="E13903" t="str">
            <v>OSE824411</v>
          </cell>
          <cell r="S13903">
            <v>358571</v>
          </cell>
        </row>
        <row r="13904">
          <cell r="E13904" t="str">
            <v>OSE824408</v>
          </cell>
          <cell r="S13904">
            <v>358571</v>
          </cell>
        </row>
        <row r="13905">
          <cell r="E13905" t="str">
            <v>OSE841822</v>
          </cell>
          <cell r="S13905">
            <v>358571</v>
          </cell>
        </row>
        <row r="13906">
          <cell r="E13906" t="str">
            <v>OSE824279</v>
          </cell>
          <cell r="S13906">
            <v>358571</v>
          </cell>
        </row>
        <row r="13907">
          <cell r="E13907" t="str">
            <v>OSE827372</v>
          </cell>
          <cell r="S13907">
            <v>358571</v>
          </cell>
        </row>
        <row r="13908">
          <cell r="E13908" t="str">
            <v>OSE853773</v>
          </cell>
          <cell r="S13908">
            <v>358571</v>
          </cell>
        </row>
        <row r="13909">
          <cell r="E13909" t="str">
            <v>OSE880758</v>
          </cell>
          <cell r="S13909">
            <v>358571</v>
          </cell>
        </row>
        <row r="13910">
          <cell r="E13910" t="str">
            <v>OSE880766</v>
          </cell>
          <cell r="S13910">
            <v>358571</v>
          </cell>
        </row>
        <row r="13911">
          <cell r="E13911" t="str">
            <v>OSE859914</v>
          </cell>
          <cell r="S13911">
            <v>358571</v>
          </cell>
        </row>
        <row r="13912">
          <cell r="E13912" t="str">
            <v>OSE872967</v>
          </cell>
          <cell r="S13912">
            <v>358571</v>
          </cell>
        </row>
        <row r="13913">
          <cell r="E13913" t="str">
            <v>OSE876787</v>
          </cell>
          <cell r="S13913">
            <v>358571</v>
          </cell>
        </row>
        <row r="13914">
          <cell r="E13914" t="str">
            <v>OSE876793</v>
          </cell>
          <cell r="S13914">
            <v>358571</v>
          </cell>
        </row>
        <row r="13915">
          <cell r="E13915" t="str">
            <v>OSE876794</v>
          </cell>
          <cell r="S13915">
            <v>358571</v>
          </cell>
        </row>
        <row r="13916">
          <cell r="E13916" t="str">
            <v>OSE876797</v>
          </cell>
          <cell r="S13916">
            <v>358571</v>
          </cell>
        </row>
        <row r="13917">
          <cell r="E13917" t="str">
            <v>OSE876806</v>
          </cell>
          <cell r="S13917">
            <v>358571</v>
          </cell>
        </row>
        <row r="13918">
          <cell r="E13918" t="str">
            <v>OSE876809</v>
          </cell>
          <cell r="S13918">
            <v>358571</v>
          </cell>
        </row>
        <row r="13919">
          <cell r="E13919" t="str">
            <v>OSE891501</v>
          </cell>
          <cell r="S13919">
            <v>358571</v>
          </cell>
        </row>
        <row r="13920">
          <cell r="E13920" t="str">
            <v>OSE876811</v>
          </cell>
          <cell r="S13920">
            <v>358571</v>
          </cell>
        </row>
        <row r="13921">
          <cell r="E13921" t="str">
            <v>OSE886191</v>
          </cell>
          <cell r="S13921">
            <v>358571</v>
          </cell>
        </row>
        <row r="13922">
          <cell r="E13922" t="str">
            <v>OSE886193</v>
          </cell>
          <cell r="S13922">
            <v>358571</v>
          </cell>
        </row>
        <row r="13923">
          <cell r="E13923" t="str">
            <v>OSE889392</v>
          </cell>
          <cell r="S13923">
            <v>358571</v>
          </cell>
        </row>
        <row r="13924">
          <cell r="E13924" t="str">
            <v>OSE889393</v>
          </cell>
          <cell r="S13924">
            <v>358571</v>
          </cell>
        </row>
        <row r="13925">
          <cell r="E13925" t="str">
            <v>OSE876812</v>
          </cell>
          <cell r="S13925">
            <v>358571</v>
          </cell>
        </row>
        <row r="13926">
          <cell r="E13926" t="str">
            <v>OSE889397</v>
          </cell>
          <cell r="S13926">
            <v>358571</v>
          </cell>
        </row>
        <row r="13927">
          <cell r="E13927" t="str">
            <v>OSE889406</v>
          </cell>
          <cell r="S13927">
            <v>358571</v>
          </cell>
        </row>
        <row r="13928">
          <cell r="E13928" t="str">
            <v>OSE857042</v>
          </cell>
          <cell r="S13928">
            <v>358571</v>
          </cell>
        </row>
        <row r="13929">
          <cell r="E13929" t="str">
            <v>OSE864560</v>
          </cell>
          <cell r="S13929">
            <v>358571</v>
          </cell>
        </row>
        <row r="13930">
          <cell r="E13930" t="str">
            <v>OSE889415</v>
          </cell>
          <cell r="S13930">
            <v>358571</v>
          </cell>
        </row>
        <row r="13931">
          <cell r="E13931" t="str">
            <v>OSE889436</v>
          </cell>
          <cell r="S13931">
            <v>358571</v>
          </cell>
        </row>
        <row r="13932">
          <cell r="E13932" t="str">
            <v>OSE889442</v>
          </cell>
          <cell r="S13932">
            <v>358571</v>
          </cell>
        </row>
        <row r="13933">
          <cell r="E13933" t="str">
            <v>OSE889444</v>
          </cell>
          <cell r="S13933">
            <v>358571</v>
          </cell>
        </row>
        <row r="13934">
          <cell r="E13934" t="str">
            <v>OSE889459</v>
          </cell>
          <cell r="S13934">
            <v>358571</v>
          </cell>
        </row>
        <row r="13935">
          <cell r="E13935" t="str">
            <v>OSE889460</v>
          </cell>
          <cell r="S13935">
            <v>358571</v>
          </cell>
        </row>
        <row r="13936">
          <cell r="E13936" t="str">
            <v>OSE889461</v>
          </cell>
          <cell r="S13936">
            <v>358571</v>
          </cell>
        </row>
        <row r="13937">
          <cell r="E13937" t="str">
            <v>OSE889465</v>
          </cell>
          <cell r="S13937">
            <v>358571</v>
          </cell>
        </row>
        <row r="13938">
          <cell r="E13938" t="str">
            <v>OSE889469</v>
          </cell>
          <cell r="S13938">
            <v>358571</v>
          </cell>
        </row>
        <row r="13939">
          <cell r="E13939" t="str">
            <v>OSE889470</v>
          </cell>
          <cell r="S13939">
            <v>358571</v>
          </cell>
        </row>
        <row r="13940">
          <cell r="E13940" t="str">
            <v>OSE891507</v>
          </cell>
          <cell r="S13940">
            <v>358571</v>
          </cell>
        </row>
        <row r="13941">
          <cell r="E13941" t="str">
            <v>OSE876817</v>
          </cell>
          <cell r="S13941">
            <v>358571</v>
          </cell>
        </row>
        <row r="13942">
          <cell r="E13942" t="str">
            <v>OSE891509</v>
          </cell>
          <cell r="S13942">
            <v>358571</v>
          </cell>
        </row>
        <row r="13943">
          <cell r="E13943" t="str">
            <v>OSE891510</v>
          </cell>
          <cell r="S13943">
            <v>358571</v>
          </cell>
        </row>
        <row r="13944">
          <cell r="E13944" t="str">
            <v>OSE891511</v>
          </cell>
          <cell r="S13944">
            <v>358571</v>
          </cell>
        </row>
        <row r="13945">
          <cell r="E13945" t="str">
            <v>OSE886197</v>
          </cell>
          <cell r="S13945">
            <v>358571</v>
          </cell>
        </row>
        <row r="13946">
          <cell r="E13946" t="str">
            <v>OSE886202</v>
          </cell>
          <cell r="S13946">
            <v>358571</v>
          </cell>
        </row>
        <row r="13947">
          <cell r="E13947" t="str">
            <v>OSE886204</v>
          </cell>
          <cell r="S13947">
            <v>358571</v>
          </cell>
        </row>
        <row r="13948">
          <cell r="E13948" t="str">
            <v>OSE886220</v>
          </cell>
          <cell r="S13948">
            <v>358571</v>
          </cell>
        </row>
        <row r="13949">
          <cell r="E13949" t="str">
            <v>OSE886229</v>
          </cell>
          <cell r="S13949">
            <v>358571</v>
          </cell>
        </row>
        <row r="13950">
          <cell r="E13950" t="str">
            <v>OSE886228</v>
          </cell>
          <cell r="S13950">
            <v>358571</v>
          </cell>
        </row>
        <row r="13951">
          <cell r="E13951" t="str">
            <v>OSE886238</v>
          </cell>
          <cell r="S13951">
            <v>358571</v>
          </cell>
        </row>
        <row r="13952">
          <cell r="E13952" t="str">
            <v>OSE886248</v>
          </cell>
          <cell r="S13952">
            <v>358571</v>
          </cell>
        </row>
        <row r="13953">
          <cell r="E13953" t="str">
            <v>OSE886249</v>
          </cell>
          <cell r="S13953">
            <v>358571</v>
          </cell>
        </row>
        <row r="13954">
          <cell r="E13954" t="str">
            <v>OSE886255</v>
          </cell>
          <cell r="S13954">
            <v>358571</v>
          </cell>
        </row>
        <row r="13955">
          <cell r="E13955" t="str">
            <v>OSE886261</v>
          </cell>
          <cell r="S13955">
            <v>358571</v>
          </cell>
        </row>
        <row r="13956">
          <cell r="E13956" t="str">
            <v>OSE886272</v>
          </cell>
          <cell r="S13956">
            <v>358571</v>
          </cell>
        </row>
        <row r="13957">
          <cell r="E13957" t="str">
            <v>OSE886274</v>
          </cell>
          <cell r="S13957">
            <v>358571</v>
          </cell>
        </row>
        <row r="13958">
          <cell r="E13958" t="str">
            <v>OSE889378</v>
          </cell>
          <cell r="S13958">
            <v>358571</v>
          </cell>
        </row>
        <row r="13959">
          <cell r="E13959" t="str">
            <v>OSE872898</v>
          </cell>
          <cell r="S13959">
            <v>358571</v>
          </cell>
        </row>
        <row r="13960">
          <cell r="E13960" t="str">
            <v>OSE876835</v>
          </cell>
          <cell r="S13960">
            <v>358571</v>
          </cell>
        </row>
        <row r="13961">
          <cell r="E13961" t="str">
            <v>OSE876836</v>
          </cell>
          <cell r="S13961">
            <v>358571</v>
          </cell>
        </row>
        <row r="13962">
          <cell r="E13962" t="str">
            <v>OSE872912</v>
          </cell>
          <cell r="S13962">
            <v>358571</v>
          </cell>
        </row>
        <row r="13963">
          <cell r="E13963" t="str">
            <v>OSE891515</v>
          </cell>
          <cell r="S13963">
            <v>358571</v>
          </cell>
        </row>
        <row r="13964">
          <cell r="E13964" t="str">
            <v>OSE891516</v>
          </cell>
          <cell r="S13964">
            <v>358571</v>
          </cell>
        </row>
        <row r="13965">
          <cell r="E13965" t="str">
            <v>OSE876845</v>
          </cell>
          <cell r="S13965">
            <v>358571</v>
          </cell>
        </row>
        <row r="13966">
          <cell r="E13966" t="str">
            <v>OSE876848</v>
          </cell>
          <cell r="S13966">
            <v>358571</v>
          </cell>
        </row>
        <row r="13967">
          <cell r="E13967" t="str">
            <v>OSE872915</v>
          </cell>
          <cell r="S13967">
            <v>358571</v>
          </cell>
        </row>
        <row r="13968">
          <cell r="E13968" t="str">
            <v>OSE872918</v>
          </cell>
          <cell r="S13968">
            <v>358571</v>
          </cell>
        </row>
        <row r="13969">
          <cell r="E13969" t="str">
            <v>OSE872919</v>
          </cell>
          <cell r="S13969">
            <v>358571</v>
          </cell>
        </row>
        <row r="13970">
          <cell r="E13970" t="str">
            <v>OSE876858</v>
          </cell>
          <cell r="S13970">
            <v>358571</v>
          </cell>
        </row>
        <row r="13971">
          <cell r="E13971" t="str">
            <v>OSE876861</v>
          </cell>
          <cell r="S13971">
            <v>358571</v>
          </cell>
        </row>
        <row r="13972">
          <cell r="E13972" t="str">
            <v>OSE876862</v>
          </cell>
          <cell r="S13972">
            <v>358571</v>
          </cell>
        </row>
        <row r="13973">
          <cell r="E13973" t="str">
            <v>OSE891524</v>
          </cell>
          <cell r="S13973">
            <v>358571</v>
          </cell>
        </row>
        <row r="13974">
          <cell r="E13974" t="str">
            <v>OSE872931</v>
          </cell>
          <cell r="S13974">
            <v>358571</v>
          </cell>
        </row>
        <row r="13975">
          <cell r="E13975" t="str">
            <v>OSE872932</v>
          </cell>
          <cell r="S13975">
            <v>358571</v>
          </cell>
        </row>
        <row r="13976">
          <cell r="E13976" t="str">
            <v>OSE891528</v>
          </cell>
          <cell r="S13976">
            <v>358571</v>
          </cell>
        </row>
        <row r="13977">
          <cell r="E13977" t="str">
            <v>OSE872936</v>
          </cell>
          <cell r="S13977">
            <v>358571</v>
          </cell>
        </row>
        <row r="13978">
          <cell r="E13978" t="str">
            <v>OSE872937</v>
          </cell>
          <cell r="S13978">
            <v>358571</v>
          </cell>
        </row>
        <row r="13979">
          <cell r="E13979" t="str">
            <v>OSE891531</v>
          </cell>
          <cell r="S13979">
            <v>358571</v>
          </cell>
        </row>
        <row r="13980">
          <cell r="E13980" t="str">
            <v>OSE891545</v>
          </cell>
          <cell r="S13980">
            <v>358571</v>
          </cell>
        </row>
        <row r="13981">
          <cell r="E13981" t="str">
            <v>OSE891627</v>
          </cell>
          <cell r="S13981">
            <v>358571</v>
          </cell>
        </row>
        <row r="13982">
          <cell r="E13982" t="str">
            <v>OSE857009</v>
          </cell>
          <cell r="S13982">
            <v>358571</v>
          </cell>
        </row>
        <row r="13983">
          <cell r="E13983" t="str">
            <v>OSE857010</v>
          </cell>
          <cell r="S13983">
            <v>358571</v>
          </cell>
        </row>
        <row r="13984">
          <cell r="E13984" t="str">
            <v>OSE857011</v>
          </cell>
          <cell r="S13984">
            <v>358571</v>
          </cell>
        </row>
        <row r="13985">
          <cell r="E13985" t="str">
            <v>OSE891546</v>
          </cell>
          <cell r="S13985">
            <v>358571</v>
          </cell>
        </row>
        <row r="13986">
          <cell r="E13986" t="str">
            <v>OSE891552</v>
          </cell>
          <cell r="S13986">
            <v>358571</v>
          </cell>
        </row>
        <row r="13987">
          <cell r="E13987" t="str">
            <v>OSE891555</v>
          </cell>
          <cell r="S13987">
            <v>358571</v>
          </cell>
        </row>
        <row r="13988">
          <cell r="E13988" t="str">
            <v>OSE857024</v>
          </cell>
          <cell r="S13988">
            <v>358571</v>
          </cell>
        </row>
        <row r="13989">
          <cell r="E13989" t="str">
            <v>OSE857023</v>
          </cell>
          <cell r="S13989">
            <v>358571</v>
          </cell>
        </row>
        <row r="13990">
          <cell r="E13990" t="str">
            <v>OSE853755</v>
          </cell>
          <cell r="S13990">
            <v>358571</v>
          </cell>
        </row>
        <row r="13991">
          <cell r="E13991" t="str">
            <v>OSE853758</v>
          </cell>
          <cell r="S13991">
            <v>358571</v>
          </cell>
        </row>
        <row r="13992">
          <cell r="E13992" t="str">
            <v>OSE853759</v>
          </cell>
          <cell r="S13992">
            <v>358571</v>
          </cell>
        </row>
        <row r="13993">
          <cell r="E13993" t="str">
            <v>OSE853760</v>
          </cell>
          <cell r="S13993">
            <v>358571</v>
          </cell>
        </row>
        <row r="13994">
          <cell r="E13994" t="str">
            <v>OSE853768</v>
          </cell>
          <cell r="S13994">
            <v>358571</v>
          </cell>
        </row>
        <row r="13995">
          <cell r="E13995" t="str">
            <v>OSE853772</v>
          </cell>
          <cell r="S13995">
            <v>358571</v>
          </cell>
        </row>
        <row r="13996">
          <cell r="E13996" t="str">
            <v>OSE853774</v>
          </cell>
          <cell r="S13996">
            <v>358571</v>
          </cell>
        </row>
        <row r="13997">
          <cell r="E13997" t="str">
            <v>OSE853791</v>
          </cell>
          <cell r="S13997">
            <v>358571</v>
          </cell>
        </row>
        <row r="13998">
          <cell r="E13998" t="str">
            <v>OSE856963</v>
          </cell>
          <cell r="S13998">
            <v>358571</v>
          </cell>
        </row>
        <row r="13999">
          <cell r="E13999" t="str">
            <v>OSE856965</v>
          </cell>
          <cell r="S13999">
            <v>358571</v>
          </cell>
        </row>
        <row r="14000">
          <cell r="E14000" t="str">
            <v>OSE856975</v>
          </cell>
          <cell r="S14000">
            <v>358571</v>
          </cell>
        </row>
        <row r="14001">
          <cell r="E14001" t="str">
            <v>OSE856985</v>
          </cell>
          <cell r="S14001">
            <v>358571</v>
          </cell>
        </row>
        <row r="14002">
          <cell r="E14002" t="str">
            <v>OSE856986</v>
          </cell>
          <cell r="S14002">
            <v>358571</v>
          </cell>
        </row>
        <row r="14003">
          <cell r="E14003" t="str">
            <v>OSE856987</v>
          </cell>
          <cell r="S14003">
            <v>358571</v>
          </cell>
        </row>
        <row r="14004">
          <cell r="E14004" t="str">
            <v>OSE856991</v>
          </cell>
          <cell r="S14004">
            <v>358571</v>
          </cell>
        </row>
        <row r="14005">
          <cell r="E14005" t="str">
            <v>OSE857002</v>
          </cell>
          <cell r="S14005">
            <v>358571</v>
          </cell>
        </row>
        <row r="14006">
          <cell r="E14006" t="str">
            <v>OSE857005</v>
          </cell>
          <cell r="S14006">
            <v>358571</v>
          </cell>
        </row>
        <row r="14007">
          <cell r="E14007" t="str">
            <v>OSE880759</v>
          </cell>
          <cell r="S14007">
            <v>358571</v>
          </cell>
        </row>
        <row r="14008">
          <cell r="E14008" t="str">
            <v>OSE880761</v>
          </cell>
          <cell r="S14008">
            <v>358571</v>
          </cell>
        </row>
        <row r="14009">
          <cell r="E14009" t="str">
            <v>OSE880762</v>
          </cell>
          <cell r="S14009">
            <v>358571</v>
          </cell>
        </row>
        <row r="14010">
          <cell r="E14010" t="str">
            <v>OSE880765</v>
          </cell>
          <cell r="S14010">
            <v>358571</v>
          </cell>
        </row>
        <row r="14011">
          <cell r="E14011" t="str">
            <v>OSE872956</v>
          </cell>
          <cell r="S14011">
            <v>358571</v>
          </cell>
        </row>
        <row r="14012">
          <cell r="E14012" t="str">
            <v>OSE857008</v>
          </cell>
          <cell r="S14012">
            <v>358571</v>
          </cell>
        </row>
        <row r="14013">
          <cell r="E14013" t="str">
            <v>OSE872960</v>
          </cell>
          <cell r="S14013">
            <v>358571</v>
          </cell>
        </row>
        <row r="14014">
          <cell r="E14014" t="str">
            <v>OSE872961</v>
          </cell>
          <cell r="S14014">
            <v>358571</v>
          </cell>
        </row>
        <row r="14015">
          <cell r="E14015" t="str">
            <v>OSE880775</v>
          </cell>
          <cell r="S14015">
            <v>358571</v>
          </cell>
        </row>
        <row r="14016">
          <cell r="E14016" t="str">
            <v>OSE872963</v>
          </cell>
          <cell r="S14016">
            <v>358571</v>
          </cell>
        </row>
        <row r="14017">
          <cell r="E14017" t="str">
            <v>OSE880778</v>
          </cell>
          <cell r="S14017">
            <v>358571</v>
          </cell>
        </row>
        <row r="14018">
          <cell r="E14018" t="str">
            <v>OSE872965</v>
          </cell>
          <cell r="S14018">
            <v>358571</v>
          </cell>
        </row>
        <row r="14019">
          <cell r="E14019" t="str">
            <v>OSE880779</v>
          </cell>
          <cell r="S14019">
            <v>358571</v>
          </cell>
        </row>
        <row r="14020">
          <cell r="E14020" t="str">
            <v>OSE872966</v>
          </cell>
          <cell r="S14020">
            <v>358571</v>
          </cell>
        </row>
        <row r="14021">
          <cell r="E14021" t="str">
            <v>OSE891566</v>
          </cell>
          <cell r="S14021">
            <v>358571</v>
          </cell>
        </row>
        <row r="14022">
          <cell r="E14022" t="str">
            <v>OSE891569</v>
          </cell>
          <cell r="S14022">
            <v>358571</v>
          </cell>
        </row>
        <row r="14023">
          <cell r="E14023" t="str">
            <v>OSE872971</v>
          </cell>
          <cell r="S14023">
            <v>358571</v>
          </cell>
        </row>
        <row r="14024">
          <cell r="E14024" t="str">
            <v>OSE859899</v>
          </cell>
          <cell r="S14024">
            <v>358571</v>
          </cell>
        </row>
        <row r="14025">
          <cell r="E14025" t="str">
            <v>OSE859903</v>
          </cell>
          <cell r="S14025">
            <v>358571</v>
          </cell>
        </row>
        <row r="14026">
          <cell r="E14026" t="str">
            <v>OSE859935</v>
          </cell>
          <cell r="S14026">
            <v>358571</v>
          </cell>
        </row>
        <row r="14027">
          <cell r="E14027" t="str">
            <v>OSE864512</v>
          </cell>
          <cell r="S14027">
            <v>358571</v>
          </cell>
        </row>
        <row r="14028">
          <cell r="E14028" t="str">
            <v>OSE891573</v>
          </cell>
          <cell r="S14028">
            <v>358571</v>
          </cell>
        </row>
        <row r="14029">
          <cell r="E14029" t="str">
            <v>OSE872974</v>
          </cell>
          <cell r="S14029">
            <v>358571</v>
          </cell>
        </row>
        <row r="14030">
          <cell r="E14030" t="str">
            <v>OSE864491</v>
          </cell>
          <cell r="S14030">
            <v>358571</v>
          </cell>
        </row>
        <row r="14031">
          <cell r="E14031" t="str">
            <v>OSE864525</v>
          </cell>
          <cell r="S14031">
            <v>358571</v>
          </cell>
        </row>
        <row r="14032">
          <cell r="E14032" t="str">
            <v>OSE864526</v>
          </cell>
          <cell r="S14032">
            <v>358571</v>
          </cell>
        </row>
        <row r="14033">
          <cell r="E14033" t="str">
            <v>OSE864546</v>
          </cell>
          <cell r="S14033">
            <v>358571</v>
          </cell>
        </row>
        <row r="14034">
          <cell r="E14034" t="str">
            <v>OSE859916</v>
          </cell>
          <cell r="S14034">
            <v>358571</v>
          </cell>
        </row>
        <row r="14035">
          <cell r="E14035" t="str">
            <v>OSE872992</v>
          </cell>
          <cell r="S14035">
            <v>358571</v>
          </cell>
        </row>
        <row r="14036">
          <cell r="E14036" t="str">
            <v>OSE891578</v>
          </cell>
          <cell r="S14036">
            <v>358571</v>
          </cell>
        </row>
        <row r="14037">
          <cell r="E14037" t="str">
            <v>OSE872979</v>
          </cell>
          <cell r="S14037">
            <v>358571</v>
          </cell>
        </row>
        <row r="14038">
          <cell r="E14038" t="str">
            <v>OSE891582</v>
          </cell>
          <cell r="S14038">
            <v>358571</v>
          </cell>
        </row>
        <row r="14039">
          <cell r="E14039" t="str">
            <v>OSE880780</v>
          </cell>
          <cell r="S14039">
            <v>358571</v>
          </cell>
        </row>
        <row r="14040">
          <cell r="E14040" t="str">
            <v>OSE864496</v>
          </cell>
          <cell r="S14040">
            <v>358571</v>
          </cell>
        </row>
        <row r="14041">
          <cell r="E14041" t="str">
            <v>OSE864498</v>
          </cell>
          <cell r="S14041">
            <v>358571</v>
          </cell>
        </row>
        <row r="14042">
          <cell r="E14042" t="str">
            <v>OSE873003</v>
          </cell>
          <cell r="S14042">
            <v>358571</v>
          </cell>
        </row>
        <row r="14043">
          <cell r="E14043" t="str">
            <v>OSE864507</v>
          </cell>
          <cell r="S14043">
            <v>358571</v>
          </cell>
        </row>
        <row r="14044">
          <cell r="E14044" t="str">
            <v>OSE873005</v>
          </cell>
          <cell r="S14044">
            <v>358571</v>
          </cell>
        </row>
        <row r="14045">
          <cell r="E14045" t="str">
            <v>OSE873006</v>
          </cell>
          <cell r="S14045">
            <v>358571</v>
          </cell>
        </row>
        <row r="14046">
          <cell r="E14046" t="str">
            <v>OSE873012</v>
          </cell>
          <cell r="S14046">
            <v>358571</v>
          </cell>
        </row>
        <row r="14047">
          <cell r="E14047" t="str">
            <v>OSE880792</v>
          </cell>
          <cell r="S14047">
            <v>358571</v>
          </cell>
        </row>
        <row r="14048">
          <cell r="E14048" t="str">
            <v>OSE873013</v>
          </cell>
          <cell r="S14048">
            <v>358571</v>
          </cell>
        </row>
        <row r="14049">
          <cell r="E14049" t="str">
            <v>OSE880795</v>
          </cell>
          <cell r="S14049">
            <v>358571</v>
          </cell>
        </row>
        <row r="14050">
          <cell r="E14050" t="str">
            <v>OSE873015</v>
          </cell>
          <cell r="S14050">
            <v>358571</v>
          </cell>
        </row>
        <row r="14051">
          <cell r="E14051" t="str">
            <v>OSE891597</v>
          </cell>
          <cell r="S14051">
            <v>358571</v>
          </cell>
        </row>
        <row r="14052">
          <cell r="E14052" t="str">
            <v>OSE864532</v>
          </cell>
          <cell r="S14052">
            <v>358571</v>
          </cell>
        </row>
        <row r="14053">
          <cell r="E14053" t="str">
            <v>OSE864542</v>
          </cell>
          <cell r="S14053">
            <v>358571</v>
          </cell>
        </row>
        <row r="14054">
          <cell r="E14054" t="str">
            <v>OSE864545</v>
          </cell>
          <cell r="S14054">
            <v>358571</v>
          </cell>
        </row>
        <row r="14055">
          <cell r="E14055" t="str">
            <v>OSE864548</v>
          </cell>
          <cell r="S14055">
            <v>358571</v>
          </cell>
        </row>
        <row r="14056">
          <cell r="E14056" t="str">
            <v>OSE895102</v>
          </cell>
          <cell r="S14056">
            <v>358571</v>
          </cell>
        </row>
        <row r="14057">
          <cell r="E14057" t="str">
            <v>OSE895115</v>
          </cell>
          <cell r="S14057">
            <v>358571</v>
          </cell>
        </row>
        <row r="14058">
          <cell r="E14058" t="str">
            <v>OSE895123</v>
          </cell>
          <cell r="S14058">
            <v>358571</v>
          </cell>
        </row>
        <row r="14059">
          <cell r="E14059" t="str">
            <v>OSE895137</v>
          </cell>
          <cell r="S14059">
            <v>358571</v>
          </cell>
        </row>
        <row r="14060">
          <cell r="E14060" t="str">
            <v>OSE895138</v>
          </cell>
          <cell r="S14060">
            <v>358571</v>
          </cell>
        </row>
        <row r="14061">
          <cell r="E14061" t="str">
            <v>OSE895143</v>
          </cell>
          <cell r="S14061">
            <v>358571</v>
          </cell>
        </row>
        <row r="14062">
          <cell r="E14062" t="str">
            <v>OSE895146</v>
          </cell>
          <cell r="S14062">
            <v>358571</v>
          </cell>
        </row>
        <row r="14063">
          <cell r="E14063" t="str">
            <v>OSE895148</v>
          </cell>
          <cell r="S14063">
            <v>358571</v>
          </cell>
        </row>
        <row r="14064">
          <cell r="E14064" t="str">
            <v>OSE895153</v>
          </cell>
          <cell r="S14064">
            <v>358571</v>
          </cell>
        </row>
        <row r="14065">
          <cell r="E14065" t="str">
            <v>OSE895155</v>
          </cell>
          <cell r="S14065">
            <v>358571</v>
          </cell>
        </row>
        <row r="14066">
          <cell r="E14066" t="str">
            <v>OSE895158</v>
          </cell>
          <cell r="S14066">
            <v>358571</v>
          </cell>
        </row>
        <row r="14067">
          <cell r="E14067" t="str">
            <v>OSE895160</v>
          </cell>
          <cell r="S14067">
            <v>358571</v>
          </cell>
        </row>
        <row r="14068">
          <cell r="E14068" t="str">
            <v>OSE895162</v>
          </cell>
          <cell r="S14068">
            <v>358571</v>
          </cell>
        </row>
        <row r="14069">
          <cell r="E14069" t="str">
            <v>OSE895163</v>
          </cell>
          <cell r="S14069">
            <v>358571</v>
          </cell>
        </row>
        <row r="14070">
          <cell r="E14070" t="str">
            <v>OSE895168</v>
          </cell>
          <cell r="S14070">
            <v>358571</v>
          </cell>
        </row>
        <row r="14071">
          <cell r="E14071" t="str">
            <v>OSE895173</v>
          </cell>
          <cell r="S14071">
            <v>358571</v>
          </cell>
        </row>
        <row r="14072">
          <cell r="E14072" t="str">
            <v>OSE895175</v>
          </cell>
          <cell r="S14072">
            <v>358571</v>
          </cell>
        </row>
        <row r="14073">
          <cell r="E14073" t="str">
            <v>OSE895177</v>
          </cell>
          <cell r="S14073">
            <v>358571</v>
          </cell>
        </row>
        <row r="14074">
          <cell r="E14074" t="str">
            <v>OSE895182</v>
          </cell>
          <cell r="S14074">
            <v>358571</v>
          </cell>
        </row>
        <row r="14075">
          <cell r="E14075" t="str">
            <v>OSE895185</v>
          </cell>
          <cell r="S14075">
            <v>358571</v>
          </cell>
        </row>
        <row r="14076">
          <cell r="E14076" t="str">
            <v>OSE895191</v>
          </cell>
          <cell r="S14076">
            <v>358571</v>
          </cell>
        </row>
        <row r="14077">
          <cell r="E14077" t="str">
            <v>OSE895193</v>
          </cell>
          <cell r="S14077">
            <v>358571</v>
          </cell>
        </row>
        <row r="14078">
          <cell r="E14078" t="str">
            <v>OSE895194</v>
          </cell>
          <cell r="S14078">
            <v>358571</v>
          </cell>
        </row>
        <row r="14079">
          <cell r="E14079" t="str">
            <v>OSE895200</v>
          </cell>
          <cell r="S14079">
            <v>358571</v>
          </cell>
        </row>
        <row r="14080">
          <cell r="E14080" t="str">
            <v>OSE898239</v>
          </cell>
          <cell r="S14080">
            <v>358571</v>
          </cell>
        </row>
        <row r="14081">
          <cell r="E14081" t="str">
            <v>OSE898240</v>
          </cell>
          <cell r="S14081">
            <v>358571</v>
          </cell>
        </row>
        <row r="14082">
          <cell r="E14082" t="str">
            <v>OSE898246</v>
          </cell>
          <cell r="S14082">
            <v>358571</v>
          </cell>
        </row>
        <row r="14083">
          <cell r="E14083" t="str">
            <v>OSE898252</v>
          </cell>
          <cell r="S14083">
            <v>358571</v>
          </cell>
        </row>
        <row r="14084">
          <cell r="E14084" t="str">
            <v>OSE898255</v>
          </cell>
          <cell r="S14084">
            <v>358571</v>
          </cell>
        </row>
        <row r="14085">
          <cell r="E14085" t="str">
            <v>OSE898257</v>
          </cell>
          <cell r="S14085">
            <v>358571</v>
          </cell>
        </row>
        <row r="14086">
          <cell r="E14086" t="str">
            <v>OSE915339</v>
          </cell>
          <cell r="S14086">
            <v>358571</v>
          </cell>
        </row>
        <row r="14087">
          <cell r="E14087" t="str">
            <v>OSE915340</v>
          </cell>
          <cell r="S14087">
            <v>358571</v>
          </cell>
        </row>
        <row r="14088">
          <cell r="E14088" t="str">
            <v>OSE915342</v>
          </cell>
          <cell r="S14088">
            <v>358571</v>
          </cell>
        </row>
        <row r="14089">
          <cell r="E14089" t="str">
            <v>OSE915346</v>
          </cell>
          <cell r="S14089">
            <v>358571</v>
          </cell>
        </row>
        <row r="14090">
          <cell r="E14090" t="str">
            <v>OSE915347</v>
          </cell>
          <cell r="S14090">
            <v>358571</v>
          </cell>
        </row>
        <row r="14091">
          <cell r="E14091" t="str">
            <v>OSE915353</v>
          </cell>
          <cell r="S14091">
            <v>358571</v>
          </cell>
        </row>
        <row r="14092">
          <cell r="E14092" t="str">
            <v>OSE915356</v>
          </cell>
          <cell r="S14092">
            <v>358571</v>
          </cell>
        </row>
        <row r="14093">
          <cell r="E14093" t="str">
            <v>OSE915357</v>
          </cell>
          <cell r="S14093">
            <v>358571</v>
          </cell>
        </row>
        <row r="14094">
          <cell r="E14094" t="str">
            <v>OSE918324</v>
          </cell>
          <cell r="S14094">
            <v>358571</v>
          </cell>
        </row>
        <row r="14095">
          <cell r="E14095" t="str">
            <v>OSE918337</v>
          </cell>
          <cell r="S14095">
            <v>358571</v>
          </cell>
        </row>
        <row r="14096">
          <cell r="E14096" t="str">
            <v>OSE918343</v>
          </cell>
          <cell r="S14096">
            <v>358571</v>
          </cell>
        </row>
        <row r="14097">
          <cell r="E14097" t="str">
            <v>OSE918348</v>
          </cell>
          <cell r="S14097">
            <v>358571</v>
          </cell>
        </row>
        <row r="14098">
          <cell r="E14098" t="str">
            <v>OSE918351</v>
          </cell>
          <cell r="S14098">
            <v>358571</v>
          </cell>
        </row>
        <row r="14099">
          <cell r="E14099" t="str">
            <v>OSE918352</v>
          </cell>
          <cell r="S14099">
            <v>358571</v>
          </cell>
        </row>
        <row r="14100">
          <cell r="E14100" t="str">
            <v>OSE918370</v>
          </cell>
          <cell r="S14100">
            <v>358571</v>
          </cell>
        </row>
        <row r="14101">
          <cell r="E14101" t="str">
            <v>OSE918379</v>
          </cell>
          <cell r="S14101">
            <v>358571</v>
          </cell>
        </row>
        <row r="14102">
          <cell r="E14102" t="str">
            <v>OSE915372</v>
          </cell>
          <cell r="S14102">
            <v>358571</v>
          </cell>
        </row>
        <row r="14103">
          <cell r="E14103" t="str">
            <v>OSE921347</v>
          </cell>
          <cell r="S14103">
            <v>358571</v>
          </cell>
        </row>
        <row r="14104">
          <cell r="E14104" t="str">
            <v>OSE921351</v>
          </cell>
          <cell r="S14104">
            <v>358571</v>
          </cell>
        </row>
        <row r="14105">
          <cell r="E14105" t="str">
            <v>OSE921355</v>
          </cell>
          <cell r="S14105">
            <v>358571</v>
          </cell>
        </row>
        <row r="14106">
          <cell r="E14106" t="str">
            <v>OSE921363</v>
          </cell>
          <cell r="S14106">
            <v>358571</v>
          </cell>
        </row>
        <row r="14107">
          <cell r="E14107" t="str">
            <v>OSE921367</v>
          </cell>
          <cell r="S14107">
            <v>358571</v>
          </cell>
        </row>
        <row r="14108">
          <cell r="E14108" t="str">
            <v>OSE921374</v>
          </cell>
          <cell r="S14108">
            <v>358571</v>
          </cell>
        </row>
        <row r="14109">
          <cell r="E14109" t="str">
            <v>OSE921386</v>
          </cell>
          <cell r="S14109">
            <v>358571</v>
          </cell>
        </row>
        <row r="14110">
          <cell r="E14110" t="str">
            <v>OSE921390</v>
          </cell>
          <cell r="S14110">
            <v>358571</v>
          </cell>
        </row>
        <row r="14111">
          <cell r="E14111" t="str">
            <v>OSE921391</v>
          </cell>
          <cell r="S14111">
            <v>358571</v>
          </cell>
        </row>
        <row r="14112">
          <cell r="E14112" t="str">
            <v>OSE921400</v>
          </cell>
          <cell r="S14112">
            <v>358571</v>
          </cell>
        </row>
        <row r="14113">
          <cell r="E14113" t="str">
            <v>OSE921401</v>
          </cell>
          <cell r="S14113">
            <v>358571</v>
          </cell>
        </row>
        <row r="14114">
          <cell r="E14114" t="str">
            <v>OSE921412</v>
          </cell>
          <cell r="S14114">
            <v>358571</v>
          </cell>
        </row>
        <row r="14115">
          <cell r="E14115" t="str">
            <v>OSE921414</v>
          </cell>
          <cell r="S14115">
            <v>358571</v>
          </cell>
        </row>
        <row r="14116">
          <cell r="E14116" t="str">
            <v>OSE905060</v>
          </cell>
          <cell r="S14116">
            <v>358571</v>
          </cell>
        </row>
        <row r="14117">
          <cell r="E14117" t="str">
            <v>OSE905062</v>
          </cell>
          <cell r="S14117">
            <v>358571</v>
          </cell>
        </row>
        <row r="14118">
          <cell r="E14118" t="str">
            <v>OSE905078</v>
          </cell>
          <cell r="S14118">
            <v>358571</v>
          </cell>
        </row>
        <row r="14119">
          <cell r="E14119" t="str">
            <v>OSE905080</v>
          </cell>
          <cell r="S14119">
            <v>358571</v>
          </cell>
        </row>
        <row r="14120">
          <cell r="E14120" t="str">
            <v>OSE905098</v>
          </cell>
          <cell r="S14120">
            <v>358571</v>
          </cell>
        </row>
        <row r="14121">
          <cell r="E14121" t="str">
            <v>OSE908520</v>
          </cell>
          <cell r="S14121">
            <v>358571</v>
          </cell>
        </row>
        <row r="14122">
          <cell r="E14122" t="str">
            <v>OSE908523</v>
          </cell>
          <cell r="S14122">
            <v>358571</v>
          </cell>
        </row>
        <row r="14123">
          <cell r="E14123" t="str">
            <v>OSE908525</v>
          </cell>
          <cell r="S14123">
            <v>358571</v>
          </cell>
        </row>
        <row r="14124">
          <cell r="E14124" t="str">
            <v>OSE908533</v>
          </cell>
          <cell r="S14124">
            <v>358571</v>
          </cell>
        </row>
        <row r="14125">
          <cell r="E14125" t="str">
            <v>OSE908534</v>
          </cell>
          <cell r="S14125">
            <v>358571</v>
          </cell>
        </row>
        <row r="14126">
          <cell r="E14126" t="str">
            <v>OSE923621</v>
          </cell>
          <cell r="S14126">
            <v>358571</v>
          </cell>
        </row>
        <row r="14127">
          <cell r="E14127" t="str">
            <v>OSE908547</v>
          </cell>
          <cell r="S14127">
            <v>358571</v>
          </cell>
        </row>
        <row r="14128">
          <cell r="E14128" t="str">
            <v>OSE908557</v>
          </cell>
          <cell r="S14128">
            <v>358571</v>
          </cell>
        </row>
        <row r="14129">
          <cell r="E14129" t="str">
            <v>OSE908580</v>
          </cell>
          <cell r="S14129">
            <v>358571</v>
          </cell>
        </row>
        <row r="14130">
          <cell r="E14130" t="str">
            <v>OSE908602</v>
          </cell>
          <cell r="S14130">
            <v>358571</v>
          </cell>
        </row>
        <row r="14131">
          <cell r="E14131" t="str">
            <v>OSE908606</v>
          </cell>
          <cell r="S14131">
            <v>358571</v>
          </cell>
        </row>
        <row r="14132">
          <cell r="E14132" t="str">
            <v>OSE908607</v>
          </cell>
          <cell r="S14132">
            <v>358571</v>
          </cell>
        </row>
        <row r="14133">
          <cell r="E14133" t="str">
            <v>OSE908612</v>
          </cell>
          <cell r="S14133">
            <v>358571</v>
          </cell>
        </row>
        <row r="14134">
          <cell r="E14134" t="str">
            <v>OSE908617</v>
          </cell>
          <cell r="S14134">
            <v>358571</v>
          </cell>
        </row>
        <row r="14135">
          <cell r="E14135" t="str">
            <v>OSE923630</v>
          </cell>
          <cell r="S14135">
            <v>358571</v>
          </cell>
        </row>
        <row r="14136">
          <cell r="E14136" t="str">
            <v>OSE908613</v>
          </cell>
          <cell r="S14136">
            <v>358571</v>
          </cell>
        </row>
        <row r="14137">
          <cell r="E14137" t="str">
            <v>OSE908624</v>
          </cell>
          <cell r="S14137">
            <v>358571</v>
          </cell>
        </row>
        <row r="14138">
          <cell r="E14138" t="str">
            <v>OSE923632</v>
          </cell>
          <cell r="S14138">
            <v>358571</v>
          </cell>
        </row>
        <row r="14139">
          <cell r="E14139" t="str">
            <v>OSE923637</v>
          </cell>
          <cell r="S14139">
            <v>358571</v>
          </cell>
        </row>
        <row r="14140">
          <cell r="E14140" t="str">
            <v>OSE923644</v>
          </cell>
          <cell r="S14140">
            <v>358571</v>
          </cell>
        </row>
        <row r="14141">
          <cell r="E14141" t="str">
            <v>OSE923646</v>
          </cell>
          <cell r="S14141">
            <v>358571</v>
          </cell>
        </row>
        <row r="14142">
          <cell r="E14142" t="str">
            <v>OSE923661</v>
          </cell>
          <cell r="S14142">
            <v>358571</v>
          </cell>
        </row>
        <row r="14143">
          <cell r="E14143" t="str">
            <v>OSE898267</v>
          </cell>
          <cell r="S14143">
            <v>358571</v>
          </cell>
        </row>
        <row r="14144">
          <cell r="E14144" t="str">
            <v>OSE898273</v>
          </cell>
          <cell r="S14144">
            <v>358571</v>
          </cell>
        </row>
        <row r="14145">
          <cell r="E14145" t="str">
            <v>OSE898277</v>
          </cell>
          <cell r="S14145">
            <v>358571</v>
          </cell>
        </row>
        <row r="14146">
          <cell r="E14146" t="str">
            <v>OSE898289</v>
          </cell>
          <cell r="S14146">
            <v>358571</v>
          </cell>
        </row>
        <row r="14147">
          <cell r="E14147" t="str">
            <v>OSE901931</v>
          </cell>
          <cell r="S14147">
            <v>358571</v>
          </cell>
        </row>
        <row r="14148">
          <cell r="E14148" t="str">
            <v>OSE901934</v>
          </cell>
          <cell r="S14148">
            <v>358571</v>
          </cell>
        </row>
        <row r="14149">
          <cell r="E14149" t="str">
            <v>OSE901936</v>
          </cell>
          <cell r="S14149">
            <v>358571</v>
          </cell>
        </row>
        <row r="14150">
          <cell r="E14150" t="str">
            <v>OSE901946</v>
          </cell>
          <cell r="S14150">
            <v>358571</v>
          </cell>
        </row>
        <row r="14151">
          <cell r="E14151" t="str">
            <v>OSE901950</v>
          </cell>
          <cell r="S14151">
            <v>358571</v>
          </cell>
        </row>
        <row r="14152">
          <cell r="E14152" t="str">
            <v>OSE901959</v>
          </cell>
          <cell r="S14152">
            <v>358571</v>
          </cell>
        </row>
        <row r="14153">
          <cell r="E14153" t="str">
            <v>OSE901963</v>
          </cell>
          <cell r="S14153">
            <v>358571</v>
          </cell>
        </row>
        <row r="14154">
          <cell r="E14154" t="str">
            <v>OSE901976</v>
          </cell>
          <cell r="S14154">
            <v>358571</v>
          </cell>
        </row>
        <row r="14155">
          <cell r="E14155" t="str">
            <v>OSE901978</v>
          </cell>
          <cell r="S14155">
            <v>358571</v>
          </cell>
        </row>
        <row r="14156">
          <cell r="E14156" t="str">
            <v>OSE904944</v>
          </cell>
          <cell r="S14156">
            <v>358571</v>
          </cell>
        </row>
        <row r="14157">
          <cell r="E14157" t="str">
            <v>OSE904946</v>
          </cell>
          <cell r="S14157">
            <v>358571</v>
          </cell>
        </row>
        <row r="14158">
          <cell r="E14158" t="str">
            <v>OSE904956</v>
          </cell>
          <cell r="S14158">
            <v>358571</v>
          </cell>
        </row>
        <row r="14159">
          <cell r="E14159" t="str">
            <v>OSE904958</v>
          </cell>
          <cell r="S14159">
            <v>358571</v>
          </cell>
        </row>
        <row r="14160">
          <cell r="E14160" t="str">
            <v>OSE923670</v>
          </cell>
          <cell r="S14160">
            <v>358571</v>
          </cell>
        </row>
        <row r="14161">
          <cell r="E14161" t="str">
            <v>OSE923674</v>
          </cell>
          <cell r="S14161">
            <v>358571</v>
          </cell>
        </row>
        <row r="14162">
          <cell r="E14162" t="str">
            <v>OSE923678</v>
          </cell>
          <cell r="S14162">
            <v>358571</v>
          </cell>
        </row>
        <row r="14163">
          <cell r="E14163" t="str">
            <v>OSE923680</v>
          </cell>
          <cell r="S14163">
            <v>358571</v>
          </cell>
        </row>
        <row r="14164">
          <cell r="E14164" t="str">
            <v>OSE923682</v>
          </cell>
          <cell r="S14164">
            <v>358571</v>
          </cell>
        </row>
        <row r="14165">
          <cell r="E14165" t="str">
            <v>OSE904981</v>
          </cell>
          <cell r="S14165">
            <v>358571</v>
          </cell>
        </row>
        <row r="14166">
          <cell r="E14166" t="str">
            <v>OSE923687</v>
          </cell>
          <cell r="S14166">
            <v>358571</v>
          </cell>
        </row>
        <row r="14167">
          <cell r="E14167" t="str">
            <v>OSE904975</v>
          </cell>
          <cell r="S14167">
            <v>358571</v>
          </cell>
        </row>
        <row r="14168">
          <cell r="E14168" t="str">
            <v>OSE923691</v>
          </cell>
          <cell r="S14168">
            <v>358571</v>
          </cell>
        </row>
        <row r="14169">
          <cell r="E14169" t="str">
            <v>OSE904977</v>
          </cell>
          <cell r="S14169">
            <v>358571</v>
          </cell>
        </row>
        <row r="14170">
          <cell r="E14170" t="str">
            <v>OSE904993</v>
          </cell>
          <cell r="S14170">
            <v>358571</v>
          </cell>
        </row>
        <row r="14171">
          <cell r="E14171" t="str">
            <v>OSE905002</v>
          </cell>
          <cell r="S14171">
            <v>358571</v>
          </cell>
        </row>
        <row r="14172">
          <cell r="E14172" t="str">
            <v>OSE905028</v>
          </cell>
          <cell r="S14172">
            <v>358571</v>
          </cell>
        </row>
        <row r="14173">
          <cell r="E14173" t="str">
            <v>OSE905039</v>
          </cell>
          <cell r="S14173">
            <v>358571</v>
          </cell>
        </row>
        <row r="14174">
          <cell r="E14174" t="str">
            <v>OSE923704</v>
          </cell>
          <cell r="S14174">
            <v>358571</v>
          </cell>
        </row>
        <row r="14175">
          <cell r="E14175" t="str">
            <v>OSE923709</v>
          </cell>
          <cell r="S14175">
            <v>358571</v>
          </cell>
        </row>
        <row r="14176">
          <cell r="E14176" t="str">
            <v>OSE923713</v>
          </cell>
          <cell r="S14176">
            <v>358571</v>
          </cell>
        </row>
        <row r="14177">
          <cell r="E14177" t="str">
            <v>OSE923714</v>
          </cell>
          <cell r="S14177">
            <v>358571</v>
          </cell>
        </row>
        <row r="14178">
          <cell r="E14178" t="str">
            <v>OSE923715</v>
          </cell>
          <cell r="S14178">
            <v>358571</v>
          </cell>
        </row>
        <row r="14179">
          <cell r="E14179" t="str">
            <v>OSE937811</v>
          </cell>
          <cell r="S14179">
            <v>358571</v>
          </cell>
        </row>
        <row r="14180">
          <cell r="E14180" t="str">
            <v>OSE937820</v>
          </cell>
          <cell r="S14180">
            <v>358571</v>
          </cell>
        </row>
        <row r="14181">
          <cell r="E14181" t="str">
            <v>OSE937824</v>
          </cell>
          <cell r="S14181">
            <v>358571</v>
          </cell>
        </row>
        <row r="14182">
          <cell r="E14182" t="str">
            <v>OSE937828</v>
          </cell>
          <cell r="S14182">
            <v>358571</v>
          </cell>
        </row>
        <row r="14183">
          <cell r="E14183" t="str">
            <v>OSE937832</v>
          </cell>
          <cell r="S14183">
            <v>358571</v>
          </cell>
        </row>
        <row r="14184">
          <cell r="E14184" t="str">
            <v>OSE939641</v>
          </cell>
          <cell r="S14184">
            <v>358571</v>
          </cell>
        </row>
        <row r="14185">
          <cell r="E14185" t="str">
            <v>OSE939652</v>
          </cell>
          <cell r="S14185">
            <v>358571</v>
          </cell>
        </row>
        <row r="14186">
          <cell r="E14186" t="str">
            <v>OSE939660</v>
          </cell>
          <cell r="S14186">
            <v>358571</v>
          </cell>
        </row>
        <row r="14187">
          <cell r="E14187" t="str">
            <v>OSE939684</v>
          </cell>
          <cell r="S14187">
            <v>358571</v>
          </cell>
        </row>
        <row r="14188">
          <cell r="E14188" t="str">
            <v>OSE939692</v>
          </cell>
          <cell r="S14188">
            <v>358571</v>
          </cell>
        </row>
        <row r="14189">
          <cell r="E14189" t="str">
            <v>OSE923724</v>
          </cell>
          <cell r="S14189">
            <v>358571</v>
          </cell>
        </row>
        <row r="14190">
          <cell r="E14190" t="str">
            <v>OSE923722</v>
          </cell>
          <cell r="S14190">
            <v>358571</v>
          </cell>
        </row>
        <row r="14191">
          <cell r="E14191" t="str">
            <v>OSE908631</v>
          </cell>
          <cell r="S14191">
            <v>358571</v>
          </cell>
        </row>
        <row r="14192">
          <cell r="E14192" t="str">
            <v>OSE908629</v>
          </cell>
          <cell r="S14192">
            <v>358571</v>
          </cell>
        </row>
        <row r="14193">
          <cell r="E14193" t="str">
            <v>OSE908641</v>
          </cell>
          <cell r="S14193">
            <v>358571</v>
          </cell>
        </row>
        <row r="14194">
          <cell r="E14194" t="str">
            <v>OSE939710</v>
          </cell>
          <cell r="S14194">
            <v>358571</v>
          </cell>
        </row>
        <row r="14195">
          <cell r="E14195" t="str">
            <v>OSE939722</v>
          </cell>
          <cell r="S14195">
            <v>358571</v>
          </cell>
        </row>
        <row r="14196">
          <cell r="E14196" t="str">
            <v>OSE912065</v>
          </cell>
          <cell r="S14196">
            <v>358571</v>
          </cell>
        </row>
        <row r="14197">
          <cell r="E14197" t="str">
            <v>OSE912076</v>
          </cell>
          <cell r="S14197">
            <v>358571</v>
          </cell>
        </row>
        <row r="14198">
          <cell r="E14198" t="str">
            <v>OSE912079</v>
          </cell>
          <cell r="S14198">
            <v>358571</v>
          </cell>
        </row>
        <row r="14199">
          <cell r="E14199" t="str">
            <v>OSE912082</v>
          </cell>
          <cell r="S14199">
            <v>358571</v>
          </cell>
        </row>
        <row r="14200">
          <cell r="E14200" t="str">
            <v>OSE912085</v>
          </cell>
          <cell r="S14200">
            <v>358571</v>
          </cell>
        </row>
        <row r="14201">
          <cell r="E14201" t="str">
            <v>OSE912095</v>
          </cell>
          <cell r="S14201">
            <v>358571</v>
          </cell>
        </row>
        <row r="14202">
          <cell r="E14202" t="str">
            <v>OSE912094</v>
          </cell>
          <cell r="S14202">
            <v>358571</v>
          </cell>
        </row>
        <row r="14203">
          <cell r="E14203" t="str">
            <v>OSE912116</v>
          </cell>
          <cell r="S14203">
            <v>358571</v>
          </cell>
        </row>
        <row r="14204">
          <cell r="E14204" t="str">
            <v>OSE912135</v>
          </cell>
          <cell r="S14204">
            <v>358571</v>
          </cell>
        </row>
        <row r="14205">
          <cell r="E14205" t="str">
            <v>OSE915292</v>
          </cell>
          <cell r="S14205">
            <v>358571</v>
          </cell>
        </row>
        <row r="14206">
          <cell r="E14206" t="str">
            <v>OSE915295</v>
          </cell>
          <cell r="S14206">
            <v>358571</v>
          </cell>
        </row>
        <row r="14207">
          <cell r="E14207" t="str">
            <v>OSE915298</v>
          </cell>
          <cell r="S14207">
            <v>358571</v>
          </cell>
        </row>
        <row r="14208">
          <cell r="E14208" t="str">
            <v>OSE915299</v>
          </cell>
          <cell r="S14208">
            <v>358571</v>
          </cell>
        </row>
        <row r="14209">
          <cell r="E14209" t="str">
            <v>OSE915300</v>
          </cell>
          <cell r="S14209">
            <v>358571</v>
          </cell>
        </row>
        <row r="14210">
          <cell r="E14210" t="str">
            <v>OSE939732</v>
          </cell>
          <cell r="S14210">
            <v>358571</v>
          </cell>
        </row>
        <row r="14211">
          <cell r="E14211" t="str">
            <v>OSE915302</v>
          </cell>
          <cell r="S14211">
            <v>358571</v>
          </cell>
        </row>
        <row r="14212">
          <cell r="E14212" t="str">
            <v>OSE915306</v>
          </cell>
          <cell r="S14212">
            <v>358571</v>
          </cell>
        </row>
        <row r="14213">
          <cell r="E14213" t="str">
            <v>OSE915310</v>
          </cell>
          <cell r="S14213">
            <v>358571</v>
          </cell>
        </row>
        <row r="14214">
          <cell r="E14214" t="str">
            <v>OSE915312</v>
          </cell>
          <cell r="S14214">
            <v>358571</v>
          </cell>
        </row>
        <row r="14215">
          <cell r="E14215" t="str">
            <v>OSE915318</v>
          </cell>
          <cell r="S14215">
            <v>358571</v>
          </cell>
        </row>
        <row r="14216">
          <cell r="E14216" t="str">
            <v>OSE915321</v>
          </cell>
          <cell r="S14216">
            <v>358571</v>
          </cell>
        </row>
        <row r="14217">
          <cell r="E14217" t="str">
            <v>OSE915323</v>
          </cell>
          <cell r="S14217">
            <v>358571</v>
          </cell>
        </row>
        <row r="14218">
          <cell r="E14218" t="str">
            <v>OSE915332</v>
          </cell>
          <cell r="S14218">
            <v>358571</v>
          </cell>
        </row>
        <row r="14219">
          <cell r="E14219" t="str">
            <v>OSE939745</v>
          </cell>
          <cell r="S14219">
            <v>358571</v>
          </cell>
        </row>
        <row r="14220">
          <cell r="E14220" t="str">
            <v>OSE939747</v>
          </cell>
          <cell r="S14220">
            <v>358571</v>
          </cell>
        </row>
        <row r="14221">
          <cell r="E14221" t="str">
            <v>OSE939751</v>
          </cell>
          <cell r="S14221">
            <v>358571</v>
          </cell>
        </row>
        <row r="14222">
          <cell r="E14222" t="str">
            <v>OSE939772</v>
          </cell>
          <cell r="S14222">
            <v>358571</v>
          </cell>
        </row>
        <row r="14223">
          <cell r="E14223" t="str">
            <v>OSE939799</v>
          </cell>
          <cell r="S14223">
            <v>358571</v>
          </cell>
        </row>
        <row r="14224">
          <cell r="E14224" t="str">
            <v>OSE939820</v>
          </cell>
          <cell r="S14224">
            <v>358571</v>
          </cell>
        </row>
        <row r="14225">
          <cell r="E14225" t="str">
            <v>OSE939832</v>
          </cell>
          <cell r="S14225">
            <v>358571</v>
          </cell>
        </row>
        <row r="14226">
          <cell r="E14226" t="str">
            <v>OSE939848</v>
          </cell>
          <cell r="S14226">
            <v>358571</v>
          </cell>
        </row>
        <row r="14227">
          <cell r="E14227" t="str">
            <v>OSE939857</v>
          </cell>
          <cell r="S14227">
            <v>358571</v>
          </cell>
        </row>
        <row r="14228">
          <cell r="E14228" t="str">
            <v>OSE939863</v>
          </cell>
          <cell r="S14228">
            <v>358571</v>
          </cell>
        </row>
        <row r="14229">
          <cell r="E14229" t="str">
            <v>OSE939877</v>
          </cell>
          <cell r="S14229">
            <v>358571</v>
          </cell>
        </row>
        <row r="14230">
          <cell r="E14230" t="str">
            <v>OSE939885</v>
          </cell>
          <cell r="S14230">
            <v>358571</v>
          </cell>
        </row>
        <row r="14231">
          <cell r="E14231" t="str">
            <v>OSE921411</v>
          </cell>
          <cell r="S14231">
            <v>358571</v>
          </cell>
        </row>
        <row r="14232">
          <cell r="E14232" t="str">
            <v>OSE926403</v>
          </cell>
          <cell r="S14232">
            <v>358571</v>
          </cell>
        </row>
        <row r="14233">
          <cell r="E14233" t="str">
            <v>OSE926388</v>
          </cell>
          <cell r="S14233">
            <v>358571</v>
          </cell>
        </row>
        <row r="14234">
          <cell r="E14234" t="str">
            <v>OSE926408</v>
          </cell>
          <cell r="S14234">
            <v>358571</v>
          </cell>
        </row>
        <row r="14235">
          <cell r="E14235" t="str">
            <v>OSE926414</v>
          </cell>
          <cell r="S14235">
            <v>358571</v>
          </cell>
        </row>
        <row r="14236">
          <cell r="E14236" t="str">
            <v>OSE926429</v>
          </cell>
          <cell r="S14236">
            <v>358571</v>
          </cell>
        </row>
        <row r="14237">
          <cell r="E14237" t="str">
            <v>OSE926419</v>
          </cell>
          <cell r="S14237">
            <v>358571</v>
          </cell>
        </row>
        <row r="14238">
          <cell r="E14238" t="str">
            <v>OSE926434</v>
          </cell>
          <cell r="S14238">
            <v>358571</v>
          </cell>
        </row>
        <row r="14239">
          <cell r="E14239" t="str">
            <v>OSE926436</v>
          </cell>
          <cell r="S14239">
            <v>358571</v>
          </cell>
        </row>
        <row r="14240">
          <cell r="E14240" t="str">
            <v>OSE926438</v>
          </cell>
          <cell r="S14240">
            <v>358571</v>
          </cell>
        </row>
        <row r="14241">
          <cell r="E14241" t="str">
            <v>OSE926452</v>
          </cell>
          <cell r="S14241">
            <v>358571</v>
          </cell>
        </row>
        <row r="14242">
          <cell r="E14242" t="str">
            <v>OSE926446</v>
          </cell>
          <cell r="S14242">
            <v>358571</v>
          </cell>
        </row>
        <row r="14243">
          <cell r="E14243" t="str">
            <v>OSE926476</v>
          </cell>
          <cell r="S14243">
            <v>358571</v>
          </cell>
        </row>
        <row r="14244">
          <cell r="E14244" t="str">
            <v>OSE926500</v>
          </cell>
          <cell r="S14244">
            <v>358571</v>
          </cell>
        </row>
        <row r="14245">
          <cell r="E14245" t="str">
            <v>OSE926495</v>
          </cell>
          <cell r="S14245">
            <v>358571</v>
          </cell>
        </row>
        <row r="14246">
          <cell r="E14246" t="str">
            <v>OSE926504</v>
          </cell>
          <cell r="S14246">
            <v>358571</v>
          </cell>
        </row>
        <row r="14247">
          <cell r="E14247" t="str">
            <v>OSE926510</v>
          </cell>
          <cell r="S14247">
            <v>358571</v>
          </cell>
        </row>
        <row r="14248">
          <cell r="E14248" t="str">
            <v>OSE926518</v>
          </cell>
          <cell r="S14248">
            <v>358571</v>
          </cell>
        </row>
        <row r="14249">
          <cell r="E14249" t="str">
            <v>OSE926544</v>
          </cell>
          <cell r="S14249">
            <v>358571</v>
          </cell>
        </row>
        <row r="14250">
          <cell r="E14250" t="str">
            <v>OSE926550</v>
          </cell>
          <cell r="S14250">
            <v>358571</v>
          </cell>
        </row>
        <row r="14251">
          <cell r="E14251" t="str">
            <v>OSE926558</v>
          </cell>
          <cell r="S14251">
            <v>358571</v>
          </cell>
        </row>
        <row r="14252">
          <cell r="E14252" t="str">
            <v>OSE929446</v>
          </cell>
          <cell r="S14252">
            <v>358571</v>
          </cell>
        </row>
        <row r="14253">
          <cell r="E14253" t="str">
            <v>OSE929450</v>
          </cell>
          <cell r="S14253">
            <v>358571</v>
          </cell>
        </row>
        <row r="14254">
          <cell r="E14254" t="str">
            <v>OSE929454</v>
          </cell>
          <cell r="S14254">
            <v>358571</v>
          </cell>
        </row>
        <row r="14255">
          <cell r="E14255" t="str">
            <v>OSE929459</v>
          </cell>
          <cell r="S14255">
            <v>358571</v>
          </cell>
        </row>
        <row r="14256">
          <cell r="E14256" t="str">
            <v>OSE929473</v>
          </cell>
          <cell r="S14256">
            <v>358571</v>
          </cell>
        </row>
        <row r="14257">
          <cell r="E14257" t="str">
            <v>OSE929472</v>
          </cell>
          <cell r="S14257">
            <v>358571</v>
          </cell>
        </row>
        <row r="14258">
          <cell r="E14258" t="str">
            <v>OSE929474</v>
          </cell>
          <cell r="S14258">
            <v>358571</v>
          </cell>
        </row>
        <row r="14259">
          <cell r="E14259" t="str">
            <v>OSE929471</v>
          </cell>
          <cell r="S14259">
            <v>358571</v>
          </cell>
        </row>
        <row r="14260">
          <cell r="E14260" t="str">
            <v>OSE929475</v>
          </cell>
          <cell r="S14260">
            <v>358571</v>
          </cell>
        </row>
        <row r="14261">
          <cell r="E14261" t="str">
            <v>OSE929477</v>
          </cell>
          <cell r="S14261">
            <v>358571</v>
          </cell>
        </row>
        <row r="14262">
          <cell r="E14262" t="str">
            <v>OSE929480</v>
          </cell>
          <cell r="S14262">
            <v>358571</v>
          </cell>
        </row>
        <row r="14263">
          <cell r="E14263" t="str">
            <v>OSE929517</v>
          </cell>
          <cell r="S14263">
            <v>358571</v>
          </cell>
        </row>
        <row r="14264">
          <cell r="E14264" t="str">
            <v>OSE895111</v>
          </cell>
          <cell r="S14264">
            <v>358571</v>
          </cell>
        </row>
        <row r="14265">
          <cell r="E14265" t="str">
            <v>OSE895152</v>
          </cell>
          <cell r="S14265">
            <v>358571</v>
          </cell>
        </row>
        <row r="14266">
          <cell r="E14266" t="str">
            <v>OSE895142</v>
          </cell>
          <cell r="S14266">
            <v>358571</v>
          </cell>
        </row>
        <row r="14267">
          <cell r="E14267" t="str">
            <v>OSE895178</v>
          </cell>
          <cell r="S14267">
            <v>358571</v>
          </cell>
        </row>
        <row r="14268">
          <cell r="E14268" t="str">
            <v>OSE895165</v>
          </cell>
          <cell r="S14268">
            <v>358571</v>
          </cell>
        </row>
        <row r="14269">
          <cell r="E14269" t="str">
            <v>OSE901980</v>
          </cell>
          <cell r="S14269">
            <v>358571</v>
          </cell>
        </row>
        <row r="14270">
          <cell r="E14270" t="str">
            <v>OSE908516</v>
          </cell>
          <cell r="S14270">
            <v>358571</v>
          </cell>
        </row>
        <row r="14271">
          <cell r="E14271" t="str">
            <v>OSE908519</v>
          </cell>
          <cell r="S14271">
            <v>358571</v>
          </cell>
        </row>
        <row r="14272">
          <cell r="E14272" t="str">
            <v>OSE908638</v>
          </cell>
          <cell r="S14272">
            <v>358571</v>
          </cell>
        </row>
        <row r="14273">
          <cell r="E14273" t="str">
            <v>OSE912093</v>
          </cell>
          <cell r="S14273">
            <v>358571</v>
          </cell>
        </row>
        <row r="14274">
          <cell r="E14274" t="str">
            <v>OSE921392</v>
          </cell>
          <cell r="S14274">
            <v>358571</v>
          </cell>
        </row>
        <row r="14275">
          <cell r="E14275" t="str">
            <v>OSE929485</v>
          </cell>
          <cell r="S14275">
            <v>358571</v>
          </cell>
        </row>
        <row r="14276">
          <cell r="E14276" t="str">
            <v>OSE929504</v>
          </cell>
          <cell r="S14276">
            <v>358571</v>
          </cell>
        </row>
        <row r="14277">
          <cell r="E14277" t="str">
            <v>OSE945415</v>
          </cell>
          <cell r="S14277">
            <v>358571</v>
          </cell>
        </row>
        <row r="14278">
          <cell r="E14278" t="str">
            <v>OSE945421</v>
          </cell>
          <cell r="S14278">
            <v>358571</v>
          </cell>
        </row>
        <row r="14279">
          <cell r="E14279" t="str">
            <v>OSE945428</v>
          </cell>
          <cell r="S14279">
            <v>358571</v>
          </cell>
        </row>
        <row r="14280">
          <cell r="E14280" t="str">
            <v>OSE945435</v>
          </cell>
          <cell r="S14280">
            <v>358571</v>
          </cell>
        </row>
        <row r="14281">
          <cell r="E14281" t="str">
            <v>OSE945443</v>
          </cell>
          <cell r="S14281">
            <v>358571</v>
          </cell>
        </row>
        <row r="14282">
          <cell r="E14282" t="str">
            <v>OSE945450</v>
          </cell>
          <cell r="S14282">
            <v>358571</v>
          </cell>
        </row>
        <row r="14283">
          <cell r="E14283" t="str">
            <v>OSE945459</v>
          </cell>
          <cell r="S14283">
            <v>358571</v>
          </cell>
        </row>
        <row r="14284">
          <cell r="E14284" t="str">
            <v>OSE945461</v>
          </cell>
          <cell r="S14284">
            <v>358571</v>
          </cell>
        </row>
        <row r="14285">
          <cell r="E14285" t="str">
            <v>OSE945462</v>
          </cell>
          <cell r="S14285">
            <v>358571</v>
          </cell>
        </row>
        <row r="14286">
          <cell r="E14286" t="str">
            <v>OSE949169</v>
          </cell>
          <cell r="S14286">
            <v>358571</v>
          </cell>
        </row>
        <row r="14287">
          <cell r="E14287" t="str">
            <v>OSE932395</v>
          </cell>
          <cell r="S14287">
            <v>358571</v>
          </cell>
        </row>
        <row r="14288">
          <cell r="E14288" t="str">
            <v>OSE932398</v>
          </cell>
          <cell r="S14288">
            <v>358571</v>
          </cell>
        </row>
        <row r="14289">
          <cell r="E14289" t="str">
            <v>OSE932402</v>
          </cell>
          <cell r="S14289">
            <v>358571</v>
          </cell>
        </row>
        <row r="14290">
          <cell r="E14290" t="str">
            <v>OSE932403</v>
          </cell>
          <cell r="S14290">
            <v>358571</v>
          </cell>
        </row>
        <row r="14291">
          <cell r="E14291" t="str">
            <v>OSE932393</v>
          </cell>
          <cell r="S14291">
            <v>358571</v>
          </cell>
        </row>
        <row r="14292">
          <cell r="E14292" t="str">
            <v>OSE932423</v>
          </cell>
          <cell r="S14292">
            <v>358571</v>
          </cell>
        </row>
        <row r="14293">
          <cell r="E14293" t="str">
            <v>OSE932431</v>
          </cell>
          <cell r="S14293">
            <v>358571</v>
          </cell>
        </row>
        <row r="14294">
          <cell r="E14294" t="str">
            <v>OSE934669</v>
          </cell>
          <cell r="S14294">
            <v>358571</v>
          </cell>
        </row>
        <row r="14295">
          <cell r="E14295" t="str">
            <v>OSE934679</v>
          </cell>
          <cell r="S14295">
            <v>358571</v>
          </cell>
        </row>
        <row r="14296">
          <cell r="E14296" t="str">
            <v>OSE934681</v>
          </cell>
          <cell r="S14296">
            <v>358571</v>
          </cell>
        </row>
        <row r="14297">
          <cell r="E14297" t="str">
            <v>OSE934736</v>
          </cell>
          <cell r="S14297">
            <v>358571</v>
          </cell>
        </row>
        <row r="14298">
          <cell r="E14298" t="str">
            <v>OSE934740</v>
          </cell>
          <cell r="S14298">
            <v>358571</v>
          </cell>
        </row>
        <row r="14299">
          <cell r="E14299" t="str">
            <v>OSE934791</v>
          </cell>
          <cell r="S14299">
            <v>358571</v>
          </cell>
        </row>
        <row r="14300">
          <cell r="E14300" t="str">
            <v>OSE937790</v>
          </cell>
          <cell r="S14300">
            <v>358571</v>
          </cell>
        </row>
        <row r="14301">
          <cell r="E14301" t="str">
            <v>OSE937792</v>
          </cell>
          <cell r="S14301">
            <v>358571</v>
          </cell>
        </row>
        <row r="14302">
          <cell r="E14302" t="str">
            <v>OSE937802</v>
          </cell>
          <cell r="S14302">
            <v>358571</v>
          </cell>
        </row>
        <row r="14303">
          <cell r="E14303" t="str">
            <v>OSE949182</v>
          </cell>
          <cell r="S14303">
            <v>358571</v>
          </cell>
        </row>
        <row r="14304">
          <cell r="E14304" t="str">
            <v>OSE949190</v>
          </cell>
          <cell r="S14304">
            <v>358571</v>
          </cell>
        </row>
        <row r="14305">
          <cell r="E14305" t="str">
            <v>OSE949191</v>
          </cell>
          <cell r="S14305">
            <v>358571</v>
          </cell>
        </row>
        <row r="14306">
          <cell r="E14306" t="str">
            <v>OSE949194</v>
          </cell>
          <cell r="S14306">
            <v>358571</v>
          </cell>
        </row>
        <row r="14307">
          <cell r="E14307" t="str">
            <v>OSE949199</v>
          </cell>
          <cell r="S14307">
            <v>358571</v>
          </cell>
        </row>
        <row r="14308">
          <cell r="E14308" t="str">
            <v>OSE949207</v>
          </cell>
          <cell r="S14308">
            <v>358571</v>
          </cell>
        </row>
        <row r="14309">
          <cell r="E14309" t="str">
            <v>OSE949208</v>
          </cell>
          <cell r="S14309">
            <v>358571</v>
          </cell>
        </row>
        <row r="14310">
          <cell r="E14310" t="str">
            <v>OSE949216</v>
          </cell>
          <cell r="S14310">
            <v>358571</v>
          </cell>
        </row>
        <row r="14311">
          <cell r="E14311" t="str">
            <v>OSE949221</v>
          </cell>
          <cell r="S14311">
            <v>358571</v>
          </cell>
        </row>
        <row r="14312">
          <cell r="E14312" t="str">
            <v>OSE952690</v>
          </cell>
          <cell r="S14312">
            <v>358571</v>
          </cell>
        </row>
        <row r="14313">
          <cell r="E14313" t="str">
            <v>OSE952692</v>
          </cell>
          <cell r="S14313">
            <v>358571</v>
          </cell>
        </row>
        <row r="14314">
          <cell r="E14314" t="str">
            <v>OSE952702</v>
          </cell>
          <cell r="S14314">
            <v>358571</v>
          </cell>
        </row>
        <row r="14315">
          <cell r="E14315" t="str">
            <v>OSE952707</v>
          </cell>
          <cell r="S14315">
            <v>358571</v>
          </cell>
        </row>
        <row r="14316">
          <cell r="E14316" t="str">
            <v>OSE952709</v>
          </cell>
          <cell r="S14316">
            <v>358571</v>
          </cell>
        </row>
        <row r="14317">
          <cell r="E14317" t="str">
            <v>OSE952714</v>
          </cell>
          <cell r="S14317">
            <v>358571</v>
          </cell>
        </row>
        <row r="14318">
          <cell r="E14318" t="str">
            <v>OSE952728</v>
          </cell>
          <cell r="S14318">
            <v>358571</v>
          </cell>
        </row>
        <row r="14319">
          <cell r="E14319" t="str">
            <v>OSE957473</v>
          </cell>
          <cell r="S14319">
            <v>358571</v>
          </cell>
        </row>
        <row r="14320">
          <cell r="E14320" t="str">
            <v>OSE957474</v>
          </cell>
          <cell r="S14320">
            <v>358571</v>
          </cell>
        </row>
        <row r="14321">
          <cell r="E14321" t="str">
            <v>OSE957481</v>
          </cell>
          <cell r="S14321">
            <v>358571</v>
          </cell>
        </row>
        <row r="14322">
          <cell r="E14322" t="str">
            <v>OSE957484</v>
          </cell>
          <cell r="S14322">
            <v>358571</v>
          </cell>
        </row>
        <row r="14323">
          <cell r="E14323" t="str">
            <v>OSE957487</v>
          </cell>
          <cell r="S14323">
            <v>358571</v>
          </cell>
        </row>
        <row r="14324">
          <cell r="E14324" t="str">
            <v>OSE957492</v>
          </cell>
          <cell r="S14324">
            <v>358571</v>
          </cell>
        </row>
        <row r="14325">
          <cell r="E14325" t="str">
            <v>OSE957507</v>
          </cell>
          <cell r="S14325">
            <v>358571</v>
          </cell>
        </row>
        <row r="14326">
          <cell r="E14326" t="str">
            <v>OSE957528</v>
          </cell>
          <cell r="S14326">
            <v>358571</v>
          </cell>
        </row>
        <row r="14327">
          <cell r="E14327" t="str">
            <v>OSE957530</v>
          </cell>
          <cell r="S14327">
            <v>358571</v>
          </cell>
        </row>
        <row r="14328">
          <cell r="E14328" t="str">
            <v>OSE957531</v>
          </cell>
          <cell r="S14328">
            <v>358571</v>
          </cell>
        </row>
        <row r="14329">
          <cell r="E14329" t="str">
            <v>OSE957534</v>
          </cell>
          <cell r="S14329">
            <v>358571</v>
          </cell>
        </row>
        <row r="14330">
          <cell r="E14330" t="str">
            <v>OSE957537</v>
          </cell>
          <cell r="S14330">
            <v>358571</v>
          </cell>
        </row>
        <row r="14331">
          <cell r="E14331" t="str">
            <v>OSE957550</v>
          </cell>
          <cell r="S14331">
            <v>358571</v>
          </cell>
        </row>
        <row r="14332">
          <cell r="E14332" t="str">
            <v>OSE957554</v>
          </cell>
          <cell r="S14332">
            <v>358571</v>
          </cell>
        </row>
        <row r="14333">
          <cell r="E14333" t="str">
            <v>OSE960507</v>
          </cell>
          <cell r="S14333">
            <v>358571</v>
          </cell>
        </row>
        <row r="14334">
          <cell r="E14334" t="str">
            <v>OSE960519</v>
          </cell>
          <cell r="S14334">
            <v>358571</v>
          </cell>
        </row>
        <row r="14335">
          <cell r="E14335" t="str">
            <v>OSE960523</v>
          </cell>
          <cell r="S14335">
            <v>358571</v>
          </cell>
        </row>
        <row r="14336">
          <cell r="E14336" t="str">
            <v>OSE960525</v>
          </cell>
          <cell r="S14336">
            <v>358571</v>
          </cell>
        </row>
        <row r="14337">
          <cell r="E14337" t="str">
            <v>OSE960542</v>
          </cell>
          <cell r="S14337">
            <v>358571</v>
          </cell>
        </row>
        <row r="14338">
          <cell r="E14338" t="str">
            <v>OSE960550</v>
          </cell>
          <cell r="S14338">
            <v>358571</v>
          </cell>
        </row>
        <row r="14339">
          <cell r="E14339" t="str">
            <v>OSE960568</v>
          </cell>
          <cell r="S14339">
            <v>358571</v>
          </cell>
        </row>
        <row r="14340">
          <cell r="E14340" t="str">
            <v>OSE960614</v>
          </cell>
          <cell r="S14340">
            <v>358571</v>
          </cell>
        </row>
        <row r="14341">
          <cell r="E14341" t="str">
            <v>OSE1015821</v>
          </cell>
          <cell r="S14341">
            <v>358571</v>
          </cell>
        </row>
        <row r="14342">
          <cell r="E14342" t="str">
            <v>OSE1015825</v>
          </cell>
          <cell r="S14342">
            <v>358571</v>
          </cell>
        </row>
        <row r="14343">
          <cell r="E14343" t="str">
            <v>OSE1015830</v>
          </cell>
          <cell r="S14343">
            <v>358571</v>
          </cell>
        </row>
        <row r="14344">
          <cell r="E14344" t="str">
            <v>OSE1015832</v>
          </cell>
          <cell r="S14344">
            <v>358571</v>
          </cell>
        </row>
        <row r="14345">
          <cell r="E14345" t="str">
            <v>OSE1015849</v>
          </cell>
          <cell r="S14345">
            <v>358571</v>
          </cell>
        </row>
        <row r="14346">
          <cell r="E14346" t="str">
            <v>OSE1015853</v>
          </cell>
          <cell r="S14346">
            <v>358571</v>
          </cell>
        </row>
        <row r="14347">
          <cell r="E14347" t="str">
            <v>OSE1015884</v>
          </cell>
          <cell r="S14347">
            <v>358571</v>
          </cell>
        </row>
        <row r="14348">
          <cell r="E14348" t="str">
            <v>OSE1015903</v>
          </cell>
          <cell r="S14348">
            <v>358571</v>
          </cell>
        </row>
        <row r="14349">
          <cell r="E14349" t="str">
            <v>OSE1015927</v>
          </cell>
          <cell r="S14349">
            <v>358571</v>
          </cell>
        </row>
        <row r="14350">
          <cell r="E14350" t="str">
            <v>OSE1015932</v>
          </cell>
          <cell r="S14350">
            <v>358571</v>
          </cell>
        </row>
        <row r="14351">
          <cell r="E14351" t="str">
            <v>OSE1015941</v>
          </cell>
          <cell r="S14351">
            <v>358571</v>
          </cell>
        </row>
        <row r="14352">
          <cell r="E14352" t="str">
            <v>OSE1015943</v>
          </cell>
          <cell r="S14352">
            <v>358571</v>
          </cell>
        </row>
        <row r="14353">
          <cell r="E14353" t="str">
            <v>OSE1015950</v>
          </cell>
          <cell r="S14353">
            <v>358571</v>
          </cell>
        </row>
        <row r="14354">
          <cell r="E14354" t="str">
            <v>OSE1018337</v>
          </cell>
          <cell r="S14354">
            <v>358571</v>
          </cell>
        </row>
        <row r="14355">
          <cell r="E14355" t="str">
            <v>OSE1018347</v>
          </cell>
          <cell r="S14355">
            <v>358571</v>
          </cell>
        </row>
        <row r="14356">
          <cell r="E14356" t="str">
            <v>OSE1018352</v>
          </cell>
          <cell r="S14356">
            <v>358571</v>
          </cell>
        </row>
        <row r="14357">
          <cell r="E14357" t="str">
            <v>OSE1018353</v>
          </cell>
          <cell r="S14357">
            <v>358571</v>
          </cell>
        </row>
        <row r="14358">
          <cell r="E14358" t="str">
            <v>OSE1018365</v>
          </cell>
          <cell r="S14358">
            <v>358571</v>
          </cell>
        </row>
        <row r="14359">
          <cell r="E14359" t="str">
            <v>OSE1018369</v>
          </cell>
          <cell r="S14359">
            <v>358571</v>
          </cell>
        </row>
        <row r="14360">
          <cell r="E14360" t="str">
            <v>OSE1018374</v>
          </cell>
          <cell r="S14360">
            <v>358571</v>
          </cell>
        </row>
        <row r="14361">
          <cell r="E14361" t="str">
            <v>OSE961942</v>
          </cell>
          <cell r="S14361">
            <v>358571</v>
          </cell>
        </row>
        <row r="14362">
          <cell r="E14362" t="str">
            <v>OSE961959</v>
          </cell>
          <cell r="S14362">
            <v>358571</v>
          </cell>
        </row>
        <row r="14363">
          <cell r="E14363" t="str">
            <v>OSE988064</v>
          </cell>
          <cell r="S14363">
            <v>358571</v>
          </cell>
        </row>
        <row r="14364">
          <cell r="E14364" t="str">
            <v>OSE961965</v>
          </cell>
          <cell r="S14364">
            <v>358571</v>
          </cell>
        </row>
        <row r="14365">
          <cell r="E14365" t="str">
            <v>OSE961967</v>
          </cell>
          <cell r="S14365">
            <v>358571</v>
          </cell>
        </row>
        <row r="14366">
          <cell r="E14366" t="str">
            <v>OSE961978</v>
          </cell>
          <cell r="S14366">
            <v>358571</v>
          </cell>
        </row>
        <row r="14367">
          <cell r="E14367" t="str">
            <v>OSE961985</v>
          </cell>
          <cell r="S14367">
            <v>358571</v>
          </cell>
        </row>
        <row r="14368">
          <cell r="E14368" t="str">
            <v>OSE962025</v>
          </cell>
          <cell r="S14368">
            <v>358571</v>
          </cell>
        </row>
        <row r="14369">
          <cell r="E14369" t="str">
            <v>OSE962029</v>
          </cell>
          <cell r="S14369">
            <v>358571</v>
          </cell>
        </row>
        <row r="14370">
          <cell r="E14370" t="str">
            <v>OSE962051</v>
          </cell>
          <cell r="S14370">
            <v>358571</v>
          </cell>
        </row>
        <row r="14371">
          <cell r="E14371" t="str">
            <v>OSE961855</v>
          </cell>
          <cell r="S14371">
            <v>358571</v>
          </cell>
        </row>
        <row r="14372">
          <cell r="E14372" t="str">
            <v>OSE962063</v>
          </cell>
          <cell r="S14372">
            <v>358571</v>
          </cell>
        </row>
        <row r="14373">
          <cell r="E14373" t="str">
            <v>OSE981298</v>
          </cell>
          <cell r="S14373">
            <v>358571</v>
          </cell>
        </row>
        <row r="14374">
          <cell r="E14374" t="str">
            <v>OSE962079</v>
          </cell>
          <cell r="S14374">
            <v>358571</v>
          </cell>
        </row>
        <row r="14375">
          <cell r="E14375" t="str">
            <v>OSE963967</v>
          </cell>
          <cell r="S14375">
            <v>358571</v>
          </cell>
        </row>
        <row r="14376">
          <cell r="E14376" t="str">
            <v>OSE963981</v>
          </cell>
          <cell r="S14376">
            <v>358571</v>
          </cell>
        </row>
        <row r="14377">
          <cell r="E14377" t="str">
            <v>OSE963984</v>
          </cell>
          <cell r="S14377">
            <v>358571</v>
          </cell>
        </row>
        <row r="14378">
          <cell r="E14378" t="str">
            <v>OSE963991</v>
          </cell>
          <cell r="S14378">
            <v>358571</v>
          </cell>
        </row>
        <row r="14379">
          <cell r="E14379" t="str">
            <v>OSE963998</v>
          </cell>
          <cell r="S14379">
            <v>358571</v>
          </cell>
        </row>
        <row r="14380">
          <cell r="E14380" t="str">
            <v>OSE964000</v>
          </cell>
          <cell r="S14380">
            <v>358571</v>
          </cell>
        </row>
        <row r="14381">
          <cell r="E14381" t="str">
            <v>OSE964005</v>
          </cell>
          <cell r="S14381">
            <v>358571</v>
          </cell>
        </row>
        <row r="14382">
          <cell r="E14382" t="str">
            <v>OSE964007</v>
          </cell>
          <cell r="S14382">
            <v>358571</v>
          </cell>
        </row>
        <row r="14383">
          <cell r="E14383" t="str">
            <v>OSE964021</v>
          </cell>
          <cell r="S14383">
            <v>358571</v>
          </cell>
        </row>
        <row r="14384">
          <cell r="E14384" t="str">
            <v>OSE970576</v>
          </cell>
          <cell r="S14384">
            <v>358571</v>
          </cell>
        </row>
        <row r="14385">
          <cell r="E14385" t="str">
            <v>OSE970587</v>
          </cell>
          <cell r="S14385">
            <v>358571</v>
          </cell>
        </row>
        <row r="14386">
          <cell r="E14386" t="str">
            <v>OSE970592</v>
          </cell>
          <cell r="S14386">
            <v>358571</v>
          </cell>
        </row>
        <row r="14387">
          <cell r="E14387" t="str">
            <v>OSE970595</v>
          </cell>
          <cell r="S14387">
            <v>358571</v>
          </cell>
        </row>
        <row r="14388">
          <cell r="E14388" t="str">
            <v>OSE970596</v>
          </cell>
          <cell r="S14388">
            <v>358571</v>
          </cell>
        </row>
        <row r="14389">
          <cell r="E14389" t="str">
            <v>OSE972656</v>
          </cell>
          <cell r="S14389">
            <v>358571</v>
          </cell>
        </row>
        <row r="14390">
          <cell r="E14390" t="str">
            <v>OSE972662</v>
          </cell>
          <cell r="S14390">
            <v>358571</v>
          </cell>
        </row>
        <row r="14391">
          <cell r="E14391" t="str">
            <v>OSE972666</v>
          </cell>
          <cell r="S14391">
            <v>358571</v>
          </cell>
        </row>
        <row r="14392">
          <cell r="E14392" t="str">
            <v>OSE972676</v>
          </cell>
          <cell r="S14392">
            <v>358571</v>
          </cell>
        </row>
        <row r="14393">
          <cell r="E14393" t="str">
            <v>OSE972677</v>
          </cell>
          <cell r="S14393">
            <v>358571</v>
          </cell>
        </row>
        <row r="14394">
          <cell r="E14394" t="str">
            <v>OSE972684</v>
          </cell>
          <cell r="S14394">
            <v>358571</v>
          </cell>
        </row>
        <row r="14395">
          <cell r="E14395" t="str">
            <v>OSE972690</v>
          </cell>
          <cell r="S14395">
            <v>358571</v>
          </cell>
        </row>
        <row r="14396">
          <cell r="E14396" t="str">
            <v>OSE972703</v>
          </cell>
          <cell r="S14396">
            <v>358571</v>
          </cell>
        </row>
        <row r="14397">
          <cell r="E14397" t="str">
            <v>OSE972712</v>
          </cell>
          <cell r="S14397">
            <v>358571</v>
          </cell>
        </row>
        <row r="14398">
          <cell r="E14398" t="str">
            <v>OSE972717</v>
          </cell>
          <cell r="S14398">
            <v>358571</v>
          </cell>
        </row>
        <row r="14399">
          <cell r="E14399" t="str">
            <v>OSE972724</v>
          </cell>
          <cell r="S14399">
            <v>358571</v>
          </cell>
        </row>
        <row r="14400">
          <cell r="E14400" t="str">
            <v>OSE972727</v>
          </cell>
          <cell r="S14400">
            <v>358571</v>
          </cell>
        </row>
        <row r="14401">
          <cell r="E14401" t="str">
            <v>OSE975879</v>
          </cell>
          <cell r="S14401">
            <v>358571</v>
          </cell>
        </row>
        <row r="14402">
          <cell r="E14402" t="str">
            <v>OSE966479</v>
          </cell>
          <cell r="S14402">
            <v>358571</v>
          </cell>
        </row>
        <row r="14403">
          <cell r="E14403" t="str">
            <v>OSE966483</v>
          </cell>
          <cell r="S14403">
            <v>358571</v>
          </cell>
        </row>
        <row r="14404">
          <cell r="E14404" t="str">
            <v>OSE966486</v>
          </cell>
          <cell r="S14404">
            <v>358571</v>
          </cell>
        </row>
        <row r="14405">
          <cell r="E14405" t="str">
            <v>OSE966509</v>
          </cell>
          <cell r="S14405">
            <v>358571</v>
          </cell>
        </row>
        <row r="14406">
          <cell r="E14406" t="str">
            <v>OSE970507</v>
          </cell>
          <cell r="S14406">
            <v>358571</v>
          </cell>
        </row>
        <row r="14407">
          <cell r="E14407" t="str">
            <v>OSE970512</v>
          </cell>
          <cell r="S14407">
            <v>358571</v>
          </cell>
        </row>
        <row r="14408">
          <cell r="E14408" t="str">
            <v>OSE970524</v>
          </cell>
          <cell r="S14408">
            <v>358571</v>
          </cell>
        </row>
        <row r="14409">
          <cell r="E14409" t="str">
            <v>OSE970539</v>
          </cell>
          <cell r="S14409">
            <v>358571</v>
          </cell>
        </row>
        <row r="14410">
          <cell r="E14410" t="str">
            <v>OSE970555</v>
          </cell>
          <cell r="S14410">
            <v>358571</v>
          </cell>
        </row>
        <row r="14411">
          <cell r="E14411" t="str">
            <v>OSE970561</v>
          </cell>
          <cell r="S14411">
            <v>358571</v>
          </cell>
        </row>
        <row r="14412">
          <cell r="E14412" t="str">
            <v>OSE970559</v>
          </cell>
          <cell r="S14412">
            <v>358571</v>
          </cell>
        </row>
        <row r="14413">
          <cell r="E14413" t="str">
            <v>OSE975884</v>
          </cell>
          <cell r="S14413">
            <v>358571</v>
          </cell>
        </row>
        <row r="14414">
          <cell r="E14414" t="str">
            <v>OSE975890</v>
          </cell>
          <cell r="S14414">
            <v>358571</v>
          </cell>
        </row>
        <row r="14415">
          <cell r="E14415" t="str">
            <v>OSE975900</v>
          </cell>
          <cell r="S14415">
            <v>358571</v>
          </cell>
        </row>
        <row r="14416">
          <cell r="E14416" t="str">
            <v>OSE975915</v>
          </cell>
          <cell r="S14416">
            <v>358571</v>
          </cell>
        </row>
        <row r="14417">
          <cell r="E14417" t="str">
            <v>OSE975923</v>
          </cell>
          <cell r="S14417">
            <v>358571</v>
          </cell>
        </row>
        <row r="14418">
          <cell r="E14418" t="str">
            <v>OSE988286</v>
          </cell>
          <cell r="S14418">
            <v>358571</v>
          </cell>
        </row>
        <row r="14419">
          <cell r="E14419" t="str">
            <v>OSE988292</v>
          </cell>
          <cell r="S14419">
            <v>358571</v>
          </cell>
        </row>
        <row r="14420">
          <cell r="E14420" t="str">
            <v>OSE988300</v>
          </cell>
          <cell r="S14420">
            <v>358571</v>
          </cell>
        </row>
        <row r="14421">
          <cell r="E14421" t="str">
            <v>OSE988340</v>
          </cell>
          <cell r="S14421">
            <v>358571</v>
          </cell>
        </row>
        <row r="14422">
          <cell r="E14422" t="str">
            <v>OSE988346</v>
          </cell>
          <cell r="S14422">
            <v>358571</v>
          </cell>
        </row>
        <row r="14423">
          <cell r="E14423" t="str">
            <v>OSE988358</v>
          </cell>
          <cell r="S14423">
            <v>358571</v>
          </cell>
        </row>
        <row r="14424">
          <cell r="E14424" t="str">
            <v>OSE988368</v>
          </cell>
          <cell r="S14424">
            <v>358571</v>
          </cell>
        </row>
        <row r="14425">
          <cell r="E14425" t="str">
            <v>OSE988396</v>
          </cell>
          <cell r="S14425">
            <v>358571</v>
          </cell>
        </row>
        <row r="14426">
          <cell r="E14426" t="str">
            <v>OSE988425</v>
          </cell>
          <cell r="S14426">
            <v>358571</v>
          </cell>
        </row>
        <row r="14427">
          <cell r="E14427" t="str">
            <v>OSE988445</v>
          </cell>
          <cell r="S14427">
            <v>358571</v>
          </cell>
        </row>
        <row r="14428">
          <cell r="E14428" t="str">
            <v>OSE988451</v>
          </cell>
          <cell r="S14428">
            <v>358571</v>
          </cell>
        </row>
        <row r="14429">
          <cell r="E14429" t="str">
            <v>OSE988455</v>
          </cell>
          <cell r="S14429">
            <v>358571</v>
          </cell>
        </row>
        <row r="14430">
          <cell r="E14430" t="str">
            <v>OSE988463</v>
          </cell>
          <cell r="S14430">
            <v>358571</v>
          </cell>
        </row>
        <row r="14431">
          <cell r="E14431" t="str">
            <v>OSE975955</v>
          </cell>
          <cell r="S14431">
            <v>358571</v>
          </cell>
        </row>
        <row r="14432">
          <cell r="E14432" t="str">
            <v>OSE988465</v>
          </cell>
          <cell r="S14432">
            <v>358571</v>
          </cell>
        </row>
        <row r="14433">
          <cell r="E14433" t="str">
            <v>OSE988467</v>
          </cell>
          <cell r="S14433">
            <v>358571</v>
          </cell>
        </row>
        <row r="14434">
          <cell r="E14434" t="str">
            <v>OSE988471</v>
          </cell>
          <cell r="S14434">
            <v>358571</v>
          </cell>
        </row>
        <row r="14435">
          <cell r="E14435" t="str">
            <v>OSE992849</v>
          </cell>
          <cell r="S14435">
            <v>358571</v>
          </cell>
        </row>
        <row r="14436">
          <cell r="E14436" t="str">
            <v>OSE992851</v>
          </cell>
          <cell r="S14436">
            <v>358571</v>
          </cell>
        </row>
        <row r="14437">
          <cell r="E14437" t="str">
            <v>OSE992856</v>
          </cell>
          <cell r="S14437">
            <v>358571</v>
          </cell>
        </row>
        <row r="14438">
          <cell r="E14438" t="str">
            <v>OSE992858</v>
          </cell>
          <cell r="S14438">
            <v>358571</v>
          </cell>
        </row>
        <row r="14439">
          <cell r="E14439" t="str">
            <v>OSE992860</v>
          </cell>
          <cell r="S14439">
            <v>358571</v>
          </cell>
        </row>
        <row r="14440">
          <cell r="E14440" t="str">
            <v>OSE992862</v>
          </cell>
          <cell r="S14440">
            <v>358571</v>
          </cell>
        </row>
        <row r="14441">
          <cell r="E14441" t="str">
            <v>OSE992884</v>
          </cell>
          <cell r="S14441">
            <v>358571</v>
          </cell>
        </row>
        <row r="14442">
          <cell r="E14442" t="str">
            <v>OSE981343</v>
          </cell>
          <cell r="S14442">
            <v>358571</v>
          </cell>
        </row>
        <row r="14443">
          <cell r="E14443" t="str">
            <v>OSE975970</v>
          </cell>
          <cell r="S14443">
            <v>358571</v>
          </cell>
        </row>
        <row r="14444">
          <cell r="E14444" t="str">
            <v>OSE979189</v>
          </cell>
          <cell r="S14444">
            <v>358571</v>
          </cell>
        </row>
        <row r="14445">
          <cell r="E14445" t="str">
            <v>OSE979195</v>
          </cell>
          <cell r="S14445">
            <v>358571</v>
          </cell>
        </row>
        <row r="14446">
          <cell r="E14446" t="str">
            <v>OSE979205</v>
          </cell>
          <cell r="S14446">
            <v>358571</v>
          </cell>
        </row>
        <row r="14447">
          <cell r="E14447" t="str">
            <v>OSE979209</v>
          </cell>
          <cell r="S14447">
            <v>358571</v>
          </cell>
        </row>
        <row r="14448">
          <cell r="E14448" t="str">
            <v>OSE983842</v>
          </cell>
          <cell r="S14448">
            <v>358571</v>
          </cell>
        </row>
        <row r="14449">
          <cell r="E14449" t="str">
            <v>OSE983849</v>
          </cell>
          <cell r="S14449">
            <v>358571</v>
          </cell>
        </row>
        <row r="14450">
          <cell r="E14450" t="str">
            <v>OSE983852</v>
          </cell>
          <cell r="S14450">
            <v>358571</v>
          </cell>
        </row>
        <row r="14451">
          <cell r="E14451" t="str">
            <v>OSE979241</v>
          </cell>
          <cell r="S14451">
            <v>358571</v>
          </cell>
        </row>
        <row r="14452">
          <cell r="E14452" t="str">
            <v>OSE979245</v>
          </cell>
          <cell r="S14452">
            <v>358571</v>
          </cell>
        </row>
        <row r="14453">
          <cell r="E14453" t="str">
            <v>OSE979268</v>
          </cell>
          <cell r="S14453">
            <v>358571</v>
          </cell>
        </row>
        <row r="14454">
          <cell r="E14454" t="str">
            <v>OSE979280</v>
          </cell>
          <cell r="S14454">
            <v>358571</v>
          </cell>
        </row>
        <row r="14455">
          <cell r="E14455" t="str">
            <v>OSE979291</v>
          </cell>
          <cell r="S14455">
            <v>358571</v>
          </cell>
        </row>
        <row r="14456">
          <cell r="E14456" t="str">
            <v>OSE979293</v>
          </cell>
          <cell r="S14456">
            <v>358571</v>
          </cell>
        </row>
        <row r="14457">
          <cell r="E14457" t="str">
            <v>OSE979308</v>
          </cell>
          <cell r="S14457">
            <v>358571</v>
          </cell>
        </row>
        <row r="14458">
          <cell r="E14458" t="str">
            <v>OSE979317</v>
          </cell>
          <cell r="S14458">
            <v>358571</v>
          </cell>
        </row>
        <row r="14459">
          <cell r="E14459" t="str">
            <v>OSE979320</v>
          </cell>
          <cell r="S14459">
            <v>358571</v>
          </cell>
        </row>
        <row r="14460">
          <cell r="E14460" t="str">
            <v>OSE979325</v>
          </cell>
          <cell r="S14460">
            <v>358571</v>
          </cell>
        </row>
        <row r="14461">
          <cell r="E14461" t="str">
            <v>OSE979333</v>
          </cell>
          <cell r="S14461">
            <v>358571</v>
          </cell>
        </row>
        <row r="14462">
          <cell r="E14462" t="str">
            <v>OSE979354</v>
          </cell>
          <cell r="S14462">
            <v>358571</v>
          </cell>
        </row>
        <row r="14463">
          <cell r="E14463" t="str">
            <v>OSE979358</v>
          </cell>
          <cell r="S14463">
            <v>358571</v>
          </cell>
        </row>
        <row r="14464">
          <cell r="E14464" t="str">
            <v>OSE979362</v>
          </cell>
          <cell r="S14464">
            <v>358571</v>
          </cell>
        </row>
        <row r="14465">
          <cell r="E14465" t="str">
            <v>OSE981317</v>
          </cell>
          <cell r="S14465">
            <v>358571</v>
          </cell>
        </row>
        <row r="14466">
          <cell r="E14466" t="str">
            <v>OSE981329</v>
          </cell>
          <cell r="S14466">
            <v>358571</v>
          </cell>
        </row>
        <row r="14467">
          <cell r="E14467" t="str">
            <v>OSE981330</v>
          </cell>
          <cell r="S14467">
            <v>358571</v>
          </cell>
        </row>
        <row r="14468">
          <cell r="E14468" t="str">
            <v>OSE981336</v>
          </cell>
          <cell r="S14468">
            <v>358571</v>
          </cell>
        </row>
        <row r="14469">
          <cell r="E14469" t="str">
            <v>OSE983866</v>
          </cell>
          <cell r="S14469">
            <v>358571</v>
          </cell>
        </row>
        <row r="14470">
          <cell r="E14470" t="str">
            <v>OSE983874</v>
          </cell>
          <cell r="S14470">
            <v>358571</v>
          </cell>
        </row>
        <row r="14471">
          <cell r="E14471" t="str">
            <v>OSE984401</v>
          </cell>
          <cell r="S14471">
            <v>358571</v>
          </cell>
        </row>
        <row r="14472">
          <cell r="E14472" t="str">
            <v>OSE984411</v>
          </cell>
          <cell r="S14472">
            <v>358571</v>
          </cell>
        </row>
        <row r="14473">
          <cell r="E14473" t="str">
            <v>OSE984440</v>
          </cell>
          <cell r="S14473">
            <v>358571</v>
          </cell>
        </row>
        <row r="14474">
          <cell r="E14474" t="str">
            <v>OSE992864</v>
          </cell>
          <cell r="S14474">
            <v>358571</v>
          </cell>
        </row>
        <row r="14475">
          <cell r="E14475" t="str">
            <v>OSE979249</v>
          </cell>
          <cell r="S14475">
            <v>358571</v>
          </cell>
        </row>
        <row r="14476">
          <cell r="E14476" t="str">
            <v>OSE984517</v>
          </cell>
          <cell r="S14476">
            <v>358571</v>
          </cell>
        </row>
        <row r="14477">
          <cell r="E14477" t="str">
            <v>OSE983877</v>
          </cell>
          <cell r="S14477">
            <v>358571</v>
          </cell>
        </row>
        <row r="14478">
          <cell r="E14478" t="str">
            <v>OSE984432</v>
          </cell>
          <cell r="S14478">
            <v>358571</v>
          </cell>
        </row>
        <row r="14479">
          <cell r="E14479" t="str">
            <v>OSE984519</v>
          </cell>
          <cell r="S14479">
            <v>358571</v>
          </cell>
        </row>
        <row r="14480">
          <cell r="E14480" t="str">
            <v>OSE1000024</v>
          </cell>
          <cell r="S14480">
            <v>358571</v>
          </cell>
        </row>
        <row r="14481">
          <cell r="E14481" t="str">
            <v>OSE1000036</v>
          </cell>
          <cell r="S14481">
            <v>358571</v>
          </cell>
        </row>
        <row r="14482">
          <cell r="E14482" t="str">
            <v>OSE984525</v>
          </cell>
          <cell r="S14482">
            <v>358571</v>
          </cell>
        </row>
        <row r="14483">
          <cell r="E14483" t="str">
            <v>OSE1000047</v>
          </cell>
          <cell r="S14483">
            <v>358571</v>
          </cell>
        </row>
        <row r="14484">
          <cell r="E14484" t="str">
            <v>OSE1000051</v>
          </cell>
          <cell r="S14484">
            <v>358571</v>
          </cell>
        </row>
        <row r="14485">
          <cell r="E14485" t="str">
            <v>OSE1000057</v>
          </cell>
          <cell r="S14485">
            <v>358571</v>
          </cell>
        </row>
        <row r="14486">
          <cell r="E14486" t="str">
            <v>OSE1000038</v>
          </cell>
          <cell r="S14486">
            <v>358571</v>
          </cell>
        </row>
        <row r="14487">
          <cell r="E14487" t="str">
            <v>OSE1002226</v>
          </cell>
          <cell r="S14487">
            <v>358571</v>
          </cell>
        </row>
        <row r="14488">
          <cell r="E14488" t="str">
            <v>OSE962074</v>
          </cell>
          <cell r="S14488">
            <v>358571</v>
          </cell>
        </row>
        <row r="14489">
          <cell r="E14489" t="str">
            <v>OSE962066</v>
          </cell>
          <cell r="S14489">
            <v>358571</v>
          </cell>
        </row>
        <row r="14490">
          <cell r="E14490" t="str">
            <v>OSE963975</v>
          </cell>
          <cell r="S14490">
            <v>358571</v>
          </cell>
        </row>
        <row r="14491">
          <cell r="E14491" t="str">
            <v>OSE964014</v>
          </cell>
          <cell r="S14491">
            <v>358571</v>
          </cell>
        </row>
        <row r="14492">
          <cell r="E14492" t="str">
            <v>OSE966511</v>
          </cell>
          <cell r="S14492">
            <v>358571</v>
          </cell>
        </row>
        <row r="14493">
          <cell r="E14493" t="str">
            <v>OSE975888</v>
          </cell>
          <cell r="S14493">
            <v>358571</v>
          </cell>
        </row>
        <row r="14494">
          <cell r="E14494" t="str">
            <v>OSE975886</v>
          </cell>
          <cell r="S14494">
            <v>358571</v>
          </cell>
        </row>
        <row r="14495">
          <cell r="E14495" t="str">
            <v>OSE1002236</v>
          </cell>
          <cell r="S14495">
            <v>358571</v>
          </cell>
        </row>
        <row r="14496">
          <cell r="E14496" t="str">
            <v>OSE1002238</v>
          </cell>
          <cell r="S14496">
            <v>358571</v>
          </cell>
        </row>
        <row r="14497">
          <cell r="E14497" t="str">
            <v>OSE1002251</v>
          </cell>
          <cell r="S14497">
            <v>358571</v>
          </cell>
        </row>
        <row r="14498">
          <cell r="E14498" t="str">
            <v>OSE1002256</v>
          </cell>
          <cell r="S14498">
            <v>358571</v>
          </cell>
        </row>
        <row r="14499">
          <cell r="E14499" t="str">
            <v>OSE1002259</v>
          </cell>
          <cell r="S14499">
            <v>358571</v>
          </cell>
        </row>
        <row r="14500">
          <cell r="E14500" t="str">
            <v>OSE1002265</v>
          </cell>
          <cell r="S14500">
            <v>358571</v>
          </cell>
        </row>
        <row r="14501">
          <cell r="E14501" t="str">
            <v>OSE1002268</v>
          </cell>
          <cell r="S14501">
            <v>358571</v>
          </cell>
        </row>
        <row r="14502">
          <cell r="E14502" t="str">
            <v>OSE1002270</v>
          </cell>
          <cell r="S14502">
            <v>358571</v>
          </cell>
        </row>
        <row r="14503">
          <cell r="E14503" t="str">
            <v>OSE1002273</v>
          </cell>
          <cell r="S14503">
            <v>358571</v>
          </cell>
        </row>
        <row r="14504">
          <cell r="E14504" t="str">
            <v>OSE1002281</v>
          </cell>
          <cell r="S14504">
            <v>358571</v>
          </cell>
        </row>
        <row r="14505">
          <cell r="E14505" t="str">
            <v>OSE1002283</v>
          </cell>
          <cell r="S14505">
            <v>358571</v>
          </cell>
        </row>
        <row r="14506">
          <cell r="E14506" t="str">
            <v>OSE1007168</v>
          </cell>
          <cell r="S14506">
            <v>358571</v>
          </cell>
        </row>
        <row r="14507">
          <cell r="E14507" t="str">
            <v>OSE992914</v>
          </cell>
          <cell r="S14507">
            <v>358571</v>
          </cell>
        </row>
        <row r="14508">
          <cell r="E14508" t="str">
            <v>OSE992945</v>
          </cell>
          <cell r="S14508">
            <v>358571</v>
          </cell>
        </row>
        <row r="14509">
          <cell r="E14509" t="str">
            <v>OSE992939</v>
          </cell>
          <cell r="S14509">
            <v>358571</v>
          </cell>
        </row>
        <row r="14510">
          <cell r="E14510" t="str">
            <v>OSE1007187</v>
          </cell>
          <cell r="S14510">
            <v>358571</v>
          </cell>
        </row>
        <row r="14511">
          <cell r="E14511" t="str">
            <v>OSE992941</v>
          </cell>
          <cell r="S14511">
            <v>358571</v>
          </cell>
        </row>
        <row r="14512">
          <cell r="E14512" t="str">
            <v>OSE992960</v>
          </cell>
          <cell r="S14512">
            <v>358571</v>
          </cell>
        </row>
        <row r="14513">
          <cell r="E14513" t="str">
            <v>OSE992970</v>
          </cell>
          <cell r="S14513">
            <v>358571</v>
          </cell>
        </row>
        <row r="14514">
          <cell r="E14514" t="str">
            <v>OSE992992</v>
          </cell>
          <cell r="S14514">
            <v>358571</v>
          </cell>
        </row>
        <row r="14515">
          <cell r="E14515" t="str">
            <v>OSE993003</v>
          </cell>
          <cell r="S14515">
            <v>358571</v>
          </cell>
        </row>
        <row r="14516">
          <cell r="E14516" t="str">
            <v>OSE993014</v>
          </cell>
          <cell r="S14516">
            <v>358571</v>
          </cell>
        </row>
        <row r="14517">
          <cell r="E14517" t="str">
            <v>OSE993025</v>
          </cell>
          <cell r="S14517">
            <v>358571</v>
          </cell>
        </row>
        <row r="14518">
          <cell r="E14518" t="str">
            <v>OSE998725</v>
          </cell>
          <cell r="S14518">
            <v>358571</v>
          </cell>
        </row>
        <row r="14519">
          <cell r="E14519" t="str">
            <v>OSE998738</v>
          </cell>
          <cell r="S14519">
            <v>358571</v>
          </cell>
        </row>
        <row r="14520">
          <cell r="E14520" t="str">
            <v>OSE1007194</v>
          </cell>
          <cell r="S14520">
            <v>358571</v>
          </cell>
        </row>
        <row r="14521">
          <cell r="E14521" t="str">
            <v>OSE998746</v>
          </cell>
          <cell r="S14521">
            <v>358571</v>
          </cell>
        </row>
        <row r="14522">
          <cell r="E14522" t="str">
            <v>OSE1007195</v>
          </cell>
          <cell r="S14522">
            <v>358571</v>
          </cell>
        </row>
        <row r="14523">
          <cell r="E14523" t="str">
            <v>OSE1007200</v>
          </cell>
          <cell r="S14523">
            <v>358571</v>
          </cell>
        </row>
        <row r="14524">
          <cell r="E14524" t="str">
            <v>OSE1007208</v>
          </cell>
          <cell r="S14524">
            <v>358571</v>
          </cell>
        </row>
        <row r="14525">
          <cell r="E14525" t="str">
            <v>OSE1007210</v>
          </cell>
          <cell r="S14525">
            <v>358571</v>
          </cell>
        </row>
        <row r="14526">
          <cell r="E14526" t="str">
            <v>OSE1007212</v>
          </cell>
          <cell r="S14526">
            <v>358571</v>
          </cell>
        </row>
        <row r="14527">
          <cell r="E14527" t="str">
            <v>OSE1007227</v>
          </cell>
          <cell r="S14527">
            <v>358571</v>
          </cell>
        </row>
        <row r="14528">
          <cell r="E14528" t="str">
            <v>OSE998744</v>
          </cell>
          <cell r="S14528">
            <v>358571</v>
          </cell>
        </row>
        <row r="14529">
          <cell r="E14529" t="str">
            <v>OSE998784</v>
          </cell>
          <cell r="S14529">
            <v>358571</v>
          </cell>
        </row>
        <row r="14530">
          <cell r="E14530" t="str">
            <v>OSE998795</v>
          </cell>
          <cell r="S14530">
            <v>358571</v>
          </cell>
        </row>
        <row r="14531">
          <cell r="E14531" t="str">
            <v>OSE998828</v>
          </cell>
          <cell r="S14531">
            <v>358571</v>
          </cell>
        </row>
        <row r="14532">
          <cell r="E14532" t="str">
            <v>OSE998825</v>
          </cell>
          <cell r="S14532">
            <v>358571</v>
          </cell>
        </row>
        <row r="14533">
          <cell r="E14533" t="str">
            <v>OSE998837</v>
          </cell>
          <cell r="S14533">
            <v>358571</v>
          </cell>
        </row>
        <row r="14534">
          <cell r="E14534" t="str">
            <v>OSE998840</v>
          </cell>
          <cell r="S14534">
            <v>358571</v>
          </cell>
        </row>
        <row r="14535">
          <cell r="E14535" t="str">
            <v>OSE998858</v>
          </cell>
          <cell r="S14535">
            <v>358571</v>
          </cell>
        </row>
        <row r="14536">
          <cell r="E14536" t="str">
            <v>OSE998864</v>
          </cell>
          <cell r="S14536">
            <v>358571</v>
          </cell>
        </row>
        <row r="14537">
          <cell r="E14537" t="str">
            <v>OSE998876</v>
          </cell>
          <cell r="S14537">
            <v>358571</v>
          </cell>
        </row>
        <row r="14538">
          <cell r="E14538" t="str">
            <v>OSE998877</v>
          </cell>
          <cell r="S14538">
            <v>358571</v>
          </cell>
        </row>
        <row r="14539">
          <cell r="E14539" t="str">
            <v>OSE998882</v>
          </cell>
          <cell r="S14539">
            <v>358571</v>
          </cell>
        </row>
        <row r="14540">
          <cell r="E14540" t="str">
            <v>OSE998887</v>
          </cell>
          <cell r="S14540">
            <v>358571</v>
          </cell>
        </row>
        <row r="14541">
          <cell r="E14541" t="str">
            <v>OSE999991</v>
          </cell>
          <cell r="S14541">
            <v>358571</v>
          </cell>
        </row>
        <row r="14542">
          <cell r="E14542" t="str">
            <v>OSE1000006</v>
          </cell>
          <cell r="S14542">
            <v>358571</v>
          </cell>
        </row>
        <row r="14543">
          <cell r="E14543" t="str">
            <v>OSE998819</v>
          </cell>
          <cell r="S14543">
            <v>358571</v>
          </cell>
        </row>
        <row r="14544">
          <cell r="E14544" t="str">
            <v>OSE1020326</v>
          </cell>
          <cell r="S14544">
            <v>358571</v>
          </cell>
        </row>
        <row r="14545">
          <cell r="E14545" t="str">
            <v>OSE1020329</v>
          </cell>
          <cell r="S14545">
            <v>358571</v>
          </cell>
        </row>
        <row r="14546">
          <cell r="E14546" t="str">
            <v>OSE1020339</v>
          </cell>
          <cell r="S14546">
            <v>358571</v>
          </cell>
        </row>
        <row r="14547">
          <cell r="E14547" t="str">
            <v>OSE1020336</v>
          </cell>
          <cell r="S14547">
            <v>358571</v>
          </cell>
        </row>
        <row r="14548">
          <cell r="E14548" t="str">
            <v>OSE1020341</v>
          </cell>
          <cell r="S14548">
            <v>358571</v>
          </cell>
        </row>
        <row r="14549">
          <cell r="E14549" t="str">
            <v>OSE1020345</v>
          </cell>
          <cell r="S14549">
            <v>358571</v>
          </cell>
        </row>
        <row r="14550">
          <cell r="E14550" t="str">
            <v>OSE1020346</v>
          </cell>
          <cell r="S14550">
            <v>358571</v>
          </cell>
        </row>
        <row r="14551">
          <cell r="E14551" t="str">
            <v>OSE1020350</v>
          </cell>
          <cell r="S14551">
            <v>358571</v>
          </cell>
        </row>
        <row r="14552">
          <cell r="E14552" t="str">
            <v>OSE1020351</v>
          </cell>
          <cell r="S14552">
            <v>358571</v>
          </cell>
        </row>
        <row r="14553">
          <cell r="E14553" t="str">
            <v>OSE1024538</v>
          </cell>
          <cell r="S14553">
            <v>358571</v>
          </cell>
        </row>
        <row r="14554">
          <cell r="E14554" t="str">
            <v>OSE1024539</v>
          </cell>
          <cell r="S14554">
            <v>358571</v>
          </cell>
        </row>
        <row r="14555">
          <cell r="E14555" t="str">
            <v>OSE1024543</v>
          </cell>
          <cell r="S14555">
            <v>358571</v>
          </cell>
        </row>
        <row r="14556">
          <cell r="E14556" t="str">
            <v>OSE1024565</v>
          </cell>
          <cell r="S14556">
            <v>358571</v>
          </cell>
        </row>
        <row r="14557">
          <cell r="E14557" t="str">
            <v>OSE1024574</v>
          </cell>
          <cell r="S14557">
            <v>358571</v>
          </cell>
        </row>
        <row r="14558">
          <cell r="E14558" t="str">
            <v>OSE1024577</v>
          </cell>
          <cell r="S14558">
            <v>358571</v>
          </cell>
        </row>
        <row r="14559">
          <cell r="E14559" t="str">
            <v>OSE1024599</v>
          </cell>
          <cell r="S14559">
            <v>358571</v>
          </cell>
        </row>
        <row r="14560">
          <cell r="E14560" t="str">
            <v>OSE1026967</v>
          </cell>
          <cell r="S14560">
            <v>358571</v>
          </cell>
        </row>
        <row r="14561">
          <cell r="E14561" t="str">
            <v>OSE1026978</v>
          </cell>
          <cell r="S14561">
            <v>358571</v>
          </cell>
        </row>
        <row r="14562">
          <cell r="E14562" t="str">
            <v>OSE1026998</v>
          </cell>
          <cell r="S14562">
            <v>358571</v>
          </cell>
        </row>
        <row r="14563">
          <cell r="E14563" t="str">
            <v>OSE1007306</v>
          </cell>
          <cell r="S14563">
            <v>358571</v>
          </cell>
        </row>
        <row r="14564">
          <cell r="E14564" t="str">
            <v>OSE1007308</v>
          </cell>
          <cell r="S14564">
            <v>358571</v>
          </cell>
        </row>
        <row r="14565">
          <cell r="E14565" t="str">
            <v>OSE964071</v>
          </cell>
          <cell r="S14565">
            <v>358571</v>
          </cell>
        </row>
        <row r="14566">
          <cell r="E14566" t="str">
            <v>OSE970611</v>
          </cell>
          <cell r="S14566">
            <v>358571</v>
          </cell>
        </row>
        <row r="14567">
          <cell r="E14567" t="str">
            <v>OSE1011186</v>
          </cell>
          <cell r="S14567">
            <v>358571</v>
          </cell>
        </row>
        <row r="14568">
          <cell r="E14568" t="str">
            <v>OSE1011189</v>
          </cell>
          <cell r="S14568">
            <v>358571</v>
          </cell>
        </row>
        <row r="14569">
          <cell r="E14569" t="str">
            <v>OSE1011129</v>
          </cell>
          <cell r="S14569">
            <v>358571</v>
          </cell>
        </row>
        <row r="14570">
          <cell r="E14570" t="str">
            <v>OSE1011132</v>
          </cell>
          <cell r="S14570">
            <v>358571</v>
          </cell>
        </row>
        <row r="14571">
          <cell r="E14571" t="str">
            <v>OSE1011137</v>
          </cell>
          <cell r="S14571">
            <v>358571</v>
          </cell>
        </row>
        <row r="14572">
          <cell r="E14572" t="str">
            <v>OSE1011151</v>
          </cell>
          <cell r="S14572">
            <v>358571</v>
          </cell>
        </row>
        <row r="14573">
          <cell r="E14573" t="str">
            <v>OSE1011157</v>
          </cell>
          <cell r="S14573">
            <v>358571</v>
          </cell>
        </row>
        <row r="14574">
          <cell r="E14574" t="str">
            <v>OSE1011161</v>
          </cell>
          <cell r="S14574">
            <v>358571</v>
          </cell>
        </row>
        <row r="14575">
          <cell r="E14575" t="str">
            <v>OSE1011165</v>
          </cell>
          <cell r="S14575">
            <v>358571</v>
          </cell>
        </row>
        <row r="14576">
          <cell r="E14576" t="str">
            <v>OSE1011166</v>
          </cell>
          <cell r="S14576">
            <v>358571</v>
          </cell>
        </row>
        <row r="14577">
          <cell r="E14577" t="str">
            <v>OSE1011181</v>
          </cell>
          <cell r="S14577">
            <v>358571</v>
          </cell>
        </row>
        <row r="14578">
          <cell r="E14578" t="str">
            <v>OSE1015238</v>
          </cell>
          <cell r="S14578">
            <v>358571</v>
          </cell>
        </row>
        <row r="14579">
          <cell r="E14579" t="str">
            <v>OSE1015244</v>
          </cell>
          <cell r="S14579">
            <v>358571</v>
          </cell>
        </row>
        <row r="14580">
          <cell r="E14580" t="str">
            <v>OSE1027028</v>
          </cell>
          <cell r="S14580">
            <v>358571</v>
          </cell>
        </row>
        <row r="14581">
          <cell r="E14581" t="str">
            <v>OSE1031336</v>
          </cell>
          <cell r="S14581">
            <v>358571</v>
          </cell>
        </row>
        <row r="14582">
          <cell r="E14582" t="str">
            <v>OSE1031337</v>
          </cell>
          <cell r="S14582">
            <v>358571</v>
          </cell>
        </row>
        <row r="14583">
          <cell r="E14583" t="str">
            <v>OSE1031338</v>
          </cell>
          <cell r="S14583">
            <v>358571</v>
          </cell>
        </row>
        <row r="14584">
          <cell r="E14584" t="str">
            <v>OSE1031339</v>
          </cell>
          <cell r="S14584">
            <v>358571</v>
          </cell>
        </row>
        <row r="14585">
          <cell r="E14585" t="str">
            <v>OSE1027056</v>
          </cell>
          <cell r="S14585">
            <v>358571</v>
          </cell>
        </row>
        <row r="14586">
          <cell r="E14586" t="str">
            <v>OSE1031375</v>
          </cell>
          <cell r="S14586">
            <v>358571</v>
          </cell>
        </row>
        <row r="14587">
          <cell r="E14587" t="str">
            <v>OSE1031377</v>
          </cell>
          <cell r="S14587">
            <v>358571</v>
          </cell>
        </row>
        <row r="14588">
          <cell r="E14588" t="str">
            <v>OSE1031378</v>
          </cell>
          <cell r="S14588">
            <v>358571</v>
          </cell>
        </row>
        <row r="14589">
          <cell r="E14589" t="str">
            <v>OSE1034448</v>
          </cell>
          <cell r="S14589">
            <v>358571</v>
          </cell>
        </row>
        <row r="14590">
          <cell r="E14590" t="str">
            <v>OSE1034452</v>
          </cell>
          <cell r="S14590">
            <v>358571</v>
          </cell>
        </row>
        <row r="14591">
          <cell r="E14591" t="str">
            <v>OSE1031373</v>
          </cell>
          <cell r="S14591">
            <v>358571</v>
          </cell>
        </row>
        <row r="14592">
          <cell r="E14592" t="str">
            <v>OSE1034457</v>
          </cell>
          <cell r="S14592">
            <v>358571</v>
          </cell>
        </row>
        <row r="14593">
          <cell r="E14593" t="str">
            <v>OSE1031331</v>
          </cell>
          <cell r="S14593">
            <v>358571</v>
          </cell>
        </row>
        <row r="14594">
          <cell r="E14594" t="str">
            <v>OSE1034481</v>
          </cell>
          <cell r="S14594">
            <v>358571</v>
          </cell>
        </row>
        <row r="14595">
          <cell r="E14595" t="str">
            <v>OSE1034490</v>
          </cell>
          <cell r="S14595">
            <v>358571</v>
          </cell>
        </row>
        <row r="14596">
          <cell r="E14596" t="str">
            <v>OSE1034491</v>
          </cell>
          <cell r="S14596">
            <v>358571</v>
          </cell>
        </row>
        <row r="14597">
          <cell r="E14597" t="str">
            <v>OSE1034492</v>
          </cell>
          <cell r="S14597">
            <v>358571</v>
          </cell>
        </row>
        <row r="14598">
          <cell r="E14598" t="str">
            <v>OSE1034496</v>
          </cell>
          <cell r="S14598">
            <v>358571</v>
          </cell>
        </row>
        <row r="14599">
          <cell r="E14599" t="str">
            <v>OSE1034498</v>
          </cell>
          <cell r="S14599">
            <v>358571</v>
          </cell>
        </row>
        <row r="14600">
          <cell r="E14600" t="str">
            <v>OSE1031407</v>
          </cell>
          <cell r="S14600">
            <v>358571</v>
          </cell>
        </row>
        <row r="14601">
          <cell r="E14601" t="str">
            <v>OSE1034461</v>
          </cell>
          <cell r="S14601">
            <v>358571</v>
          </cell>
        </row>
        <row r="14602">
          <cell r="E14602" t="str">
            <v>OSE1034472</v>
          </cell>
          <cell r="S14602">
            <v>358571</v>
          </cell>
        </row>
        <row r="14603">
          <cell r="E14603" t="str">
            <v>OSE1034476</v>
          </cell>
          <cell r="S14603">
            <v>358571</v>
          </cell>
        </row>
        <row r="14604">
          <cell r="E14604" t="str">
            <v>OSE1036458</v>
          </cell>
          <cell r="S14604">
            <v>358571</v>
          </cell>
        </row>
        <row r="14605">
          <cell r="E14605" t="str">
            <v>OSE1036463</v>
          </cell>
          <cell r="S14605">
            <v>358571</v>
          </cell>
        </row>
        <row r="14606">
          <cell r="E14606" t="str">
            <v>OSE1036471</v>
          </cell>
          <cell r="S14606">
            <v>358571</v>
          </cell>
        </row>
        <row r="14607">
          <cell r="E14607" t="str">
            <v>OSE1034509</v>
          </cell>
          <cell r="S14607">
            <v>358571</v>
          </cell>
        </row>
        <row r="14608">
          <cell r="E14608" t="str">
            <v>OSE1036472</v>
          </cell>
          <cell r="S14608">
            <v>358571</v>
          </cell>
        </row>
        <row r="14609">
          <cell r="E14609" t="str">
            <v>OSE1034513</v>
          </cell>
          <cell r="S14609">
            <v>358571</v>
          </cell>
        </row>
        <row r="14610">
          <cell r="E14610" t="str">
            <v>OSE1034514</v>
          </cell>
          <cell r="S14610">
            <v>358571</v>
          </cell>
        </row>
        <row r="14611">
          <cell r="E14611" t="str">
            <v>OSE1031384</v>
          </cell>
          <cell r="S14611">
            <v>358571</v>
          </cell>
        </row>
        <row r="14612">
          <cell r="E14612" t="str">
            <v>OSE1036479</v>
          </cell>
          <cell r="S14612">
            <v>358571</v>
          </cell>
        </row>
        <row r="14613">
          <cell r="E14613" t="str">
            <v>OSE1036441</v>
          </cell>
          <cell r="S14613">
            <v>358571</v>
          </cell>
        </row>
        <row r="14614">
          <cell r="E14614" t="str">
            <v>OSE1036445</v>
          </cell>
          <cell r="S14614">
            <v>358571</v>
          </cell>
        </row>
        <row r="14615">
          <cell r="E14615" t="str">
            <v>OSE1036484</v>
          </cell>
          <cell r="S14615">
            <v>358571</v>
          </cell>
        </row>
        <row r="14616">
          <cell r="E14616" t="str">
            <v>OSE1031388</v>
          </cell>
          <cell r="S14616">
            <v>358571</v>
          </cell>
        </row>
        <row r="14617">
          <cell r="E14617" t="str">
            <v>OSE1036489</v>
          </cell>
          <cell r="S14617">
            <v>358571</v>
          </cell>
        </row>
        <row r="14618">
          <cell r="E14618" t="str">
            <v>OSE1036453</v>
          </cell>
          <cell r="S14618">
            <v>358571</v>
          </cell>
        </row>
        <row r="14619">
          <cell r="E14619" t="str">
            <v>OSE1036494</v>
          </cell>
          <cell r="S14619">
            <v>358571</v>
          </cell>
        </row>
        <row r="14620">
          <cell r="E14620" t="str">
            <v>OSE1031395</v>
          </cell>
          <cell r="S14620">
            <v>358571</v>
          </cell>
        </row>
        <row r="14621">
          <cell r="E14621" t="str">
            <v>OSE1036500</v>
          </cell>
          <cell r="S14621">
            <v>358571</v>
          </cell>
        </row>
        <row r="14622">
          <cell r="E14622" t="str">
            <v>OSE1036501</v>
          </cell>
          <cell r="S14622">
            <v>358571</v>
          </cell>
        </row>
        <row r="14623">
          <cell r="E14623" t="str">
            <v>OSE1036509</v>
          </cell>
          <cell r="S14623">
            <v>358571</v>
          </cell>
        </row>
        <row r="14624">
          <cell r="E14624" t="str">
            <v>OSE1041586</v>
          </cell>
          <cell r="S14624">
            <v>358571</v>
          </cell>
        </row>
        <row r="14625">
          <cell r="E14625" t="str">
            <v>OSE1034438</v>
          </cell>
          <cell r="S14625">
            <v>358571</v>
          </cell>
        </row>
        <row r="14626">
          <cell r="E14626" t="str">
            <v>OSE1041597</v>
          </cell>
          <cell r="S14626">
            <v>358571</v>
          </cell>
        </row>
        <row r="14627">
          <cell r="E14627" t="str">
            <v>OSE1041603</v>
          </cell>
          <cell r="S14627">
            <v>358571</v>
          </cell>
        </row>
        <row r="14628">
          <cell r="E14628" t="str">
            <v>OSE1041607</v>
          </cell>
          <cell r="S14628">
            <v>358571</v>
          </cell>
        </row>
        <row r="14629">
          <cell r="E14629" t="str">
            <v>OSE1041641</v>
          </cell>
          <cell r="S14629">
            <v>358571</v>
          </cell>
        </row>
        <row r="14630">
          <cell r="E14630" t="str">
            <v>OSE1041647</v>
          </cell>
          <cell r="S14630">
            <v>358571</v>
          </cell>
        </row>
        <row r="14631">
          <cell r="E14631" t="str">
            <v>OSE1041657</v>
          </cell>
          <cell r="S14631">
            <v>358571</v>
          </cell>
        </row>
        <row r="14632">
          <cell r="E14632" t="str">
            <v>OSE1041659</v>
          </cell>
          <cell r="S14632">
            <v>358571</v>
          </cell>
        </row>
        <row r="14633">
          <cell r="E14633" t="str">
            <v>OSE1041682</v>
          </cell>
          <cell r="S14633">
            <v>358571</v>
          </cell>
        </row>
        <row r="14634">
          <cell r="E14634" t="str">
            <v>OSE1041684</v>
          </cell>
          <cell r="S14634">
            <v>358571</v>
          </cell>
        </row>
        <row r="14635">
          <cell r="E14635" t="str">
            <v>OSE737195</v>
          </cell>
          <cell r="S14635">
            <v>358571</v>
          </cell>
        </row>
        <row r="14636">
          <cell r="E14636" t="str">
            <v>OSE772984</v>
          </cell>
          <cell r="S14636">
            <v>358571</v>
          </cell>
        </row>
        <row r="14637">
          <cell r="E14637" t="str">
            <v>OSE773009</v>
          </cell>
          <cell r="S14637">
            <v>358571</v>
          </cell>
        </row>
        <row r="14638">
          <cell r="E14638" t="str">
            <v>OSE773014</v>
          </cell>
          <cell r="S14638">
            <v>358571</v>
          </cell>
        </row>
        <row r="14639">
          <cell r="E14639" t="str">
            <v>OSE773015</v>
          </cell>
          <cell r="S14639">
            <v>358571</v>
          </cell>
        </row>
        <row r="14640">
          <cell r="E14640" t="str">
            <v>OSE773018</v>
          </cell>
          <cell r="S14640">
            <v>358571</v>
          </cell>
        </row>
        <row r="14641">
          <cell r="E14641" t="str">
            <v>OSE773032</v>
          </cell>
          <cell r="S14641">
            <v>358571</v>
          </cell>
        </row>
        <row r="14642">
          <cell r="E14642" t="str">
            <v>OSE773038</v>
          </cell>
          <cell r="S14642">
            <v>358571</v>
          </cell>
        </row>
        <row r="14643">
          <cell r="E14643" t="str">
            <v>OSE773039</v>
          </cell>
          <cell r="S14643">
            <v>358571</v>
          </cell>
        </row>
        <row r="14644">
          <cell r="E14644" t="str">
            <v>OSE773042</v>
          </cell>
          <cell r="S14644">
            <v>358571</v>
          </cell>
        </row>
        <row r="14645">
          <cell r="E14645" t="str">
            <v>OSE792145</v>
          </cell>
          <cell r="S14645">
            <v>358571</v>
          </cell>
        </row>
        <row r="14646">
          <cell r="E14646" t="str">
            <v>OSE792149</v>
          </cell>
          <cell r="S14646">
            <v>358571</v>
          </cell>
        </row>
        <row r="14647">
          <cell r="E14647" t="str">
            <v>OSE807536</v>
          </cell>
          <cell r="S14647">
            <v>358571</v>
          </cell>
        </row>
        <row r="14648">
          <cell r="E14648" t="str">
            <v>OSE807554</v>
          </cell>
          <cell r="S14648">
            <v>358571</v>
          </cell>
        </row>
        <row r="14649">
          <cell r="E14649" t="str">
            <v>OSE813758</v>
          </cell>
          <cell r="S14649">
            <v>358571</v>
          </cell>
        </row>
        <row r="14650">
          <cell r="E14650" t="str">
            <v>OSE813759</v>
          </cell>
          <cell r="S14650">
            <v>358571</v>
          </cell>
        </row>
        <row r="14651">
          <cell r="E14651" t="str">
            <v>OSE813745</v>
          </cell>
          <cell r="S14651">
            <v>358571</v>
          </cell>
        </row>
        <row r="14652">
          <cell r="E14652" t="str">
            <v>OSE818286</v>
          </cell>
          <cell r="S14652">
            <v>358571</v>
          </cell>
        </row>
        <row r="14653">
          <cell r="E14653" t="str">
            <v>OSE818291</v>
          </cell>
          <cell r="S14653">
            <v>358571</v>
          </cell>
        </row>
        <row r="14654">
          <cell r="E14654" t="str">
            <v>OSE818290</v>
          </cell>
          <cell r="S14654">
            <v>358571</v>
          </cell>
        </row>
        <row r="14655">
          <cell r="E14655" t="str">
            <v>OSE818292</v>
          </cell>
          <cell r="S14655">
            <v>358571</v>
          </cell>
        </row>
        <row r="14656">
          <cell r="E14656" t="str">
            <v>OSE818288</v>
          </cell>
          <cell r="S14656">
            <v>358571</v>
          </cell>
        </row>
        <row r="14657">
          <cell r="E14657" t="str">
            <v>OSE818296</v>
          </cell>
          <cell r="S14657">
            <v>358571</v>
          </cell>
        </row>
        <row r="14658">
          <cell r="E14658" t="str">
            <v>OSE818305</v>
          </cell>
          <cell r="S14658">
            <v>358571</v>
          </cell>
        </row>
        <row r="14659">
          <cell r="E14659" t="str">
            <v>OSE818306</v>
          </cell>
          <cell r="S14659">
            <v>358571</v>
          </cell>
        </row>
        <row r="14660">
          <cell r="E14660" t="str">
            <v>OSE818319</v>
          </cell>
          <cell r="S14660">
            <v>358571</v>
          </cell>
        </row>
        <row r="14661">
          <cell r="E14661" t="str">
            <v>OSE818307</v>
          </cell>
          <cell r="S14661">
            <v>358571</v>
          </cell>
        </row>
        <row r="14662">
          <cell r="E14662" t="str">
            <v>OSE818322</v>
          </cell>
          <cell r="S14662">
            <v>358571</v>
          </cell>
        </row>
        <row r="14663">
          <cell r="E14663" t="str">
            <v>OSE818329</v>
          </cell>
          <cell r="S14663">
            <v>358571</v>
          </cell>
        </row>
        <row r="14664">
          <cell r="E14664" t="str">
            <v>OSE824305</v>
          </cell>
          <cell r="S14664">
            <v>358571</v>
          </cell>
        </row>
        <row r="14665">
          <cell r="E14665" t="str">
            <v>OSE824328</v>
          </cell>
          <cell r="S14665">
            <v>358571</v>
          </cell>
        </row>
        <row r="14666">
          <cell r="E14666" t="str">
            <v>OSE824353</v>
          </cell>
          <cell r="S14666">
            <v>358571</v>
          </cell>
        </row>
        <row r="14667">
          <cell r="E14667" t="str">
            <v>OSE841194</v>
          </cell>
          <cell r="S14667">
            <v>358571</v>
          </cell>
        </row>
        <row r="14668">
          <cell r="E14668" t="str">
            <v>OSE807566</v>
          </cell>
          <cell r="S14668">
            <v>358571</v>
          </cell>
        </row>
        <row r="14669">
          <cell r="E14669" t="str">
            <v>OSE807580</v>
          </cell>
          <cell r="S14669">
            <v>358571</v>
          </cell>
        </row>
        <row r="14670">
          <cell r="E14670" t="str">
            <v>OSE807581</v>
          </cell>
          <cell r="S14670">
            <v>358571</v>
          </cell>
        </row>
        <row r="14671">
          <cell r="E14671" t="str">
            <v>OSE807588</v>
          </cell>
          <cell r="S14671">
            <v>358571</v>
          </cell>
        </row>
        <row r="14672">
          <cell r="E14672" t="str">
            <v>OSE807593</v>
          </cell>
          <cell r="S14672">
            <v>358571</v>
          </cell>
        </row>
        <row r="14673">
          <cell r="E14673" t="str">
            <v>OSE807596</v>
          </cell>
          <cell r="S14673">
            <v>358571</v>
          </cell>
        </row>
        <row r="14674">
          <cell r="E14674" t="str">
            <v>OSE813728</v>
          </cell>
          <cell r="S14674">
            <v>358571</v>
          </cell>
        </row>
        <row r="14675">
          <cell r="E14675" t="str">
            <v>OSE813734</v>
          </cell>
          <cell r="S14675">
            <v>358571</v>
          </cell>
        </row>
        <row r="14676">
          <cell r="E14676" t="str">
            <v>OSE813735</v>
          </cell>
          <cell r="S14676">
            <v>358571</v>
          </cell>
        </row>
        <row r="14677">
          <cell r="E14677" t="str">
            <v>OSE813736</v>
          </cell>
          <cell r="S14677">
            <v>358571</v>
          </cell>
        </row>
        <row r="14678">
          <cell r="E14678" t="str">
            <v>OSE813740</v>
          </cell>
          <cell r="S14678">
            <v>358571</v>
          </cell>
        </row>
        <row r="14679">
          <cell r="E14679" t="str">
            <v>OSE813741</v>
          </cell>
          <cell r="S14679">
            <v>358571</v>
          </cell>
        </row>
        <row r="14680">
          <cell r="E14680" t="str">
            <v>OSE813746</v>
          </cell>
          <cell r="S14680">
            <v>358571</v>
          </cell>
        </row>
        <row r="14681">
          <cell r="E14681" t="str">
            <v>OSE813750</v>
          </cell>
          <cell r="S14681">
            <v>358571</v>
          </cell>
        </row>
        <row r="14682">
          <cell r="E14682" t="str">
            <v>OSE813810</v>
          </cell>
          <cell r="S14682">
            <v>358571</v>
          </cell>
        </row>
        <row r="14683">
          <cell r="E14683" t="str">
            <v>OSE813803</v>
          </cell>
          <cell r="S14683">
            <v>358571</v>
          </cell>
        </row>
        <row r="14684">
          <cell r="E14684" t="str">
            <v>OSE818302</v>
          </cell>
          <cell r="S14684">
            <v>358571</v>
          </cell>
        </row>
        <row r="14685">
          <cell r="E14685" t="str">
            <v>OSE818304</v>
          </cell>
          <cell r="S14685">
            <v>358571</v>
          </cell>
        </row>
        <row r="14686">
          <cell r="E14686" t="str">
            <v>OSE818309</v>
          </cell>
          <cell r="S14686">
            <v>358571</v>
          </cell>
        </row>
        <row r="14687">
          <cell r="E14687" t="str">
            <v>OSE818323</v>
          </cell>
          <cell r="S14687">
            <v>358571</v>
          </cell>
        </row>
        <row r="14688">
          <cell r="E14688" t="str">
            <v>OSE824309</v>
          </cell>
          <cell r="S14688">
            <v>358571</v>
          </cell>
        </row>
        <row r="14689">
          <cell r="E14689" t="str">
            <v>OSE818316</v>
          </cell>
          <cell r="S14689">
            <v>358571</v>
          </cell>
        </row>
        <row r="14690">
          <cell r="E14690" t="str">
            <v>OSE824311</v>
          </cell>
          <cell r="S14690">
            <v>358571</v>
          </cell>
        </row>
        <row r="14691">
          <cell r="E14691" t="str">
            <v>OSE824329</v>
          </cell>
          <cell r="S14691">
            <v>358571</v>
          </cell>
        </row>
        <row r="14692">
          <cell r="E14692" t="str">
            <v>OSE824331</v>
          </cell>
          <cell r="S14692">
            <v>358571</v>
          </cell>
        </row>
        <row r="14693">
          <cell r="E14693" t="str">
            <v>OSE824332</v>
          </cell>
          <cell r="S14693">
            <v>358571</v>
          </cell>
        </row>
        <row r="14694">
          <cell r="E14694" t="str">
            <v>OSE824334</v>
          </cell>
          <cell r="S14694">
            <v>358571</v>
          </cell>
        </row>
        <row r="14695">
          <cell r="E14695" t="str">
            <v>OSE824342</v>
          </cell>
          <cell r="S14695">
            <v>358571</v>
          </cell>
        </row>
        <row r="14696">
          <cell r="E14696" t="str">
            <v>OSE824335</v>
          </cell>
          <cell r="S14696">
            <v>358571</v>
          </cell>
        </row>
        <row r="14697">
          <cell r="E14697" t="str">
            <v>OSE824346</v>
          </cell>
          <cell r="S14697">
            <v>358571</v>
          </cell>
        </row>
        <row r="14698">
          <cell r="E14698" t="str">
            <v>OSE824361</v>
          </cell>
          <cell r="S14698">
            <v>358571</v>
          </cell>
        </row>
        <row r="14699">
          <cell r="E14699" t="str">
            <v>OSE824336</v>
          </cell>
          <cell r="S14699">
            <v>358571</v>
          </cell>
        </row>
        <row r="14700">
          <cell r="E14700" t="str">
            <v>OSE824367</v>
          </cell>
          <cell r="S14700">
            <v>358571</v>
          </cell>
        </row>
        <row r="14701">
          <cell r="E14701" t="str">
            <v>OSE824296</v>
          </cell>
          <cell r="S14701">
            <v>358571</v>
          </cell>
        </row>
        <row r="14702">
          <cell r="E14702" t="str">
            <v>OSE1045882</v>
          </cell>
          <cell r="S14702">
            <v>358571</v>
          </cell>
        </row>
        <row r="14703">
          <cell r="E14703" t="str">
            <v>OSE1045885</v>
          </cell>
          <cell r="S14703">
            <v>358571</v>
          </cell>
        </row>
        <row r="14704">
          <cell r="E14704" t="str">
            <v>OSE1045898</v>
          </cell>
          <cell r="S14704">
            <v>358571</v>
          </cell>
        </row>
        <row r="14705">
          <cell r="E14705" t="str">
            <v>OSE1045897</v>
          </cell>
          <cell r="S14705">
            <v>358571</v>
          </cell>
        </row>
        <row r="14706">
          <cell r="E14706" t="str">
            <v>OSE1045903</v>
          </cell>
          <cell r="S14706">
            <v>358571</v>
          </cell>
        </row>
        <row r="14707">
          <cell r="E14707" t="str">
            <v>OSE1045912</v>
          </cell>
          <cell r="S14707">
            <v>358571</v>
          </cell>
        </row>
        <row r="14708">
          <cell r="E14708" t="str">
            <v>OSE1045915</v>
          </cell>
          <cell r="S14708">
            <v>358571</v>
          </cell>
        </row>
        <row r="14709">
          <cell r="E14709" t="str">
            <v>OSE1045916</v>
          </cell>
          <cell r="S14709">
            <v>358571</v>
          </cell>
        </row>
        <row r="14710">
          <cell r="E14710" t="str">
            <v>OSE1045918</v>
          </cell>
          <cell r="S14710">
            <v>358571</v>
          </cell>
        </row>
        <row r="14711">
          <cell r="E14711" t="str">
            <v>OSE1045931</v>
          </cell>
          <cell r="S14711">
            <v>358571</v>
          </cell>
        </row>
        <row r="14712">
          <cell r="E14712" t="str">
            <v>OSE1045941</v>
          </cell>
          <cell r="S14712">
            <v>358571</v>
          </cell>
        </row>
        <row r="14713">
          <cell r="E14713" t="str">
            <v>OSE1045944</v>
          </cell>
          <cell r="S14713">
            <v>358571</v>
          </cell>
        </row>
        <row r="14714">
          <cell r="E14714" t="str">
            <v>OSE1045948</v>
          </cell>
          <cell r="S14714">
            <v>358571</v>
          </cell>
        </row>
        <row r="14715">
          <cell r="E14715" t="str">
            <v>OSE1045951</v>
          </cell>
          <cell r="S14715">
            <v>358571</v>
          </cell>
        </row>
        <row r="14716">
          <cell r="E14716" t="str">
            <v>OSE1045952</v>
          </cell>
          <cell r="S14716">
            <v>358571</v>
          </cell>
        </row>
        <row r="14717">
          <cell r="E14717" t="str">
            <v>OSE1045962</v>
          </cell>
          <cell r="S14717">
            <v>358571</v>
          </cell>
        </row>
        <row r="14718">
          <cell r="E14718" t="str">
            <v>OSE1047300</v>
          </cell>
          <cell r="S14718">
            <v>358571</v>
          </cell>
        </row>
        <row r="14719">
          <cell r="E14719" t="str">
            <v>OSE1047302</v>
          </cell>
          <cell r="S14719">
            <v>358571</v>
          </cell>
        </row>
        <row r="14720">
          <cell r="E14720" t="str">
            <v>OSE1047303</v>
          </cell>
          <cell r="S14720">
            <v>358571</v>
          </cell>
        </row>
        <row r="14721">
          <cell r="E14721" t="str">
            <v>OSE1047310</v>
          </cell>
          <cell r="S14721">
            <v>358571</v>
          </cell>
        </row>
        <row r="14722">
          <cell r="E14722" t="str">
            <v>OSE1050219</v>
          </cell>
          <cell r="S14722">
            <v>358571</v>
          </cell>
        </row>
        <row r="14723">
          <cell r="E14723" t="str">
            <v>OSE1050224</v>
          </cell>
          <cell r="S14723">
            <v>358571</v>
          </cell>
        </row>
        <row r="14724">
          <cell r="E14724" t="str">
            <v>OSE1050225</v>
          </cell>
          <cell r="S14724">
            <v>358571</v>
          </cell>
        </row>
        <row r="14725">
          <cell r="E14725" t="str">
            <v>OSE1040998</v>
          </cell>
          <cell r="S14725">
            <v>358571</v>
          </cell>
        </row>
        <row r="14726">
          <cell r="E14726" t="str">
            <v>OSE1040996</v>
          </cell>
          <cell r="S14726">
            <v>358571</v>
          </cell>
        </row>
        <row r="14727">
          <cell r="E14727" t="str">
            <v>OSE1040993</v>
          </cell>
          <cell r="S14727">
            <v>358571</v>
          </cell>
        </row>
        <row r="14728">
          <cell r="E14728" t="str">
            <v>OSE1040991</v>
          </cell>
          <cell r="S14728">
            <v>358571</v>
          </cell>
        </row>
        <row r="14729">
          <cell r="E14729" t="str">
            <v>OSE1050230</v>
          </cell>
          <cell r="S14729">
            <v>358571</v>
          </cell>
        </row>
        <row r="14730">
          <cell r="E14730" t="str">
            <v>OSE1050231</v>
          </cell>
          <cell r="S14730">
            <v>358571</v>
          </cell>
        </row>
        <row r="14731">
          <cell r="E14731" t="str">
            <v>OSE1050237</v>
          </cell>
          <cell r="S14731">
            <v>358571</v>
          </cell>
        </row>
        <row r="14732">
          <cell r="E14732" t="str">
            <v>OSE1050234</v>
          </cell>
          <cell r="S14732">
            <v>358571</v>
          </cell>
        </row>
        <row r="14733">
          <cell r="E14733" t="str">
            <v>OSE1050235</v>
          </cell>
          <cell r="S14733">
            <v>358571</v>
          </cell>
        </row>
        <row r="14734">
          <cell r="E14734" t="str">
            <v>OSE1050249</v>
          </cell>
          <cell r="S14734">
            <v>358571</v>
          </cell>
        </row>
        <row r="14735">
          <cell r="E14735" t="str">
            <v>OSE1050255</v>
          </cell>
          <cell r="S14735">
            <v>358571</v>
          </cell>
        </row>
        <row r="14736">
          <cell r="E14736" t="str">
            <v>OSE1050262</v>
          </cell>
          <cell r="S14736">
            <v>358571</v>
          </cell>
        </row>
        <row r="14737">
          <cell r="E14737" t="str">
            <v>OSE1050263</v>
          </cell>
          <cell r="S14737">
            <v>358571</v>
          </cell>
        </row>
        <row r="14738">
          <cell r="E14738" t="str">
            <v>OSE1050265</v>
          </cell>
          <cell r="S14738">
            <v>358571</v>
          </cell>
        </row>
        <row r="14739">
          <cell r="E14739" t="str">
            <v>OSE1050266</v>
          </cell>
          <cell r="S14739">
            <v>358571</v>
          </cell>
        </row>
        <row r="14740">
          <cell r="E14740" t="str">
            <v>OSE1050274</v>
          </cell>
          <cell r="S14740">
            <v>358571</v>
          </cell>
        </row>
        <row r="14741">
          <cell r="E14741" t="str">
            <v>OSE1050296</v>
          </cell>
          <cell r="S14741">
            <v>358571</v>
          </cell>
        </row>
        <row r="14742">
          <cell r="E14742" t="str">
            <v>OSE1050297</v>
          </cell>
          <cell r="S14742">
            <v>358571</v>
          </cell>
        </row>
        <row r="14743">
          <cell r="E14743" t="str">
            <v>OSE1050301</v>
          </cell>
          <cell r="S14743">
            <v>358571</v>
          </cell>
        </row>
        <row r="14744">
          <cell r="E14744" t="str">
            <v>OSE1057123</v>
          </cell>
          <cell r="S14744">
            <v>358571</v>
          </cell>
        </row>
        <row r="14745">
          <cell r="E14745" t="str">
            <v>OSE1057137</v>
          </cell>
          <cell r="S14745">
            <v>358571</v>
          </cell>
        </row>
        <row r="14746">
          <cell r="E14746" t="str">
            <v>OSE1057161</v>
          </cell>
          <cell r="S14746">
            <v>358571</v>
          </cell>
        </row>
        <row r="14747">
          <cell r="E14747" t="str">
            <v>OSE1057171</v>
          </cell>
          <cell r="S14747">
            <v>358571</v>
          </cell>
        </row>
        <row r="14748">
          <cell r="E14748" t="str">
            <v>OSE1057177</v>
          </cell>
          <cell r="S14748">
            <v>358571</v>
          </cell>
        </row>
        <row r="14749">
          <cell r="E14749" t="str">
            <v>OSE1057228</v>
          </cell>
          <cell r="S14749">
            <v>358571</v>
          </cell>
        </row>
        <row r="14750">
          <cell r="E14750" t="str">
            <v>OSE1057227</v>
          </cell>
          <cell r="S14750">
            <v>358571</v>
          </cell>
        </row>
        <row r="14751">
          <cell r="E14751" t="str">
            <v>OSE1057230</v>
          </cell>
          <cell r="S14751">
            <v>358571</v>
          </cell>
        </row>
        <row r="14752">
          <cell r="E14752" t="str">
            <v>OSE1043446</v>
          </cell>
          <cell r="S14752">
            <v>358571</v>
          </cell>
        </row>
        <row r="14753">
          <cell r="E14753" t="str">
            <v>OSE1043447</v>
          </cell>
          <cell r="S14753">
            <v>358571</v>
          </cell>
        </row>
        <row r="14754">
          <cell r="E14754" t="str">
            <v>OSE1043450</v>
          </cell>
          <cell r="S14754">
            <v>358571</v>
          </cell>
        </row>
        <row r="14755">
          <cell r="E14755" t="str">
            <v>OSE1040971</v>
          </cell>
          <cell r="S14755">
            <v>358571</v>
          </cell>
        </row>
        <row r="14756">
          <cell r="E14756" t="str">
            <v>OSE1043374</v>
          </cell>
          <cell r="S14756">
            <v>358571</v>
          </cell>
        </row>
        <row r="14757">
          <cell r="E14757" t="str">
            <v>OSE1043378</v>
          </cell>
          <cell r="S14757">
            <v>358571</v>
          </cell>
        </row>
        <row r="14758">
          <cell r="E14758" t="str">
            <v>OSE1043393</v>
          </cell>
          <cell r="S14758">
            <v>358571</v>
          </cell>
        </row>
        <row r="14759">
          <cell r="E14759" t="str">
            <v>OSE1043406</v>
          </cell>
          <cell r="S14759">
            <v>358571</v>
          </cell>
        </row>
        <row r="14760">
          <cell r="E14760" t="str">
            <v>OSE1043407</v>
          </cell>
          <cell r="S14760">
            <v>358571</v>
          </cell>
        </row>
        <row r="14761">
          <cell r="E14761" t="str">
            <v>OSE1043415</v>
          </cell>
          <cell r="S14761">
            <v>358571</v>
          </cell>
        </row>
        <row r="14762">
          <cell r="E14762" t="str">
            <v>OSE1043418</v>
          </cell>
          <cell r="S14762">
            <v>358571</v>
          </cell>
        </row>
        <row r="14763">
          <cell r="E14763" t="str">
            <v>OSE1043420</v>
          </cell>
          <cell r="S14763">
            <v>358571</v>
          </cell>
        </row>
        <row r="14764">
          <cell r="E14764" t="str">
            <v>OSE1043424</v>
          </cell>
          <cell r="S14764">
            <v>358571</v>
          </cell>
        </row>
        <row r="14765">
          <cell r="E14765" t="str">
            <v>OSE1043428</v>
          </cell>
          <cell r="S14765">
            <v>358571</v>
          </cell>
        </row>
        <row r="14766">
          <cell r="E14766" t="str">
            <v>OSE1045905</v>
          </cell>
          <cell r="S14766">
            <v>358571</v>
          </cell>
        </row>
        <row r="14767">
          <cell r="E14767" t="str">
            <v>OSE1041440</v>
          </cell>
          <cell r="S14767">
            <v>358571</v>
          </cell>
        </row>
        <row r="14768">
          <cell r="E14768" t="str">
            <v>OSE1041458</v>
          </cell>
          <cell r="S14768">
            <v>358571</v>
          </cell>
        </row>
        <row r="14769">
          <cell r="E14769" t="str">
            <v>OSE1041464</v>
          </cell>
          <cell r="S14769">
            <v>358571</v>
          </cell>
        </row>
        <row r="14770">
          <cell r="E14770" t="str">
            <v>OSE1041472</v>
          </cell>
          <cell r="S14770">
            <v>358571</v>
          </cell>
        </row>
        <row r="14771">
          <cell r="E14771" t="str">
            <v>OSE1041478</v>
          </cell>
          <cell r="S14771">
            <v>358571</v>
          </cell>
        </row>
        <row r="14772">
          <cell r="E14772" t="str">
            <v>OSE1041498</v>
          </cell>
          <cell r="S14772">
            <v>358571</v>
          </cell>
        </row>
        <row r="14773">
          <cell r="E14773" t="str">
            <v>OSE1041502</v>
          </cell>
          <cell r="S14773">
            <v>358571</v>
          </cell>
        </row>
        <row r="14774">
          <cell r="E14774" t="str">
            <v>OSE1041506</v>
          </cell>
          <cell r="S14774">
            <v>358571</v>
          </cell>
        </row>
        <row r="14775">
          <cell r="E14775" t="str">
            <v>OSE1041512</v>
          </cell>
          <cell r="S14775">
            <v>358571</v>
          </cell>
        </row>
        <row r="14776">
          <cell r="E14776" t="str">
            <v>OSE1041519</v>
          </cell>
          <cell r="S14776">
            <v>358571</v>
          </cell>
        </row>
        <row r="14777">
          <cell r="E14777" t="str">
            <v>OSE1041523</v>
          </cell>
          <cell r="S14777">
            <v>358571</v>
          </cell>
        </row>
        <row r="14778">
          <cell r="E14778" t="str">
            <v>OSE1041528</v>
          </cell>
          <cell r="S14778">
            <v>358571</v>
          </cell>
        </row>
        <row r="14779">
          <cell r="E14779" t="str">
            <v>OSE1041530</v>
          </cell>
          <cell r="S14779">
            <v>358571</v>
          </cell>
        </row>
        <row r="14780">
          <cell r="E14780" t="str">
            <v>OSE1041534</v>
          </cell>
          <cell r="S14780">
            <v>358571</v>
          </cell>
        </row>
        <row r="14781">
          <cell r="E14781" t="str">
            <v>OSE1041555</v>
          </cell>
          <cell r="S14781">
            <v>358571</v>
          </cell>
        </row>
        <row r="14782">
          <cell r="E14782" t="str">
            <v>OSE1041565</v>
          </cell>
          <cell r="S14782">
            <v>358571</v>
          </cell>
        </row>
        <row r="14783">
          <cell r="E14783" t="str">
            <v>OSE1041570</v>
          </cell>
          <cell r="S14783">
            <v>358571</v>
          </cell>
        </row>
        <row r="14784">
          <cell r="E14784" t="str">
            <v>OSE1041580</v>
          </cell>
          <cell r="S14784">
            <v>358571</v>
          </cell>
        </row>
        <row r="14785">
          <cell r="E14785" t="str">
            <v>OSE1050283</v>
          </cell>
          <cell r="S14785">
            <v>358571</v>
          </cell>
        </row>
        <row r="14786">
          <cell r="E14786" t="str">
            <v>OSE1088116</v>
          </cell>
          <cell r="S14786">
            <v>358571</v>
          </cell>
        </row>
        <row r="14787">
          <cell r="E14787" t="str">
            <v>OSE1057242</v>
          </cell>
          <cell r="S14787">
            <v>358571</v>
          </cell>
        </row>
        <row r="14788">
          <cell r="E14788" t="str">
            <v>OSE1057244</v>
          </cell>
          <cell r="S14788">
            <v>358571</v>
          </cell>
        </row>
        <row r="14789">
          <cell r="E14789" t="str">
            <v>OSE1057254</v>
          </cell>
          <cell r="S14789">
            <v>358571</v>
          </cell>
        </row>
        <row r="14790">
          <cell r="E14790" t="str">
            <v>OSE1057257</v>
          </cell>
          <cell r="S14790">
            <v>358571</v>
          </cell>
        </row>
        <row r="14791">
          <cell r="E14791" t="str">
            <v>OSE1060411</v>
          </cell>
          <cell r="S14791">
            <v>358571</v>
          </cell>
        </row>
        <row r="14792">
          <cell r="E14792" t="str">
            <v>OSE1060431</v>
          </cell>
          <cell r="S14792">
            <v>358571</v>
          </cell>
        </row>
        <row r="14793">
          <cell r="E14793" t="str">
            <v>OSE1060441</v>
          </cell>
          <cell r="S14793">
            <v>358571</v>
          </cell>
        </row>
        <row r="14794">
          <cell r="E14794" t="str">
            <v>OSE1060445</v>
          </cell>
          <cell r="S14794">
            <v>358571</v>
          </cell>
        </row>
        <row r="14795">
          <cell r="E14795" t="str">
            <v>OSE1060449</v>
          </cell>
          <cell r="S14795">
            <v>358571</v>
          </cell>
        </row>
        <row r="14796">
          <cell r="E14796" t="str">
            <v>OSE1060454</v>
          </cell>
          <cell r="S14796">
            <v>358571</v>
          </cell>
        </row>
        <row r="14797">
          <cell r="E14797" t="str">
            <v>OSE1060479</v>
          </cell>
          <cell r="S14797">
            <v>358571</v>
          </cell>
        </row>
        <row r="14798">
          <cell r="E14798" t="str">
            <v>OSE1060487</v>
          </cell>
          <cell r="S14798">
            <v>358571</v>
          </cell>
        </row>
        <row r="14799">
          <cell r="E14799" t="str">
            <v>OSE1060488</v>
          </cell>
          <cell r="S14799">
            <v>358571</v>
          </cell>
        </row>
        <row r="14800">
          <cell r="E14800" t="str">
            <v>OSE1060495</v>
          </cell>
          <cell r="S14800">
            <v>358571</v>
          </cell>
        </row>
        <row r="14801">
          <cell r="E14801" t="str">
            <v>OSE1064653</v>
          </cell>
          <cell r="S14801">
            <v>358571</v>
          </cell>
        </row>
        <row r="14802">
          <cell r="E14802" t="str">
            <v>OSE1064693</v>
          </cell>
          <cell r="S14802">
            <v>358571</v>
          </cell>
        </row>
        <row r="14803">
          <cell r="E14803" t="str">
            <v>OSE1064700</v>
          </cell>
          <cell r="S14803">
            <v>358571</v>
          </cell>
        </row>
        <row r="14804">
          <cell r="E14804" t="str">
            <v>OSE1040984</v>
          </cell>
          <cell r="S14804">
            <v>358571</v>
          </cell>
        </row>
        <row r="14805">
          <cell r="E14805" t="str">
            <v>OSE1040990</v>
          </cell>
          <cell r="S14805">
            <v>358571</v>
          </cell>
        </row>
        <row r="14806">
          <cell r="E14806" t="str">
            <v>OSE1084912</v>
          </cell>
          <cell r="S14806">
            <v>358571</v>
          </cell>
        </row>
        <row r="14807">
          <cell r="E14807" t="str">
            <v>OSE1089531</v>
          </cell>
          <cell r="S14807">
            <v>358571</v>
          </cell>
        </row>
        <row r="14808">
          <cell r="E14808" t="str">
            <v>OSE1064728</v>
          </cell>
          <cell r="S14808">
            <v>358571</v>
          </cell>
        </row>
        <row r="14809">
          <cell r="E14809" t="str">
            <v>OSE1064734</v>
          </cell>
          <cell r="S14809">
            <v>358571</v>
          </cell>
        </row>
        <row r="14810">
          <cell r="E14810" t="str">
            <v>OSE1064761</v>
          </cell>
          <cell r="S14810">
            <v>358571</v>
          </cell>
        </row>
        <row r="14811">
          <cell r="E14811" t="str">
            <v>OSE1066955</v>
          </cell>
          <cell r="S14811">
            <v>358571</v>
          </cell>
        </row>
        <row r="14812">
          <cell r="E14812" t="str">
            <v>OSE1066956</v>
          </cell>
          <cell r="S14812">
            <v>358571</v>
          </cell>
        </row>
        <row r="14813">
          <cell r="E14813" t="str">
            <v>OSE1066969</v>
          </cell>
          <cell r="S14813">
            <v>358571</v>
          </cell>
        </row>
        <row r="14814">
          <cell r="E14814" t="str">
            <v>OSE1066973</v>
          </cell>
          <cell r="S14814">
            <v>358571</v>
          </cell>
        </row>
        <row r="14815">
          <cell r="E14815" t="str">
            <v>OSE1066985</v>
          </cell>
          <cell r="S14815">
            <v>358571</v>
          </cell>
        </row>
        <row r="14816">
          <cell r="E14816" t="str">
            <v>OSE1066987</v>
          </cell>
          <cell r="S14816">
            <v>358571</v>
          </cell>
        </row>
        <row r="14817">
          <cell r="E14817" t="str">
            <v>OSE1066997</v>
          </cell>
          <cell r="S14817">
            <v>358571</v>
          </cell>
        </row>
        <row r="14818">
          <cell r="E14818" t="str">
            <v>OSE1067008</v>
          </cell>
          <cell r="S14818">
            <v>358571</v>
          </cell>
        </row>
        <row r="14819">
          <cell r="E14819" t="str">
            <v>OSE1067027</v>
          </cell>
          <cell r="S14819">
            <v>358571</v>
          </cell>
        </row>
        <row r="14820">
          <cell r="E14820" t="str">
            <v>OSE1067030</v>
          </cell>
          <cell r="S14820">
            <v>358571</v>
          </cell>
        </row>
        <row r="14821">
          <cell r="E14821" t="str">
            <v>OSE1067035</v>
          </cell>
          <cell r="S14821">
            <v>358571</v>
          </cell>
        </row>
        <row r="14822">
          <cell r="E14822" t="str">
            <v>OSE1067038</v>
          </cell>
          <cell r="S14822">
            <v>358571</v>
          </cell>
        </row>
        <row r="14823">
          <cell r="E14823" t="str">
            <v>OSE1067040</v>
          </cell>
          <cell r="S14823">
            <v>358571</v>
          </cell>
        </row>
        <row r="14824">
          <cell r="E14824" t="str">
            <v>OSE1096545</v>
          </cell>
          <cell r="S14824">
            <v>358571</v>
          </cell>
        </row>
        <row r="14825">
          <cell r="E14825" t="str">
            <v>OSE1087854</v>
          </cell>
          <cell r="S14825">
            <v>358571</v>
          </cell>
        </row>
        <row r="14826">
          <cell r="E14826" t="str">
            <v>OSE1088175</v>
          </cell>
          <cell r="S14826">
            <v>358571</v>
          </cell>
        </row>
        <row r="14827">
          <cell r="E14827" t="str">
            <v>OSE1087856</v>
          </cell>
          <cell r="S14827">
            <v>358571</v>
          </cell>
        </row>
        <row r="14828">
          <cell r="E14828" t="str">
            <v>OSE1087860</v>
          </cell>
          <cell r="S14828">
            <v>358571</v>
          </cell>
        </row>
        <row r="14829">
          <cell r="E14829" t="str">
            <v>OSE1040934</v>
          </cell>
          <cell r="S14829">
            <v>358571</v>
          </cell>
        </row>
        <row r="14830">
          <cell r="E14830" t="str">
            <v>OSE1067046</v>
          </cell>
          <cell r="S14830">
            <v>358571</v>
          </cell>
        </row>
        <row r="14831">
          <cell r="E14831" t="str">
            <v>OSE1067049</v>
          </cell>
          <cell r="S14831">
            <v>358571</v>
          </cell>
        </row>
        <row r="14832">
          <cell r="E14832" t="str">
            <v>OSE1067081</v>
          </cell>
          <cell r="S14832">
            <v>358571</v>
          </cell>
        </row>
        <row r="14833">
          <cell r="E14833" t="str">
            <v>OSE1069583</v>
          </cell>
          <cell r="S14833">
            <v>358571</v>
          </cell>
        </row>
        <row r="14834">
          <cell r="E14834" t="str">
            <v>OSE1040935</v>
          </cell>
          <cell r="S14834">
            <v>358571</v>
          </cell>
        </row>
        <row r="14835">
          <cell r="E14835" t="str">
            <v>OSE1069586</v>
          </cell>
          <cell r="S14835">
            <v>358571</v>
          </cell>
        </row>
        <row r="14836">
          <cell r="E14836" t="str">
            <v>OSE1069592</v>
          </cell>
          <cell r="S14836">
            <v>358571</v>
          </cell>
        </row>
        <row r="14837">
          <cell r="E14837" t="str">
            <v>OSE1040936</v>
          </cell>
          <cell r="S14837">
            <v>358571</v>
          </cell>
        </row>
        <row r="14838">
          <cell r="E14838" t="str">
            <v>OSE1069593</v>
          </cell>
          <cell r="S14838">
            <v>358571</v>
          </cell>
        </row>
        <row r="14839">
          <cell r="E14839" t="str">
            <v>OSE1069594</v>
          </cell>
          <cell r="S14839">
            <v>358571</v>
          </cell>
        </row>
        <row r="14840">
          <cell r="E14840" t="str">
            <v>OSE1069608</v>
          </cell>
          <cell r="S14840">
            <v>358571</v>
          </cell>
        </row>
        <row r="14841">
          <cell r="E14841" t="str">
            <v>OSE1069612</v>
          </cell>
          <cell r="S14841">
            <v>358571</v>
          </cell>
        </row>
        <row r="14842">
          <cell r="E14842" t="str">
            <v>OSE1069614</v>
          </cell>
          <cell r="S14842">
            <v>358571</v>
          </cell>
        </row>
        <row r="14843">
          <cell r="E14843" t="str">
            <v>OSE1069638</v>
          </cell>
          <cell r="S14843">
            <v>358571</v>
          </cell>
        </row>
        <row r="14844">
          <cell r="E14844" t="str">
            <v>OSE1069641</v>
          </cell>
          <cell r="S14844">
            <v>358571</v>
          </cell>
        </row>
        <row r="14845">
          <cell r="E14845" t="str">
            <v>OSE1066967</v>
          </cell>
          <cell r="S14845">
            <v>358571</v>
          </cell>
        </row>
        <row r="14846">
          <cell r="E14846" t="str">
            <v>OSE1067007</v>
          </cell>
          <cell r="S14846">
            <v>358571</v>
          </cell>
        </row>
        <row r="14847">
          <cell r="E14847" t="str">
            <v>OSE1040827</v>
          </cell>
          <cell r="S14847">
            <v>358571</v>
          </cell>
        </row>
        <row r="14848">
          <cell r="E14848" t="str">
            <v>OSE1040951</v>
          </cell>
          <cell r="S14848">
            <v>358571</v>
          </cell>
        </row>
        <row r="14849">
          <cell r="E14849" t="str">
            <v>OSE1040954</v>
          </cell>
          <cell r="S14849">
            <v>358571</v>
          </cell>
        </row>
        <row r="14850">
          <cell r="E14850" t="str">
            <v>OSE1040957</v>
          </cell>
          <cell r="S14850">
            <v>358571</v>
          </cell>
        </row>
        <row r="14851">
          <cell r="E14851" t="str">
            <v>OSE1040964</v>
          </cell>
          <cell r="S14851">
            <v>358571</v>
          </cell>
        </row>
        <row r="14852">
          <cell r="E14852" t="str">
            <v>OSE1087900</v>
          </cell>
          <cell r="S14852">
            <v>358571</v>
          </cell>
        </row>
        <row r="14853">
          <cell r="E14853" t="str">
            <v>OSE1077756</v>
          </cell>
          <cell r="S14853">
            <v>358571</v>
          </cell>
        </row>
        <row r="14854">
          <cell r="E14854" t="str">
            <v>OSE1077759</v>
          </cell>
          <cell r="S14854">
            <v>358571</v>
          </cell>
        </row>
        <row r="14855">
          <cell r="E14855" t="str">
            <v>OSE1077767</v>
          </cell>
          <cell r="S14855">
            <v>358571</v>
          </cell>
        </row>
        <row r="14856">
          <cell r="E14856" t="str">
            <v>OSE1077787</v>
          </cell>
          <cell r="S14856">
            <v>358571</v>
          </cell>
        </row>
        <row r="14857">
          <cell r="E14857" t="str">
            <v>OSE1077788</v>
          </cell>
          <cell r="S14857">
            <v>358571</v>
          </cell>
        </row>
        <row r="14858">
          <cell r="E14858" t="str">
            <v>OSE1077813</v>
          </cell>
          <cell r="S14858">
            <v>358571</v>
          </cell>
        </row>
        <row r="14859">
          <cell r="E14859" t="str">
            <v>OSE1088488</v>
          </cell>
          <cell r="S14859">
            <v>358571</v>
          </cell>
        </row>
        <row r="14860">
          <cell r="E14860" t="str">
            <v>OSE1077820</v>
          </cell>
          <cell r="S14860">
            <v>358571</v>
          </cell>
        </row>
        <row r="14861">
          <cell r="E14861" t="str">
            <v>OSE1077829</v>
          </cell>
          <cell r="S14861">
            <v>358571</v>
          </cell>
        </row>
        <row r="14862">
          <cell r="E14862" t="str">
            <v>OSE1077841</v>
          </cell>
          <cell r="S14862">
            <v>358571</v>
          </cell>
        </row>
        <row r="14863">
          <cell r="E14863" t="str">
            <v>OSE1077843</v>
          </cell>
          <cell r="S14863">
            <v>358571</v>
          </cell>
        </row>
        <row r="14864">
          <cell r="E14864" t="str">
            <v>OSE1077846</v>
          </cell>
          <cell r="S14864">
            <v>358571</v>
          </cell>
        </row>
        <row r="14865">
          <cell r="E14865" t="str">
            <v>OSE1087926</v>
          </cell>
          <cell r="S14865">
            <v>358571</v>
          </cell>
        </row>
        <row r="14866">
          <cell r="E14866" t="str">
            <v>OSE1078298</v>
          </cell>
          <cell r="S14866">
            <v>358571</v>
          </cell>
        </row>
        <row r="14867">
          <cell r="E14867" t="str">
            <v>OSE1078309</v>
          </cell>
          <cell r="S14867">
            <v>358571</v>
          </cell>
        </row>
        <row r="14868">
          <cell r="E14868" t="str">
            <v>OSE1089485</v>
          </cell>
          <cell r="S14868">
            <v>358571</v>
          </cell>
        </row>
        <row r="14869">
          <cell r="E14869" t="str">
            <v>OSE1078310</v>
          </cell>
          <cell r="S14869">
            <v>358571</v>
          </cell>
        </row>
        <row r="14870">
          <cell r="E14870" t="str">
            <v>OSE1078311</v>
          </cell>
          <cell r="S14870">
            <v>358571</v>
          </cell>
        </row>
        <row r="14871">
          <cell r="E14871" t="str">
            <v>OSE1089499</v>
          </cell>
          <cell r="S14871">
            <v>358571</v>
          </cell>
        </row>
        <row r="14872">
          <cell r="E14872" t="str">
            <v>OSE1087946</v>
          </cell>
          <cell r="S14872">
            <v>358571</v>
          </cell>
        </row>
        <row r="14873">
          <cell r="E14873" t="str">
            <v>OSE1087958</v>
          </cell>
          <cell r="S14873">
            <v>358571</v>
          </cell>
        </row>
        <row r="14874">
          <cell r="E14874" t="str">
            <v>OSE1091954</v>
          </cell>
          <cell r="S14874">
            <v>358571</v>
          </cell>
        </row>
        <row r="14875">
          <cell r="E14875" t="str">
            <v>OSE1096530</v>
          </cell>
          <cell r="S14875">
            <v>358571</v>
          </cell>
        </row>
        <row r="14876">
          <cell r="E14876" t="str">
            <v>OSE1096538</v>
          </cell>
          <cell r="S14876">
            <v>358571</v>
          </cell>
        </row>
        <row r="14877">
          <cell r="E14877" t="str">
            <v>OSE1096543</v>
          </cell>
          <cell r="S14877">
            <v>358571</v>
          </cell>
        </row>
        <row r="14878">
          <cell r="E14878" t="str">
            <v>OSE1082620</v>
          </cell>
          <cell r="S14878">
            <v>358571</v>
          </cell>
        </row>
        <row r="14879">
          <cell r="E14879" t="str">
            <v>OSE1050232</v>
          </cell>
          <cell r="S14879">
            <v>358571</v>
          </cell>
        </row>
        <row r="14880">
          <cell r="E14880" t="str">
            <v>OSE1084589</v>
          </cell>
          <cell r="S14880">
            <v>358571</v>
          </cell>
        </row>
        <row r="14881">
          <cell r="E14881" t="str">
            <v>OSE1084606</v>
          </cell>
          <cell r="S14881">
            <v>358571</v>
          </cell>
        </row>
        <row r="14882">
          <cell r="E14882" t="str">
            <v>OSE1084610</v>
          </cell>
          <cell r="S14882">
            <v>358571</v>
          </cell>
        </row>
        <row r="14883">
          <cell r="E14883" t="str">
            <v>OSE1089510</v>
          </cell>
          <cell r="S14883">
            <v>358571</v>
          </cell>
        </row>
        <row r="14884">
          <cell r="E14884" t="str">
            <v>OSE1084611</v>
          </cell>
          <cell r="S14884">
            <v>358571</v>
          </cell>
        </row>
        <row r="14885">
          <cell r="E14885" t="str">
            <v>OSE1084614</v>
          </cell>
          <cell r="S14885">
            <v>358571</v>
          </cell>
        </row>
        <row r="14886">
          <cell r="E14886" t="str">
            <v>OSE1084623</v>
          </cell>
          <cell r="S14886">
            <v>358571</v>
          </cell>
        </row>
        <row r="14887">
          <cell r="E14887" t="str">
            <v>OSE1084624</v>
          </cell>
          <cell r="S14887">
            <v>358571</v>
          </cell>
        </row>
        <row r="14888">
          <cell r="E14888" t="str">
            <v>OSE1084630</v>
          </cell>
          <cell r="S14888">
            <v>358571</v>
          </cell>
        </row>
        <row r="14889">
          <cell r="E14889" t="str">
            <v>OSE1084640</v>
          </cell>
          <cell r="S14889">
            <v>358571</v>
          </cell>
        </row>
        <row r="14890">
          <cell r="E14890" t="str">
            <v>OSE1084645</v>
          </cell>
          <cell r="S14890">
            <v>358571</v>
          </cell>
        </row>
        <row r="14891">
          <cell r="E14891" t="str">
            <v>OSE1084649</v>
          </cell>
          <cell r="S14891">
            <v>358571</v>
          </cell>
        </row>
        <row r="14892">
          <cell r="E14892" t="str">
            <v>OSE1084651</v>
          </cell>
          <cell r="S14892">
            <v>358571</v>
          </cell>
        </row>
        <row r="14893">
          <cell r="E14893" t="str">
            <v>OSE1084652</v>
          </cell>
          <cell r="S14893">
            <v>358571</v>
          </cell>
        </row>
        <row r="14894">
          <cell r="E14894" t="str">
            <v>OSE1089519</v>
          </cell>
          <cell r="S14894">
            <v>358571</v>
          </cell>
        </row>
        <row r="14895">
          <cell r="E14895" t="str">
            <v>OSE1084655</v>
          </cell>
          <cell r="S14895">
            <v>358571</v>
          </cell>
        </row>
        <row r="14896">
          <cell r="E14896" t="str">
            <v>OSE1084921</v>
          </cell>
          <cell r="S14896">
            <v>358571</v>
          </cell>
        </row>
        <row r="14897">
          <cell r="E14897" t="str">
            <v>OSE1084656</v>
          </cell>
          <cell r="S14897">
            <v>358571</v>
          </cell>
        </row>
        <row r="14898">
          <cell r="E14898" t="str">
            <v>OSE1084924</v>
          </cell>
          <cell r="S14898">
            <v>358571</v>
          </cell>
        </row>
        <row r="14899">
          <cell r="E14899" t="str">
            <v>OSE1089556</v>
          </cell>
          <cell r="S14899">
            <v>358571</v>
          </cell>
        </row>
        <row r="14900">
          <cell r="E14900" t="str">
            <v>OSE1084663</v>
          </cell>
          <cell r="S14900">
            <v>358571</v>
          </cell>
        </row>
        <row r="14901">
          <cell r="E14901" t="str">
            <v>OSE1084931</v>
          </cell>
          <cell r="S14901">
            <v>358571</v>
          </cell>
        </row>
        <row r="14902">
          <cell r="E14902" t="str">
            <v>OSE1084666</v>
          </cell>
          <cell r="S14902">
            <v>358571</v>
          </cell>
        </row>
        <row r="14903">
          <cell r="E14903" t="str">
            <v>OSE1084671</v>
          </cell>
          <cell r="S14903">
            <v>358571</v>
          </cell>
        </row>
        <row r="14904">
          <cell r="E14904" t="str">
            <v>OSE1084673</v>
          </cell>
          <cell r="S14904">
            <v>358571</v>
          </cell>
        </row>
        <row r="14905">
          <cell r="E14905" t="str">
            <v>OSE1084678</v>
          </cell>
          <cell r="S14905">
            <v>358571</v>
          </cell>
        </row>
        <row r="14906">
          <cell r="E14906" t="str">
            <v>OSE1047348</v>
          </cell>
          <cell r="S14906">
            <v>358571</v>
          </cell>
        </row>
        <row r="14907">
          <cell r="E14907" t="str">
            <v>OSE1084681</v>
          </cell>
          <cell r="S14907">
            <v>358571</v>
          </cell>
        </row>
        <row r="14908">
          <cell r="E14908" t="str">
            <v>OSE1084683</v>
          </cell>
          <cell r="S14908">
            <v>358571</v>
          </cell>
        </row>
        <row r="14909">
          <cell r="E14909" t="str">
            <v>OSE1084685</v>
          </cell>
          <cell r="S14909">
            <v>358571</v>
          </cell>
        </row>
        <row r="14910">
          <cell r="E14910" t="str">
            <v>OSE1084687</v>
          </cell>
          <cell r="S14910">
            <v>358571</v>
          </cell>
        </row>
        <row r="14911">
          <cell r="E14911" t="str">
            <v>OSE1084688</v>
          </cell>
          <cell r="S14911">
            <v>358571</v>
          </cell>
        </row>
        <row r="14912">
          <cell r="E14912" t="str">
            <v>OSE1084689</v>
          </cell>
          <cell r="S14912">
            <v>358571</v>
          </cell>
        </row>
        <row r="14913">
          <cell r="E14913" t="str">
            <v>OSE1084690</v>
          </cell>
          <cell r="S14913">
            <v>358571</v>
          </cell>
        </row>
        <row r="14914">
          <cell r="E14914" t="str">
            <v>OSE1089561</v>
          </cell>
          <cell r="S14914">
            <v>358571</v>
          </cell>
        </row>
        <row r="14915">
          <cell r="E14915" t="str">
            <v>OSE1084698</v>
          </cell>
          <cell r="S14915">
            <v>358571</v>
          </cell>
        </row>
        <row r="14916">
          <cell r="E14916" t="str">
            <v>OSE1089566</v>
          </cell>
          <cell r="S14916">
            <v>358571</v>
          </cell>
        </row>
        <row r="14917">
          <cell r="E14917" t="str">
            <v>OSE1084697</v>
          </cell>
          <cell r="S14917">
            <v>358571</v>
          </cell>
        </row>
        <row r="14918">
          <cell r="E14918" t="str">
            <v>OSE1084707</v>
          </cell>
          <cell r="S14918">
            <v>358571</v>
          </cell>
        </row>
        <row r="14919">
          <cell r="E14919" t="str">
            <v>OSE1084708</v>
          </cell>
          <cell r="S14919">
            <v>358571</v>
          </cell>
        </row>
        <row r="14920">
          <cell r="E14920" t="str">
            <v>OSE1088001</v>
          </cell>
          <cell r="S14920">
            <v>358571</v>
          </cell>
        </row>
        <row r="14921">
          <cell r="E14921" t="str">
            <v>OSE1089579</v>
          </cell>
          <cell r="S14921">
            <v>358571</v>
          </cell>
        </row>
        <row r="14922">
          <cell r="E14922" t="str">
            <v>OSE1089581</v>
          </cell>
          <cell r="S14922">
            <v>358571</v>
          </cell>
        </row>
        <row r="14923">
          <cell r="E14923" t="str">
            <v>OSE1089583</v>
          </cell>
          <cell r="S14923">
            <v>358571</v>
          </cell>
        </row>
        <row r="14924">
          <cell r="E14924" t="str">
            <v>OSE1089585</v>
          </cell>
          <cell r="S14924">
            <v>358571</v>
          </cell>
        </row>
        <row r="14925">
          <cell r="E14925" t="str">
            <v>OSE1091993</v>
          </cell>
          <cell r="S14925">
            <v>358571</v>
          </cell>
        </row>
        <row r="14926">
          <cell r="E14926" t="str">
            <v>OSE1089601</v>
          </cell>
          <cell r="S14926">
            <v>358571</v>
          </cell>
        </row>
        <row r="14927">
          <cell r="E14927" t="str">
            <v>OSE1089622</v>
          </cell>
          <cell r="S14927">
            <v>358571</v>
          </cell>
        </row>
        <row r="14928">
          <cell r="E14928" t="str">
            <v>OSE1089624</v>
          </cell>
          <cell r="S14928">
            <v>358571</v>
          </cell>
        </row>
        <row r="14929">
          <cell r="E14929" t="str">
            <v>OSE1089628</v>
          </cell>
          <cell r="S14929">
            <v>358571</v>
          </cell>
        </row>
        <row r="14930">
          <cell r="E14930" t="str">
            <v>OSE1089634</v>
          </cell>
          <cell r="S14930">
            <v>358571</v>
          </cell>
        </row>
        <row r="14931">
          <cell r="E14931" t="str">
            <v>OSE1089650</v>
          </cell>
          <cell r="S14931">
            <v>358571</v>
          </cell>
        </row>
        <row r="14932">
          <cell r="E14932" t="str">
            <v>OSE1091996</v>
          </cell>
          <cell r="S14932">
            <v>358571</v>
          </cell>
        </row>
        <row r="14933">
          <cell r="E14933" t="str">
            <v>OSE1091997</v>
          </cell>
          <cell r="S14933">
            <v>358571</v>
          </cell>
        </row>
        <row r="14934">
          <cell r="E14934" t="str">
            <v>OSE1088046</v>
          </cell>
          <cell r="S14934">
            <v>358571</v>
          </cell>
        </row>
        <row r="14935">
          <cell r="E14935" t="str">
            <v>OSE1092001</v>
          </cell>
          <cell r="S14935">
            <v>358571</v>
          </cell>
        </row>
        <row r="14936">
          <cell r="E14936" t="str">
            <v>OSE1089593</v>
          </cell>
          <cell r="S14936">
            <v>358571</v>
          </cell>
        </row>
        <row r="14937">
          <cell r="E14937" t="str">
            <v>OSE1088052</v>
          </cell>
          <cell r="S14937">
            <v>358571</v>
          </cell>
        </row>
        <row r="14938">
          <cell r="E14938" t="str">
            <v>OSE1089666</v>
          </cell>
          <cell r="S14938">
            <v>358571</v>
          </cell>
        </row>
        <row r="14939">
          <cell r="E14939" t="str">
            <v>OSE1092007</v>
          </cell>
          <cell r="S14939">
            <v>358571</v>
          </cell>
        </row>
        <row r="14940">
          <cell r="E14940" t="str">
            <v>OSE1088066</v>
          </cell>
          <cell r="S14940">
            <v>358571</v>
          </cell>
        </row>
        <row r="14941">
          <cell r="E14941" t="str">
            <v>OSE1089676</v>
          </cell>
          <cell r="S14941">
            <v>358571</v>
          </cell>
        </row>
        <row r="14942">
          <cell r="E14942" t="str">
            <v>OSE1088076</v>
          </cell>
          <cell r="S14942">
            <v>358571</v>
          </cell>
        </row>
        <row r="14943">
          <cell r="E14943" t="str">
            <v>OSE1088080</v>
          </cell>
          <cell r="S14943">
            <v>358571</v>
          </cell>
        </row>
        <row r="14944">
          <cell r="E14944" t="str">
            <v>OSE1041033</v>
          </cell>
          <cell r="S14944">
            <v>358571</v>
          </cell>
        </row>
        <row r="14945">
          <cell r="E14945" t="str">
            <v>OSE1092018</v>
          </cell>
          <cell r="S14945">
            <v>358571</v>
          </cell>
        </row>
        <row r="14946">
          <cell r="E14946" t="str">
            <v>OSE1089688</v>
          </cell>
          <cell r="S14946">
            <v>358571</v>
          </cell>
        </row>
        <row r="14947">
          <cell r="E14947" t="str">
            <v>OSE1089696</v>
          </cell>
          <cell r="S14947">
            <v>358571</v>
          </cell>
        </row>
        <row r="14948">
          <cell r="E14948" t="str">
            <v>OSE1088088</v>
          </cell>
          <cell r="S14948">
            <v>358571</v>
          </cell>
        </row>
        <row r="14949">
          <cell r="E14949" t="str">
            <v>OSE1089690</v>
          </cell>
          <cell r="S14949">
            <v>358571</v>
          </cell>
        </row>
        <row r="14950">
          <cell r="E14950" t="str">
            <v>OSE1092020</v>
          </cell>
          <cell r="S14950">
            <v>358571</v>
          </cell>
        </row>
        <row r="14951">
          <cell r="E14951" t="str">
            <v>OSE1092021</v>
          </cell>
          <cell r="S14951">
            <v>358571</v>
          </cell>
        </row>
        <row r="14952">
          <cell r="E14952" t="str">
            <v>OSE1089706</v>
          </cell>
          <cell r="S14952">
            <v>358571</v>
          </cell>
        </row>
        <row r="14953">
          <cell r="E14953" t="str">
            <v>OSE1092029</v>
          </cell>
          <cell r="S14953">
            <v>358571</v>
          </cell>
        </row>
        <row r="14954">
          <cell r="E14954" t="str">
            <v>OSE1091943</v>
          </cell>
          <cell r="S14954">
            <v>358571</v>
          </cell>
        </row>
        <row r="14955">
          <cell r="E14955" t="str">
            <v>OSE1088107</v>
          </cell>
          <cell r="S14955">
            <v>358571</v>
          </cell>
        </row>
        <row r="14956">
          <cell r="E14956" t="str">
            <v>OSE1091946</v>
          </cell>
          <cell r="S14956">
            <v>358571</v>
          </cell>
        </row>
        <row r="14957">
          <cell r="E14957" t="str">
            <v>OSE1091949</v>
          </cell>
          <cell r="S14957">
            <v>358571</v>
          </cell>
        </row>
        <row r="14958">
          <cell r="E14958" t="str">
            <v>OSE1078336</v>
          </cell>
          <cell r="S14958">
            <v>358571</v>
          </cell>
        </row>
        <row r="14959">
          <cell r="E14959" t="str">
            <v>OSE1091950</v>
          </cell>
          <cell r="S14959">
            <v>358571</v>
          </cell>
        </row>
        <row r="14960">
          <cell r="E14960" t="str">
            <v>OSE1078339</v>
          </cell>
          <cell r="S14960">
            <v>358571</v>
          </cell>
        </row>
        <row r="14961">
          <cell r="E14961" t="str">
            <v>OSE1078342</v>
          </cell>
          <cell r="S14961">
            <v>358571</v>
          </cell>
        </row>
        <row r="14962">
          <cell r="E14962" t="str">
            <v>OSE1078355</v>
          </cell>
          <cell r="S14962">
            <v>358571</v>
          </cell>
        </row>
        <row r="14963">
          <cell r="E14963" t="str">
            <v>OSE1088114</v>
          </cell>
          <cell r="S14963">
            <v>358571</v>
          </cell>
        </row>
        <row r="14964">
          <cell r="E14964" t="str">
            <v>OSE1082527</v>
          </cell>
          <cell r="S14964">
            <v>358571</v>
          </cell>
        </row>
        <row r="14965">
          <cell r="E14965" t="str">
            <v>OSE1083293</v>
          </cell>
          <cell r="S14965">
            <v>358571</v>
          </cell>
        </row>
        <row r="14966">
          <cell r="E14966" t="str">
            <v>OSE1088347</v>
          </cell>
          <cell r="S14966">
            <v>358571</v>
          </cell>
        </row>
        <row r="14967">
          <cell r="E14967" t="str">
            <v>OSE1083301</v>
          </cell>
          <cell r="S14967">
            <v>358571</v>
          </cell>
        </row>
        <row r="14968">
          <cell r="E14968" t="str">
            <v>OSE1084569</v>
          </cell>
          <cell r="S14968">
            <v>358571</v>
          </cell>
        </row>
        <row r="14969">
          <cell r="E14969" t="str">
            <v>OSE1084580</v>
          </cell>
          <cell r="S14969">
            <v>358571</v>
          </cell>
        </row>
        <row r="14970">
          <cell r="E14970" t="str">
            <v>OSE1084581</v>
          </cell>
          <cell r="S14970">
            <v>358571</v>
          </cell>
        </row>
        <row r="14971">
          <cell r="E14971" t="str">
            <v>OSE1084583</v>
          </cell>
          <cell r="S14971">
            <v>358571</v>
          </cell>
        </row>
        <row r="14972">
          <cell r="E14972" t="str">
            <v>OSE1084584</v>
          </cell>
          <cell r="S14972">
            <v>358571</v>
          </cell>
        </row>
        <row r="14973">
          <cell r="E14973" t="str">
            <v>OSE1088128</v>
          </cell>
          <cell r="S14973">
            <v>358571</v>
          </cell>
        </row>
        <row r="14974">
          <cell r="E14974" t="str">
            <v>OSE1088132</v>
          </cell>
          <cell r="S14974">
            <v>358571</v>
          </cell>
        </row>
        <row r="14975">
          <cell r="E14975" t="str">
            <v>OSE1088136</v>
          </cell>
          <cell r="S14975">
            <v>358571</v>
          </cell>
        </row>
        <row r="14976">
          <cell r="E14976" t="str">
            <v>OSE1092002</v>
          </cell>
          <cell r="S14976">
            <v>358571</v>
          </cell>
        </row>
        <row r="14977">
          <cell r="E14977" t="str">
            <v>OSE1088144</v>
          </cell>
          <cell r="S14977">
            <v>358571</v>
          </cell>
        </row>
        <row r="14978">
          <cell r="E14978" t="str">
            <v>OSE1088146</v>
          </cell>
          <cell r="S14978">
            <v>358571</v>
          </cell>
        </row>
        <row r="14979">
          <cell r="E14979" t="str">
            <v>OSE1088160</v>
          </cell>
          <cell r="S14979">
            <v>358571</v>
          </cell>
        </row>
        <row r="14980">
          <cell r="E14980" t="str">
            <v>OSE1096602</v>
          </cell>
          <cell r="S14980">
            <v>358571</v>
          </cell>
        </row>
        <row r="14981">
          <cell r="E14981" t="str">
            <v>OSE1096607</v>
          </cell>
          <cell r="S14981">
            <v>358571</v>
          </cell>
        </row>
        <row r="14982">
          <cell r="E14982" t="str">
            <v>OSE1096615</v>
          </cell>
          <cell r="S14982">
            <v>358571</v>
          </cell>
        </row>
        <row r="14983">
          <cell r="E14983" t="str">
            <v>OSE1096617</v>
          </cell>
          <cell r="S14983">
            <v>358571</v>
          </cell>
        </row>
        <row r="14984">
          <cell r="E14984" t="str">
            <v>OSE1096622</v>
          </cell>
          <cell r="S14984">
            <v>358571</v>
          </cell>
        </row>
        <row r="14985">
          <cell r="E14985" t="str">
            <v>OSE1088388</v>
          </cell>
          <cell r="S14985">
            <v>358571</v>
          </cell>
        </row>
        <row r="14986">
          <cell r="E14986" t="str">
            <v>OSE1089785</v>
          </cell>
          <cell r="S14986">
            <v>358571</v>
          </cell>
        </row>
        <row r="14987">
          <cell r="E14987" t="str">
            <v>OSE1096532</v>
          </cell>
          <cell r="S14987">
            <v>358571</v>
          </cell>
        </row>
        <row r="14988">
          <cell r="E14988" t="str">
            <v>OSE1096533</v>
          </cell>
          <cell r="S14988">
            <v>358571</v>
          </cell>
        </row>
        <row r="14989">
          <cell r="E14989" t="str">
            <v>OSE1043479</v>
          </cell>
          <cell r="S14989">
            <v>358571</v>
          </cell>
        </row>
        <row r="14990">
          <cell r="E14990" t="str">
            <v>OSE1096651</v>
          </cell>
          <cell r="S14990">
            <v>358571</v>
          </cell>
        </row>
        <row r="14991">
          <cell r="E14991" t="str">
            <v>OSE1096653</v>
          </cell>
          <cell r="S14991">
            <v>358571</v>
          </cell>
        </row>
        <row r="14992">
          <cell r="E14992" t="str">
            <v>OSE1096619</v>
          </cell>
          <cell r="S14992">
            <v>358571</v>
          </cell>
        </row>
        <row r="14993">
          <cell r="E14993" t="str">
            <v>OSE1105959</v>
          </cell>
          <cell r="S14993">
            <v>358571</v>
          </cell>
        </row>
        <row r="14994">
          <cell r="E14994" t="str">
            <v>OSE1105963</v>
          </cell>
          <cell r="S14994">
            <v>358571</v>
          </cell>
        </row>
        <row r="14995">
          <cell r="E14995" t="str">
            <v>OSE1106006</v>
          </cell>
          <cell r="S14995">
            <v>358571</v>
          </cell>
        </row>
        <row r="14996">
          <cell r="E14996" t="str">
            <v>OSE1106859</v>
          </cell>
          <cell r="S14996">
            <v>358571</v>
          </cell>
        </row>
        <row r="14997">
          <cell r="E14997" t="str">
            <v>OSE1105983</v>
          </cell>
          <cell r="S14997">
            <v>358571</v>
          </cell>
        </row>
        <row r="14998">
          <cell r="E14998" t="str">
            <v>OSE1105955</v>
          </cell>
          <cell r="S14998">
            <v>358571</v>
          </cell>
        </row>
        <row r="14999">
          <cell r="E14999" t="str">
            <v>OSE1105985</v>
          </cell>
          <cell r="S14999">
            <v>358571</v>
          </cell>
        </row>
        <row r="15000">
          <cell r="E15000" t="str">
            <v>OSE1105994</v>
          </cell>
          <cell r="S15000">
            <v>358571</v>
          </cell>
        </row>
        <row r="15001">
          <cell r="E15001" t="str">
            <v>OSE1105995</v>
          </cell>
          <cell r="S15001">
            <v>358571</v>
          </cell>
        </row>
        <row r="15002">
          <cell r="E15002" t="str">
            <v>OSE1106866</v>
          </cell>
          <cell r="S15002">
            <v>358571</v>
          </cell>
        </row>
        <row r="15003">
          <cell r="E15003" t="str">
            <v>OSE1105624</v>
          </cell>
          <cell r="S15003">
            <v>358571</v>
          </cell>
        </row>
        <row r="15004">
          <cell r="E15004" t="str">
            <v>OSE1097054</v>
          </cell>
          <cell r="S15004">
            <v>358571</v>
          </cell>
        </row>
        <row r="15005">
          <cell r="E15005" t="str">
            <v>OSE1097056</v>
          </cell>
          <cell r="S15005">
            <v>358571</v>
          </cell>
        </row>
        <row r="15006">
          <cell r="E15006" t="str">
            <v>OSE1106889</v>
          </cell>
          <cell r="S15006">
            <v>358571</v>
          </cell>
        </row>
        <row r="15007">
          <cell r="E15007" t="str">
            <v>OSE1097058</v>
          </cell>
          <cell r="S15007">
            <v>358571</v>
          </cell>
        </row>
        <row r="15008">
          <cell r="E15008" t="str">
            <v>OSE1106890</v>
          </cell>
          <cell r="S15008">
            <v>358571</v>
          </cell>
        </row>
        <row r="15009">
          <cell r="E15009" t="str">
            <v>OSE1097060</v>
          </cell>
          <cell r="S15009">
            <v>358571</v>
          </cell>
        </row>
        <row r="15010">
          <cell r="E15010" t="str">
            <v>OSE1106892</v>
          </cell>
          <cell r="S15010">
            <v>358571</v>
          </cell>
        </row>
        <row r="15011">
          <cell r="E15011" t="str">
            <v>OSE1097061</v>
          </cell>
          <cell r="S15011">
            <v>358571</v>
          </cell>
        </row>
        <row r="15012">
          <cell r="E15012" t="str">
            <v>OSE1097064</v>
          </cell>
          <cell r="S15012">
            <v>358571</v>
          </cell>
        </row>
        <row r="15013">
          <cell r="E15013" t="str">
            <v>OSE1097065</v>
          </cell>
          <cell r="S15013">
            <v>358571</v>
          </cell>
        </row>
        <row r="15014">
          <cell r="E15014" t="str">
            <v>OSE1106895</v>
          </cell>
          <cell r="S15014">
            <v>358571</v>
          </cell>
        </row>
        <row r="15015">
          <cell r="E15015" t="str">
            <v>OSE1097070</v>
          </cell>
          <cell r="S15015">
            <v>358571</v>
          </cell>
        </row>
        <row r="15016">
          <cell r="E15016" t="str">
            <v>OSE1097072</v>
          </cell>
          <cell r="S15016">
            <v>358571</v>
          </cell>
        </row>
        <row r="15017">
          <cell r="E15017" t="str">
            <v>OSE1097074</v>
          </cell>
          <cell r="S15017">
            <v>358571</v>
          </cell>
        </row>
        <row r="15018">
          <cell r="E15018" t="str">
            <v>OSE1097077</v>
          </cell>
          <cell r="S15018">
            <v>358571</v>
          </cell>
        </row>
        <row r="15019">
          <cell r="E15019" t="str">
            <v>OSE1107364</v>
          </cell>
          <cell r="S15019">
            <v>358571</v>
          </cell>
        </row>
        <row r="15020">
          <cell r="E15020" t="str">
            <v>OSE1097082</v>
          </cell>
          <cell r="S15020">
            <v>358571</v>
          </cell>
        </row>
        <row r="15021">
          <cell r="E15021" t="str">
            <v>OSE1097084</v>
          </cell>
          <cell r="S15021">
            <v>358571</v>
          </cell>
        </row>
        <row r="15022">
          <cell r="E15022" t="str">
            <v>OSE1107371</v>
          </cell>
          <cell r="S15022">
            <v>358571</v>
          </cell>
        </row>
        <row r="15023">
          <cell r="E15023" t="str">
            <v>OSE1097085</v>
          </cell>
          <cell r="S15023">
            <v>358571</v>
          </cell>
        </row>
        <row r="15024">
          <cell r="E15024" t="str">
            <v>OSE1097086</v>
          </cell>
          <cell r="S15024">
            <v>358571</v>
          </cell>
        </row>
        <row r="15025">
          <cell r="E15025" t="str">
            <v>OSE1106861</v>
          </cell>
          <cell r="S15025">
            <v>358571</v>
          </cell>
        </row>
        <row r="15026">
          <cell r="E15026" t="str">
            <v>OSE1106918</v>
          </cell>
          <cell r="S15026">
            <v>358571</v>
          </cell>
        </row>
        <row r="15027">
          <cell r="E15027" t="str">
            <v>OSE1097095</v>
          </cell>
          <cell r="S15027">
            <v>358571</v>
          </cell>
        </row>
        <row r="15028">
          <cell r="E15028" t="str">
            <v>OSE1097091</v>
          </cell>
          <cell r="S15028">
            <v>358571</v>
          </cell>
        </row>
        <row r="15029">
          <cell r="E15029" t="str">
            <v>OSE1097093</v>
          </cell>
          <cell r="S15029">
            <v>358571</v>
          </cell>
        </row>
        <row r="15030">
          <cell r="E15030" t="str">
            <v>OSE1097094</v>
          </cell>
          <cell r="S15030">
            <v>358571</v>
          </cell>
        </row>
        <row r="15031">
          <cell r="E15031" t="str">
            <v>OSE1097097</v>
          </cell>
          <cell r="S15031">
            <v>358571</v>
          </cell>
        </row>
        <row r="15032">
          <cell r="E15032" t="str">
            <v>OSE1097098</v>
          </cell>
          <cell r="S15032">
            <v>358571</v>
          </cell>
        </row>
        <row r="15033">
          <cell r="E15033" t="str">
            <v>OSE1106934</v>
          </cell>
          <cell r="S15033">
            <v>358571</v>
          </cell>
        </row>
        <row r="15034">
          <cell r="E15034" t="str">
            <v>OSE1097109</v>
          </cell>
          <cell r="S15034">
            <v>358571</v>
          </cell>
        </row>
        <row r="15035">
          <cell r="E15035" t="str">
            <v>OSE1106954</v>
          </cell>
          <cell r="S15035">
            <v>358571</v>
          </cell>
        </row>
        <row r="15036">
          <cell r="E15036" t="str">
            <v>OSE1114931</v>
          </cell>
          <cell r="S15036">
            <v>358571</v>
          </cell>
        </row>
        <row r="15037">
          <cell r="E15037" t="str">
            <v>OSE1114972</v>
          </cell>
          <cell r="S15037">
            <v>358571</v>
          </cell>
        </row>
        <row r="15038">
          <cell r="E15038" t="str">
            <v>OSE1106964</v>
          </cell>
          <cell r="S15038">
            <v>358571</v>
          </cell>
        </row>
        <row r="15039">
          <cell r="E15039" t="str">
            <v>OSE1097144</v>
          </cell>
          <cell r="S15039">
            <v>358571</v>
          </cell>
        </row>
        <row r="15040">
          <cell r="E15040" t="str">
            <v>OSE1097130</v>
          </cell>
          <cell r="S15040">
            <v>358571</v>
          </cell>
        </row>
        <row r="15041">
          <cell r="E15041" t="str">
            <v>OSE1097139</v>
          </cell>
          <cell r="S15041">
            <v>358571</v>
          </cell>
        </row>
        <row r="15042">
          <cell r="E15042" t="str">
            <v>OSE1107393</v>
          </cell>
          <cell r="S15042">
            <v>358571</v>
          </cell>
        </row>
        <row r="15043">
          <cell r="E15043" t="str">
            <v>OSE1097138</v>
          </cell>
          <cell r="S15043">
            <v>358571</v>
          </cell>
        </row>
        <row r="15044">
          <cell r="E15044" t="str">
            <v>OSE1107383</v>
          </cell>
          <cell r="S15044">
            <v>358571</v>
          </cell>
        </row>
        <row r="15045">
          <cell r="E15045" t="str">
            <v>OSE1107403</v>
          </cell>
          <cell r="S15045">
            <v>358571</v>
          </cell>
        </row>
        <row r="15046">
          <cell r="E15046" t="str">
            <v>OSE1097131</v>
          </cell>
          <cell r="S15046">
            <v>358571</v>
          </cell>
        </row>
        <row r="15047">
          <cell r="E15047" t="str">
            <v>OSE1097152</v>
          </cell>
          <cell r="S15047">
            <v>358571</v>
          </cell>
        </row>
        <row r="15048">
          <cell r="E15048" t="str">
            <v>OSE1113070</v>
          </cell>
          <cell r="S15048">
            <v>358571</v>
          </cell>
        </row>
        <row r="15049">
          <cell r="E15049" t="str">
            <v>OSE1097161</v>
          </cell>
          <cell r="S15049">
            <v>358571</v>
          </cell>
        </row>
        <row r="15050">
          <cell r="E15050" t="str">
            <v>OSE1097146</v>
          </cell>
          <cell r="S15050">
            <v>358571</v>
          </cell>
        </row>
        <row r="15051">
          <cell r="E15051" t="str">
            <v>OSE1107438</v>
          </cell>
          <cell r="S15051">
            <v>358571</v>
          </cell>
        </row>
        <row r="15052">
          <cell r="E15052" t="str">
            <v>OSE1107437</v>
          </cell>
          <cell r="S15052">
            <v>358571</v>
          </cell>
        </row>
        <row r="15053">
          <cell r="E15053" t="str">
            <v>OSE1099427</v>
          </cell>
          <cell r="S15053">
            <v>358571</v>
          </cell>
        </row>
        <row r="15054">
          <cell r="E15054" t="str">
            <v>OSE1099425</v>
          </cell>
          <cell r="S15054">
            <v>358571</v>
          </cell>
        </row>
        <row r="15055">
          <cell r="E15055" t="str">
            <v>OSE1113103</v>
          </cell>
          <cell r="S15055">
            <v>358571</v>
          </cell>
        </row>
        <row r="15056">
          <cell r="E15056" t="str">
            <v>OSE1099431</v>
          </cell>
          <cell r="S15056">
            <v>358571</v>
          </cell>
        </row>
        <row r="15057">
          <cell r="E15057" t="str">
            <v>OSE1107425</v>
          </cell>
          <cell r="S15057">
            <v>358571</v>
          </cell>
        </row>
        <row r="15058">
          <cell r="E15058" t="str">
            <v>OSE1107456</v>
          </cell>
          <cell r="S15058">
            <v>358571</v>
          </cell>
        </row>
        <row r="15059">
          <cell r="E15059" t="str">
            <v>OSE1107850</v>
          </cell>
          <cell r="S15059">
            <v>358571</v>
          </cell>
        </row>
        <row r="15060">
          <cell r="E15060" t="str">
            <v>OSE1107849</v>
          </cell>
          <cell r="S15060">
            <v>358571</v>
          </cell>
        </row>
        <row r="15061">
          <cell r="E15061" t="str">
            <v>OSE1107856</v>
          </cell>
          <cell r="S15061">
            <v>358571</v>
          </cell>
        </row>
        <row r="15062">
          <cell r="E15062" t="str">
            <v>OSE1107860</v>
          </cell>
          <cell r="S15062">
            <v>358571</v>
          </cell>
        </row>
        <row r="15063">
          <cell r="E15063" t="str">
            <v>OSE1107854</v>
          </cell>
          <cell r="S15063">
            <v>358571</v>
          </cell>
        </row>
        <row r="15064">
          <cell r="E15064" t="str">
            <v>OSE1107865</v>
          </cell>
          <cell r="S15064">
            <v>358571</v>
          </cell>
        </row>
        <row r="15065">
          <cell r="E15065" t="str">
            <v>OSE1107863</v>
          </cell>
          <cell r="S15065">
            <v>358571</v>
          </cell>
        </row>
        <row r="15066">
          <cell r="E15066" t="str">
            <v>OSE1107880</v>
          </cell>
          <cell r="S15066">
            <v>358571</v>
          </cell>
        </row>
        <row r="15067">
          <cell r="E15067" t="str">
            <v>OSE1113185</v>
          </cell>
          <cell r="S15067">
            <v>358571</v>
          </cell>
        </row>
        <row r="15068">
          <cell r="E15068" t="str">
            <v>OSE1107890</v>
          </cell>
          <cell r="S15068">
            <v>358571</v>
          </cell>
        </row>
        <row r="15069">
          <cell r="E15069" t="str">
            <v>OSE1107893</v>
          </cell>
          <cell r="S15069">
            <v>358571</v>
          </cell>
        </row>
        <row r="15070">
          <cell r="E15070" t="str">
            <v>OSE1107902</v>
          </cell>
          <cell r="S15070">
            <v>358571</v>
          </cell>
        </row>
        <row r="15071">
          <cell r="E15071" t="str">
            <v>OSE1107412</v>
          </cell>
          <cell r="S15071">
            <v>358571</v>
          </cell>
        </row>
        <row r="15072">
          <cell r="E15072" t="str">
            <v>OSE1115442</v>
          </cell>
          <cell r="S15072">
            <v>358571</v>
          </cell>
        </row>
        <row r="15073">
          <cell r="E15073" t="str">
            <v>OSE1107922</v>
          </cell>
          <cell r="S15073">
            <v>358571</v>
          </cell>
        </row>
        <row r="15074">
          <cell r="E15074" t="str">
            <v>OSE1107933</v>
          </cell>
          <cell r="S15074">
            <v>358571</v>
          </cell>
        </row>
        <row r="15075">
          <cell r="E15075" t="str">
            <v>OSE1107924</v>
          </cell>
          <cell r="S15075">
            <v>358571</v>
          </cell>
        </row>
        <row r="15076">
          <cell r="E15076" t="str">
            <v>OSE1107928</v>
          </cell>
          <cell r="S15076">
            <v>358571</v>
          </cell>
        </row>
        <row r="15077">
          <cell r="E15077" t="str">
            <v>OSE1107934</v>
          </cell>
          <cell r="S15077">
            <v>358571</v>
          </cell>
        </row>
        <row r="15078">
          <cell r="E15078" t="str">
            <v>OSE1107939</v>
          </cell>
          <cell r="S15078">
            <v>358571</v>
          </cell>
        </row>
        <row r="15079">
          <cell r="E15079" t="str">
            <v>OSE1113133</v>
          </cell>
          <cell r="S15079">
            <v>358571</v>
          </cell>
        </row>
        <row r="15080">
          <cell r="E15080" t="str">
            <v>OSE1107942</v>
          </cell>
          <cell r="S15080">
            <v>358571</v>
          </cell>
        </row>
        <row r="15081">
          <cell r="E15081" t="str">
            <v>OSE1115518</v>
          </cell>
          <cell r="S15081">
            <v>358571</v>
          </cell>
        </row>
        <row r="15082">
          <cell r="E15082" t="str">
            <v>OSE1107943</v>
          </cell>
          <cell r="S15082">
            <v>358571</v>
          </cell>
        </row>
        <row r="15083">
          <cell r="E15083" t="str">
            <v>OSE1115570</v>
          </cell>
          <cell r="S15083">
            <v>358571</v>
          </cell>
        </row>
        <row r="15084">
          <cell r="E15084" t="str">
            <v>OSE1107945</v>
          </cell>
          <cell r="S15084">
            <v>358571</v>
          </cell>
        </row>
        <row r="15085">
          <cell r="E15085" t="str">
            <v>OSE1107947</v>
          </cell>
          <cell r="S15085">
            <v>358571</v>
          </cell>
        </row>
        <row r="15086">
          <cell r="E15086" t="str">
            <v>OSE1114920</v>
          </cell>
          <cell r="S15086">
            <v>358571</v>
          </cell>
        </row>
        <row r="15087">
          <cell r="E15087" t="str">
            <v>OSE1105698</v>
          </cell>
          <cell r="S15087">
            <v>358571</v>
          </cell>
        </row>
        <row r="15088">
          <cell r="E15088" t="str">
            <v>OSE1113149</v>
          </cell>
          <cell r="S15088">
            <v>358571</v>
          </cell>
        </row>
        <row r="15089">
          <cell r="E15089" t="str">
            <v>OSE1113136</v>
          </cell>
          <cell r="S15089">
            <v>358571</v>
          </cell>
        </row>
        <row r="15090">
          <cell r="E15090" t="str">
            <v>OSE1107973</v>
          </cell>
          <cell r="S15090">
            <v>358571</v>
          </cell>
        </row>
        <row r="15091">
          <cell r="E15091" t="str">
            <v>OSE1107972</v>
          </cell>
          <cell r="S15091">
            <v>358571</v>
          </cell>
        </row>
        <row r="15092">
          <cell r="E15092" t="str">
            <v>OSE1107978</v>
          </cell>
          <cell r="S15092">
            <v>358571</v>
          </cell>
        </row>
        <row r="15093">
          <cell r="E15093" t="str">
            <v>OSE1113143</v>
          </cell>
          <cell r="S15093">
            <v>358571</v>
          </cell>
        </row>
        <row r="15094">
          <cell r="E15094" t="str">
            <v>OSE1107983</v>
          </cell>
          <cell r="S15094">
            <v>358571</v>
          </cell>
        </row>
        <row r="15095">
          <cell r="E15095" t="str">
            <v>OSE1107986</v>
          </cell>
          <cell r="S15095">
            <v>358571</v>
          </cell>
        </row>
        <row r="15096">
          <cell r="E15096" t="str">
            <v>OSE1107389</v>
          </cell>
          <cell r="S15096">
            <v>358571</v>
          </cell>
        </row>
        <row r="15097">
          <cell r="E15097" t="str">
            <v>OSE1116304</v>
          </cell>
          <cell r="S15097">
            <v>358571</v>
          </cell>
        </row>
        <row r="15098">
          <cell r="E15098" t="str">
            <v>OSE1108011</v>
          </cell>
          <cell r="S15098">
            <v>358571</v>
          </cell>
        </row>
        <row r="15099">
          <cell r="E15099" t="str">
            <v>OSE1116331</v>
          </cell>
          <cell r="S15099">
            <v>358571</v>
          </cell>
        </row>
        <row r="15100">
          <cell r="E15100" t="str">
            <v>OSE1114937</v>
          </cell>
          <cell r="S15100">
            <v>358571</v>
          </cell>
        </row>
        <row r="15101">
          <cell r="E15101" t="str">
            <v>OSE1108153</v>
          </cell>
          <cell r="S15101">
            <v>358571</v>
          </cell>
        </row>
        <row r="15102">
          <cell r="E15102" t="str">
            <v>OSE1115007</v>
          </cell>
          <cell r="S15102">
            <v>358571</v>
          </cell>
        </row>
        <row r="15103">
          <cell r="E15103" t="str">
            <v>OSE1108151</v>
          </cell>
          <cell r="S15103">
            <v>358571</v>
          </cell>
        </row>
        <row r="15104">
          <cell r="E15104" t="str">
            <v>OSE1108169</v>
          </cell>
          <cell r="S15104">
            <v>358571</v>
          </cell>
        </row>
        <row r="15105">
          <cell r="E15105" t="str">
            <v>OSE1108159</v>
          </cell>
          <cell r="S15105">
            <v>358571</v>
          </cell>
        </row>
        <row r="15106">
          <cell r="E15106" t="str">
            <v>OSE1115017</v>
          </cell>
          <cell r="S15106">
            <v>358571</v>
          </cell>
        </row>
        <row r="15107">
          <cell r="E15107" t="str">
            <v>OSE1108166</v>
          </cell>
          <cell r="S15107">
            <v>358571</v>
          </cell>
        </row>
        <row r="15108">
          <cell r="E15108" t="str">
            <v>OSE1108174</v>
          </cell>
          <cell r="S15108">
            <v>358571</v>
          </cell>
        </row>
        <row r="15109">
          <cell r="E15109" t="str">
            <v>OSE1108147</v>
          </cell>
          <cell r="S15109">
            <v>358571</v>
          </cell>
        </row>
        <row r="15110">
          <cell r="E15110" t="str">
            <v>OSE1114990</v>
          </cell>
          <cell r="S15110">
            <v>358571</v>
          </cell>
        </row>
        <row r="15111">
          <cell r="E15111" t="str">
            <v>OSE1108179</v>
          </cell>
          <cell r="S15111">
            <v>358571</v>
          </cell>
        </row>
        <row r="15112">
          <cell r="E15112" t="str">
            <v>OSE1108182</v>
          </cell>
          <cell r="S15112">
            <v>358571</v>
          </cell>
        </row>
        <row r="15113">
          <cell r="E15113" t="str">
            <v>OSE1108184</v>
          </cell>
          <cell r="S15113">
            <v>358571</v>
          </cell>
        </row>
        <row r="15114">
          <cell r="E15114" t="str">
            <v>OSE1108189</v>
          </cell>
          <cell r="S15114">
            <v>358571</v>
          </cell>
        </row>
        <row r="15115">
          <cell r="E15115" t="str">
            <v>OSE1115043</v>
          </cell>
          <cell r="S15115">
            <v>358571</v>
          </cell>
        </row>
        <row r="15116">
          <cell r="E15116" t="str">
            <v>OSE1115098</v>
          </cell>
          <cell r="S15116">
            <v>358571</v>
          </cell>
        </row>
        <row r="15117">
          <cell r="E15117" t="str">
            <v>OSE1108205</v>
          </cell>
          <cell r="S15117">
            <v>358571</v>
          </cell>
        </row>
        <row r="15118">
          <cell r="E15118" t="str">
            <v>OSE1122856</v>
          </cell>
          <cell r="S15118">
            <v>358571</v>
          </cell>
        </row>
        <row r="15119">
          <cell r="E15119" t="str">
            <v>OSE1112514</v>
          </cell>
          <cell r="S15119">
            <v>358571</v>
          </cell>
        </row>
        <row r="15120">
          <cell r="E15120" t="str">
            <v>OSE1108195</v>
          </cell>
          <cell r="S15120">
            <v>358571</v>
          </cell>
        </row>
        <row r="15121">
          <cell r="E15121" t="str">
            <v>OSE1112518</v>
          </cell>
          <cell r="S15121">
            <v>358571</v>
          </cell>
        </row>
        <row r="15122">
          <cell r="E15122" t="str">
            <v>OSE1112520</v>
          </cell>
          <cell r="S15122">
            <v>358571</v>
          </cell>
        </row>
        <row r="15123">
          <cell r="E15123" t="str">
            <v>OSE1112526</v>
          </cell>
          <cell r="S15123">
            <v>358571</v>
          </cell>
        </row>
        <row r="15124">
          <cell r="E15124" t="str">
            <v>OSE1112527</v>
          </cell>
          <cell r="S15124">
            <v>358571</v>
          </cell>
        </row>
        <row r="15125">
          <cell r="E15125" t="str">
            <v>OSE1112528</v>
          </cell>
          <cell r="S15125">
            <v>358571</v>
          </cell>
        </row>
        <row r="15126">
          <cell r="E15126" t="str">
            <v>OSE1112529</v>
          </cell>
          <cell r="S15126">
            <v>358571</v>
          </cell>
        </row>
        <row r="15127">
          <cell r="E15127" t="str">
            <v>OSE1112538</v>
          </cell>
          <cell r="S15127">
            <v>358571</v>
          </cell>
        </row>
        <row r="15128">
          <cell r="E15128" t="str">
            <v>OSE1112539</v>
          </cell>
          <cell r="S15128">
            <v>358571</v>
          </cell>
        </row>
        <row r="15129">
          <cell r="E15129" t="str">
            <v>OSE1112541</v>
          </cell>
          <cell r="S15129">
            <v>358571</v>
          </cell>
        </row>
        <row r="15130">
          <cell r="E15130" t="str">
            <v>OSE1122300</v>
          </cell>
          <cell r="S15130">
            <v>358571</v>
          </cell>
        </row>
        <row r="15131">
          <cell r="E15131" t="str">
            <v>OSE1112542</v>
          </cell>
          <cell r="S15131">
            <v>358571</v>
          </cell>
        </row>
        <row r="15132">
          <cell r="E15132" t="str">
            <v>OSE1112546</v>
          </cell>
          <cell r="S15132">
            <v>358571</v>
          </cell>
        </row>
        <row r="15133">
          <cell r="E15133" t="str">
            <v>OSE1112557</v>
          </cell>
          <cell r="S15133">
            <v>358571</v>
          </cell>
        </row>
        <row r="15134">
          <cell r="E15134" t="str">
            <v>OSE1112561</v>
          </cell>
          <cell r="S15134">
            <v>358571</v>
          </cell>
        </row>
        <row r="15135">
          <cell r="E15135" t="str">
            <v>OSE1114939</v>
          </cell>
          <cell r="S15135">
            <v>358571</v>
          </cell>
        </row>
        <row r="15136">
          <cell r="E15136" t="str">
            <v>OSE1112565</v>
          </cell>
          <cell r="S15136">
            <v>358571</v>
          </cell>
        </row>
        <row r="15137">
          <cell r="E15137" t="str">
            <v>OSE1107948</v>
          </cell>
          <cell r="S15137">
            <v>358571</v>
          </cell>
        </row>
        <row r="15138">
          <cell r="E15138" t="str">
            <v>OSE1108163</v>
          </cell>
          <cell r="S15138">
            <v>358571</v>
          </cell>
        </row>
        <row r="15139">
          <cell r="E15139" t="str">
            <v>OSE1115033</v>
          </cell>
          <cell r="S15139">
            <v>358571</v>
          </cell>
        </row>
        <row r="15140">
          <cell r="E15140" t="str">
            <v>OSE1115074</v>
          </cell>
          <cell r="S15140">
            <v>358571</v>
          </cell>
        </row>
        <row r="15141">
          <cell r="E15141" t="str">
            <v>OSE1107424</v>
          </cell>
          <cell r="S15141">
            <v>358571</v>
          </cell>
        </row>
        <row r="15142">
          <cell r="E15142" t="str">
            <v>OSE1108224</v>
          </cell>
          <cell r="S15142">
            <v>358571</v>
          </cell>
        </row>
        <row r="15143">
          <cell r="E15143" t="str">
            <v>OSE1108250</v>
          </cell>
          <cell r="S15143">
            <v>358571</v>
          </cell>
        </row>
        <row r="15144">
          <cell r="E15144" t="str">
            <v>OSE1141445</v>
          </cell>
          <cell r="S15144">
            <v>358571</v>
          </cell>
        </row>
        <row r="15145">
          <cell r="E15145" t="str">
            <v>OSE1114970</v>
          </cell>
          <cell r="S15145">
            <v>358571</v>
          </cell>
        </row>
        <row r="15146">
          <cell r="E15146" t="str">
            <v>OSE1108261</v>
          </cell>
          <cell r="S15146">
            <v>358571</v>
          </cell>
        </row>
        <row r="15147">
          <cell r="E15147" t="str">
            <v>OSE1108257</v>
          </cell>
          <cell r="S15147">
            <v>358571</v>
          </cell>
        </row>
        <row r="15148">
          <cell r="E15148" t="str">
            <v>OSE1108266</v>
          </cell>
          <cell r="S15148">
            <v>358571</v>
          </cell>
        </row>
        <row r="15149">
          <cell r="E15149" t="str">
            <v>OSE1108246</v>
          </cell>
          <cell r="S15149">
            <v>358571</v>
          </cell>
        </row>
        <row r="15150">
          <cell r="E15150" t="str">
            <v>OSE1115049</v>
          </cell>
          <cell r="S15150">
            <v>358571</v>
          </cell>
        </row>
        <row r="15151">
          <cell r="E15151" t="str">
            <v>OSE1108262</v>
          </cell>
          <cell r="S15151">
            <v>358571</v>
          </cell>
        </row>
        <row r="15152">
          <cell r="E15152" t="str">
            <v>OSE1114988</v>
          </cell>
          <cell r="S15152">
            <v>358571</v>
          </cell>
        </row>
        <row r="15153">
          <cell r="E15153" t="str">
            <v>OSE1115018</v>
          </cell>
          <cell r="S15153">
            <v>358571</v>
          </cell>
        </row>
        <row r="15154">
          <cell r="E15154" t="str">
            <v>OSE1115039</v>
          </cell>
          <cell r="S15154">
            <v>358571</v>
          </cell>
        </row>
        <row r="15155">
          <cell r="E15155" t="str">
            <v>OSE1115157</v>
          </cell>
          <cell r="S15155">
            <v>358571</v>
          </cell>
        </row>
        <row r="15156">
          <cell r="E15156" t="str">
            <v>OSE1115001</v>
          </cell>
          <cell r="S15156">
            <v>358571</v>
          </cell>
        </row>
        <row r="15157">
          <cell r="E15157" t="str">
            <v>OSE1108942</v>
          </cell>
          <cell r="S15157">
            <v>358571</v>
          </cell>
        </row>
        <row r="15158">
          <cell r="E15158" t="str">
            <v>OSE1115104</v>
          </cell>
          <cell r="S15158">
            <v>358571</v>
          </cell>
        </row>
        <row r="15159">
          <cell r="E15159" t="str">
            <v>OSE1115065</v>
          </cell>
          <cell r="S15159">
            <v>358571</v>
          </cell>
        </row>
        <row r="15160">
          <cell r="E15160" t="str">
            <v>OSE1115041</v>
          </cell>
          <cell r="S15160">
            <v>358571</v>
          </cell>
        </row>
        <row r="15161">
          <cell r="E15161" t="str">
            <v>OSE1115469</v>
          </cell>
          <cell r="S15161">
            <v>358571</v>
          </cell>
        </row>
        <row r="15162">
          <cell r="E15162" t="str">
            <v>OSE1115468</v>
          </cell>
          <cell r="S15162">
            <v>358571</v>
          </cell>
        </row>
        <row r="15163">
          <cell r="E15163" t="str">
            <v>OSE1112477</v>
          </cell>
          <cell r="S15163">
            <v>358571</v>
          </cell>
        </row>
        <row r="15164">
          <cell r="E15164" t="str">
            <v>OSE1115516</v>
          </cell>
          <cell r="S15164">
            <v>358571</v>
          </cell>
        </row>
        <row r="15165">
          <cell r="E15165" t="str">
            <v>OSE1112485</v>
          </cell>
          <cell r="S15165">
            <v>358571</v>
          </cell>
        </row>
        <row r="15166">
          <cell r="E15166" t="str">
            <v>OSE1112500</v>
          </cell>
          <cell r="S15166">
            <v>358571</v>
          </cell>
        </row>
        <row r="15167">
          <cell r="E15167" t="str">
            <v>OSE1112478</v>
          </cell>
          <cell r="S15167">
            <v>358571</v>
          </cell>
        </row>
        <row r="15168">
          <cell r="E15168" t="str">
            <v>OSE1112487</v>
          </cell>
          <cell r="S15168">
            <v>358571</v>
          </cell>
        </row>
        <row r="15169">
          <cell r="E15169" t="str">
            <v>OSE1115142</v>
          </cell>
          <cell r="S15169">
            <v>358571</v>
          </cell>
        </row>
        <row r="15170">
          <cell r="E15170" t="str">
            <v>OSE1115159</v>
          </cell>
          <cell r="S15170">
            <v>358571</v>
          </cell>
        </row>
        <row r="15171">
          <cell r="E15171" t="str">
            <v>OSE1115146</v>
          </cell>
          <cell r="S15171">
            <v>358571</v>
          </cell>
        </row>
        <row r="15172">
          <cell r="E15172" t="str">
            <v>OSE1115164</v>
          </cell>
          <cell r="S15172">
            <v>358571</v>
          </cell>
        </row>
        <row r="15173">
          <cell r="E15173" t="str">
            <v>OSE1115149</v>
          </cell>
          <cell r="S15173">
            <v>358571</v>
          </cell>
        </row>
        <row r="15174">
          <cell r="E15174" t="str">
            <v>OSE1115153</v>
          </cell>
          <cell r="S15174">
            <v>358571</v>
          </cell>
        </row>
        <row r="15175">
          <cell r="E15175" t="str">
            <v>OSE1115186</v>
          </cell>
          <cell r="S15175">
            <v>358571</v>
          </cell>
        </row>
        <row r="15176">
          <cell r="E15176" t="str">
            <v>OSE1115176</v>
          </cell>
          <cell r="S15176">
            <v>358571</v>
          </cell>
        </row>
        <row r="15177">
          <cell r="E15177" t="str">
            <v>OSE1115207</v>
          </cell>
          <cell r="S15177">
            <v>358571</v>
          </cell>
        </row>
        <row r="15178">
          <cell r="E15178" t="str">
            <v>OSE1115220</v>
          </cell>
          <cell r="S15178">
            <v>358571</v>
          </cell>
        </row>
        <row r="15179">
          <cell r="E15179" t="str">
            <v>OSE1115228</v>
          </cell>
          <cell r="S15179">
            <v>358571</v>
          </cell>
        </row>
        <row r="15180">
          <cell r="E15180" t="str">
            <v>OSE1115216</v>
          </cell>
          <cell r="S15180">
            <v>358571</v>
          </cell>
        </row>
        <row r="15181">
          <cell r="E15181" t="str">
            <v>OSE1115219</v>
          </cell>
          <cell r="S15181">
            <v>358571</v>
          </cell>
        </row>
        <row r="15182">
          <cell r="E15182" t="str">
            <v>OSE1115212</v>
          </cell>
          <cell r="S15182">
            <v>358571</v>
          </cell>
        </row>
        <row r="15183">
          <cell r="E15183" t="str">
            <v>OSE1115308</v>
          </cell>
          <cell r="S15183">
            <v>358571</v>
          </cell>
        </row>
        <row r="15184">
          <cell r="E15184" t="str">
            <v>OSE1116424</v>
          </cell>
          <cell r="S15184">
            <v>358571</v>
          </cell>
        </row>
        <row r="15185">
          <cell r="E15185" t="str">
            <v>OSE1115188</v>
          </cell>
          <cell r="S15185">
            <v>358571</v>
          </cell>
        </row>
        <row r="15186">
          <cell r="E15186" t="str">
            <v>OSE1115243</v>
          </cell>
          <cell r="S15186">
            <v>358571</v>
          </cell>
        </row>
        <row r="15187">
          <cell r="E15187" t="str">
            <v>OSE1115224</v>
          </cell>
          <cell r="S15187">
            <v>358571</v>
          </cell>
        </row>
        <row r="15188">
          <cell r="E15188" t="str">
            <v>OSE1122272</v>
          </cell>
          <cell r="S15188">
            <v>358571</v>
          </cell>
        </row>
        <row r="15189">
          <cell r="E15189" t="str">
            <v>OSE1115280</v>
          </cell>
          <cell r="S15189">
            <v>358571</v>
          </cell>
        </row>
        <row r="15190">
          <cell r="E15190" t="str">
            <v>OSE1122259</v>
          </cell>
          <cell r="S15190">
            <v>358571</v>
          </cell>
        </row>
        <row r="15191">
          <cell r="E15191" t="str">
            <v>OSE1115262</v>
          </cell>
          <cell r="S15191">
            <v>358571</v>
          </cell>
        </row>
        <row r="15192">
          <cell r="E15192" t="str">
            <v>OSE1115241</v>
          </cell>
          <cell r="S15192">
            <v>358571</v>
          </cell>
        </row>
        <row r="15193">
          <cell r="E15193" t="str">
            <v>OSE1115274</v>
          </cell>
          <cell r="S15193">
            <v>358571</v>
          </cell>
        </row>
        <row r="15194">
          <cell r="E15194" t="str">
            <v>OSE1099434</v>
          </cell>
          <cell r="S15194">
            <v>358571</v>
          </cell>
        </row>
        <row r="15195">
          <cell r="E15195" t="str">
            <v>OSE1115249</v>
          </cell>
          <cell r="S15195">
            <v>358571</v>
          </cell>
        </row>
        <row r="15196">
          <cell r="E15196" t="str">
            <v>OSE1115290</v>
          </cell>
          <cell r="S15196">
            <v>358571</v>
          </cell>
        </row>
        <row r="15197">
          <cell r="E15197" t="str">
            <v>OSE1137907</v>
          </cell>
          <cell r="S15197">
            <v>358571</v>
          </cell>
        </row>
        <row r="15198">
          <cell r="E15198" t="str">
            <v>OSE1107518</v>
          </cell>
          <cell r="S15198">
            <v>358571</v>
          </cell>
        </row>
        <row r="15199">
          <cell r="E15199" t="str">
            <v>OSE1137916</v>
          </cell>
          <cell r="S15199">
            <v>358571</v>
          </cell>
        </row>
        <row r="15200">
          <cell r="E15200" t="str">
            <v>OSE1137917</v>
          </cell>
          <cell r="S15200">
            <v>358571</v>
          </cell>
        </row>
        <row r="15201">
          <cell r="E15201" t="str">
            <v>OSE1137921</v>
          </cell>
          <cell r="S15201">
            <v>358571</v>
          </cell>
        </row>
        <row r="15202">
          <cell r="E15202" t="str">
            <v>OSE1107814</v>
          </cell>
          <cell r="S15202">
            <v>358571</v>
          </cell>
        </row>
        <row r="15203">
          <cell r="E15203" t="str">
            <v>OSE1099457</v>
          </cell>
          <cell r="S15203">
            <v>358571</v>
          </cell>
        </row>
        <row r="15204">
          <cell r="E15204" t="str">
            <v>OSE1107818</v>
          </cell>
          <cell r="S15204">
            <v>358571</v>
          </cell>
        </row>
        <row r="15205">
          <cell r="E15205" t="str">
            <v>OSE1137956</v>
          </cell>
          <cell r="S15205">
            <v>358571</v>
          </cell>
        </row>
        <row r="15206">
          <cell r="E15206" t="str">
            <v>OSE1099462</v>
          </cell>
          <cell r="S15206">
            <v>358571</v>
          </cell>
        </row>
        <row r="15207">
          <cell r="E15207" t="str">
            <v>OSE1137959</v>
          </cell>
          <cell r="S15207">
            <v>358571</v>
          </cell>
        </row>
        <row r="15208">
          <cell r="E15208" t="str">
            <v>OSE1137960</v>
          </cell>
          <cell r="S15208">
            <v>358571</v>
          </cell>
        </row>
        <row r="15209">
          <cell r="E15209" t="str">
            <v>OSE1137964</v>
          </cell>
          <cell r="S15209">
            <v>358571</v>
          </cell>
        </row>
        <row r="15210">
          <cell r="E15210" t="str">
            <v>OSE1137968</v>
          </cell>
          <cell r="S15210">
            <v>358571</v>
          </cell>
        </row>
        <row r="15211">
          <cell r="E15211" t="str">
            <v>OSE1115174</v>
          </cell>
          <cell r="S15211">
            <v>358571</v>
          </cell>
        </row>
        <row r="15212">
          <cell r="E15212" t="str">
            <v>OSE1115247</v>
          </cell>
          <cell r="S15212">
            <v>358571</v>
          </cell>
        </row>
        <row r="15213">
          <cell r="E15213" t="str">
            <v>OSE1115253</v>
          </cell>
          <cell r="S15213">
            <v>358571</v>
          </cell>
        </row>
        <row r="15214">
          <cell r="E15214" t="str">
            <v>OSE1137975</v>
          </cell>
          <cell r="S15214">
            <v>358571</v>
          </cell>
        </row>
        <row r="15215">
          <cell r="E15215" t="str">
            <v>OSE1105693</v>
          </cell>
          <cell r="S15215">
            <v>358571</v>
          </cell>
        </row>
        <row r="15216">
          <cell r="E15216" t="str">
            <v>OSE1105696</v>
          </cell>
          <cell r="S15216">
            <v>358571</v>
          </cell>
        </row>
        <row r="15217">
          <cell r="E15217" t="str">
            <v>OSE1115299</v>
          </cell>
          <cell r="S15217">
            <v>358571</v>
          </cell>
        </row>
        <row r="15218">
          <cell r="E15218" t="str">
            <v>OSE1115319</v>
          </cell>
          <cell r="S15218">
            <v>358571</v>
          </cell>
        </row>
        <row r="15219">
          <cell r="E15219" t="str">
            <v>OSE1115351</v>
          </cell>
          <cell r="S15219">
            <v>358571</v>
          </cell>
        </row>
        <row r="15220">
          <cell r="E15220" t="str">
            <v>OSE1115361</v>
          </cell>
          <cell r="S15220">
            <v>358571</v>
          </cell>
        </row>
        <row r="15221">
          <cell r="E15221" t="str">
            <v>OSE1115370</v>
          </cell>
          <cell r="S15221">
            <v>358571</v>
          </cell>
        </row>
        <row r="15222">
          <cell r="E15222" t="str">
            <v>OSE1115377</v>
          </cell>
          <cell r="S15222">
            <v>358571</v>
          </cell>
        </row>
        <row r="15223">
          <cell r="E15223" t="str">
            <v>OSE1115363</v>
          </cell>
          <cell r="S15223">
            <v>358571</v>
          </cell>
        </row>
        <row r="15224">
          <cell r="E15224" t="str">
            <v>OSE1115383</v>
          </cell>
          <cell r="S15224">
            <v>358571</v>
          </cell>
        </row>
        <row r="15225">
          <cell r="E15225" t="str">
            <v>OSE1115375</v>
          </cell>
          <cell r="S15225">
            <v>358571</v>
          </cell>
        </row>
        <row r="15226">
          <cell r="E15226" t="str">
            <v>OSE1115389</v>
          </cell>
          <cell r="S15226">
            <v>358571</v>
          </cell>
        </row>
        <row r="15227">
          <cell r="E15227" t="str">
            <v>OSE1115394</v>
          </cell>
          <cell r="S15227">
            <v>358571</v>
          </cell>
        </row>
        <row r="15228">
          <cell r="E15228" t="str">
            <v>OSE1115408</v>
          </cell>
          <cell r="S15228">
            <v>358571</v>
          </cell>
        </row>
        <row r="15229">
          <cell r="E15229" t="str">
            <v>OSE1141377</v>
          </cell>
          <cell r="S15229">
            <v>358571</v>
          </cell>
        </row>
        <row r="15230">
          <cell r="E15230" t="str">
            <v>OSE1141378</v>
          </cell>
          <cell r="S15230">
            <v>358571</v>
          </cell>
        </row>
        <row r="15231">
          <cell r="E15231" t="str">
            <v>OSE1115418</v>
          </cell>
          <cell r="S15231">
            <v>358571</v>
          </cell>
        </row>
        <row r="15232">
          <cell r="E15232" t="str">
            <v>OSE1122380</v>
          </cell>
          <cell r="S15232">
            <v>358571</v>
          </cell>
        </row>
        <row r="15233">
          <cell r="E15233" t="str">
            <v>OSE1115416</v>
          </cell>
          <cell r="S15233">
            <v>358571</v>
          </cell>
        </row>
        <row r="15234">
          <cell r="E15234" t="str">
            <v>OSE1141387</v>
          </cell>
          <cell r="S15234">
            <v>358571</v>
          </cell>
        </row>
        <row r="15235">
          <cell r="E15235" t="str">
            <v>OSE1105779</v>
          </cell>
          <cell r="S15235">
            <v>358571</v>
          </cell>
        </row>
        <row r="15236">
          <cell r="E15236" t="str">
            <v>OSE1141392</v>
          </cell>
          <cell r="S15236">
            <v>358571</v>
          </cell>
        </row>
        <row r="15237">
          <cell r="E15237" t="str">
            <v>OSE1105783</v>
          </cell>
          <cell r="S15237">
            <v>358571</v>
          </cell>
        </row>
        <row r="15238">
          <cell r="E15238" t="str">
            <v>OSE1105787</v>
          </cell>
          <cell r="S15238">
            <v>358571</v>
          </cell>
        </row>
        <row r="15239">
          <cell r="E15239" t="str">
            <v>OSE1141394</v>
          </cell>
          <cell r="S15239">
            <v>358571</v>
          </cell>
        </row>
        <row r="15240">
          <cell r="E15240" t="str">
            <v>OSE1105790</v>
          </cell>
          <cell r="S15240">
            <v>358571</v>
          </cell>
        </row>
        <row r="15241">
          <cell r="E15241" t="str">
            <v>OSE1141396</v>
          </cell>
          <cell r="S15241">
            <v>358571</v>
          </cell>
        </row>
        <row r="15242">
          <cell r="E15242" t="str">
            <v>OSE1141400</v>
          </cell>
          <cell r="S15242">
            <v>358571</v>
          </cell>
        </row>
        <row r="15243">
          <cell r="E15243" t="str">
            <v>OSE1105793</v>
          </cell>
          <cell r="S15243">
            <v>358571</v>
          </cell>
        </row>
        <row r="15244">
          <cell r="E15244" t="str">
            <v>OSE1141403</v>
          </cell>
          <cell r="S15244">
            <v>358571</v>
          </cell>
        </row>
        <row r="15245">
          <cell r="E15245" t="str">
            <v>OSE1141404</v>
          </cell>
          <cell r="S15245">
            <v>358571</v>
          </cell>
        </row>
        <row r="15246">
          <cell r="E15246" t="str">
            <v>OSE1105727</v>
          </cell>
          <cell r="S15246">
            <v>358571</v>
          </cell>
        </row>
        <row r="15247">
          <cell r="E15247" t="str">
            <v>OSE1105718</v>
          </cell>
          <cell r="S15247">
            <v>358571</v>
          </cell>
        </row>
        <row r="15248">
          <cell r="E15248" t="str">
            <v>OSE1105738</v>
          </cell>
          <cell r="S15248">
            <v>358571</v>
          </cell>
        </row>
        <row r="15249">
          <cell r="E15249" t="str">
            <v>OSE1105737</v>
          </cell>
          <cell r="S15249">
            <v>358571</v>
          </cell>
        </row>
        <row r="15250">
          <cell r="E15250" t="str">
            <v>OSE1105745</v>
          </cell>
          <cell r="S15250">
            <v>358571</v>
          </cell>
        </row>
        <row r="15251">
          <cell r="E15251" t="str">
            <v>OSE1105731</v>
          </cell>
          <cell r="S15251">
            <v>358571</v>
          </cell>
        </row>
        <row r="15252">
          <cell r="E15252" t="str">
            <v>OSE1105750</v>
          </cell>
          <cell r="S15252">
            <v>358571</v>
          </cell>
        </row>
        <row r="15253">
          <cell r="E15253" t="str">
            <v>OSE1112603</v>
          </cell>
          <cell r="S15253">
            <v>358571</v>
          </cell>
        </row>
        <row r="15254">
          <cell r="E15254" t="str">
            <v>OSE1115347</v>
          </cell>
          <cell r="S15254">
            <v>358571</v>
          </cell>
        </row>
        <row r="15255">
          <cell r="E15255" t="str">
            <v>OSE1115385</v>
          </cell>
          <cell r="S15255">
            <v>358571</v>
          </cell>
        </row>
        <row r="15256">
          <cell r="E15256" t="str">
            <v>OSE1131708</v>
          </cell>
          <cell r="S15256">
            <v>358571</v>
          </cell>
        </row>
        <row r="15257">
          <cell r="E15257" t="str">
            <v>OSE1105715</v>
          </cell>
          <cell r="S15257">
            <v>358571</v>
          </cell>
        </row>
        <row r="15258">
          <cell r="E15258" t="str">
            <v>OSE1105710</v>
          </cell>
          <cell r="S15258">
            <v>358571</v>
          </cell>
        </row>
        <row r="15259">
          <cell r="E15259" t="str">
            <v>OSE1105712</v>
          </cell>
          <cell r="S15259">
            <v>358571</v>
          </cell>
        </row>
        <row r="15260">
          <cell r="E15260" t="str">
            <v>OSE1131717</v>
          </cell>
          <cell r="S15260">
            <v>358571</v>
          </cell>
        </row>
        <row r="15261">
          <cell r="E15261" t="str">
            <v>OSE1122422</v>
          </cell>
          <cell r="S15261">
            <v>358571</v>
          </cell>
        </row>
        <row r="15262">
          <cell r="E15262" t="str">
            <v>OSE1131713</v>
          </cell>
          <cell r="S15262">
            <v>358571</v>
          </cell>
        </row>
        <row r="15263">
          <cell r="E15263" t="str">
            <v>OSE1131720</v>
          </cell>
          <cell r="S15263">
            <v>358571</v>
          </cell>
        </row>
        <row r="15264">
          <cell r="E15264" t="str">
            <v>OSE1131726</v>
          </cell>
          <cell r="S15264">
            <v>358571</v>
          </cell>
        </row>
        <row r="15265">
          <cell r="E15265" t="str">
            <v>OSE1131724</v>
          </cell>
          <cell r="S15265">
            <v>358571</v>
          </cell>
        </row>
        <row r="15266">
          <cell r="E15266" t="str">
            <v>OSE1131733</v>
          </cell>
          <cell r="S15266">
            <v>358571</v>
          </cell>
        </row>
        <row r="15267">
          <cell r="E15267" t="str">
            <v>OSE1131735</v>
          </cell>
          <cell r="S15267">
            <v>358571</v>
          </cell>
        </row>
        <row r="15268">
          <cell r="E15268" t="str">
            <v>OSE1115278</v>
          </cell>
          <cell r="S15268">
            <v>358571</v>
          </cell>
        </row>
        <row r="15269">
          <cell r="E15269" t="str">
            <v>OSE1137885</v>
          </cell>
          <cell r="S15269">
            <v>358571</v>
          </cell>
        </row>
        <row r="15270">
          <cell r="E15270" t="str">
            <v>OSE1137897</v>
          </cell>
          <cell r="S15270">
            <v>358571</v>
          </cell>
        </row>
        <row r="15271">
          <cell r="E15271" t="str">
            <v>OSE1137888</v>
          </cell>
          <cell r="S15271">
            <v>358571</v>
          </cell>
        </row>
        <row r="15272">
          <cell r="E15272" t="str">
            <v>OSE1137882</v>
          </cell>
          <cell r="S15272">
            <v>358571</v>
          </cell>
        </row>
        <row r="15273">
          <cell r="E15273" t="str">
            <v>OSE1131732</v>
          </cell>
          <cell r="S15273">
            <v>358571</v>
          </cell>
        </row>
        <row r="15274">
          <cell r="E15274" t="str">
            <v>OSE1131719</v>
          </cell>
          <cell r="S15274">
            <v>358571</v>
          </cell>
        </row>
        <row r="15275">
          <cell r="E15275" t="str">
            <v>OSE1106059</v>
          </cell>
          <cell r="S15275">
            <v>358571</v>
          </cell>
        </row>
        <row r="15276">
          <cell r="E15276" t="str">
            <v>OSE1106062</v>
          </cell>
          <cell r="S15276">
            <v>358571</v>
          </cell>
        </row>
        <row r="15277">
          <cell r="E15277" t="str">
            <v>OSE1107862</v>
          </cell>
          <cell r="S15277">
            <v>358571</v>
          </cell>
        </row>
        <row r="15278">
          <cell r="E15278" t="str">
            <v>OSE1097092</v>
          </cell>
          <cell r="S15278">
            <v>358571</v>
          </cell>
        </row>
        <row r="15279">
          <cell r="E15279" t="str">
            <v>OSE1106024</v>
          </cell>
          <cell r="S15279">
            <v>358571</v>
          </cell>
        </row>
        <row r="15280">
          <cell r="E15280" t="str">
            <v>OSE1106035</v>
          </cell>
          <cell r="S15280">
            <v>358571</v>
          </cell>
        </row>
        <row r="15281">
          <cell r="E15281" t="str">
            <v>OSE1107848</v>
          </cell>
        </row>
        <row r="15282">
          <cell r="E15282" t="str">
            <v>OSE1113137</v>
          </cell>
        </row>
        <row r="15283">
          <cell r="E15283" t="str">
            <v>OSE1113069</v>
          </cell>
        </row>
        <row r="15284">
          <cell r="E15284" t="str">
            <v>OSE1113067</v>
          </cell>
        </row>
        <row r="15285">
          <cell r="E15285" t="str">
            <v>OSE1113173</v>
          </cell>
        </row>
        <row r="15286">
          <cell r="E15286" t="str">
            <v>OSE1113113</v>
          </cell>
        </row>
        <row r="15287">
          <cell r="E15287" t="str">
            <v>OSE1113101</v>
          </cell>
        </row>
        <row r="15288">
          <cell r="E15288" t="str">
            <v>OSE1113115</v>
          </cell>
        </row>
        <row r="15289">
          <cell r="E15289" t="str">
            <v>OSE1113116</v>
          </cell>
        </row>
        <row r="15290">
          <cell r="E15290" t="str">
            <v>OSE1113107</v>
          </cell>
        </row>
        <row r="15291">
          <cell r="E15291" t="str">
            <v>OSE1113111</v>
          </cell>
        </row>
        <row r="15292">
          <cell r="E15292" t="str">
            <v>OSE1113091</v>
          </cell>
        </row>
        <row r="15293">
          <cell r="E15293" t="str">
            <v>OSE1113127</v>
          </cell>
        </row>
        <row r="15294">
          <cell r="E15294" t="str">
            <v>OSE1113122</v>
          </cell>
        </row>
        <row r="15295">
          <cell r="E15295" t="str">
            <v>OSE1113089</v>
          </cell>
        </row>
        <row r="15296">
          <cell r="E15296" t="str">
            <v>OSE1106965</v>
          </cell>
        </row>
        <row r="15297">
          <cell r="E15297" t="str">
            <v>OSE1106896</v>
          </cell>
        </row>
        <row r="15298">
          <cell r="E15298" t="str">
            <v>OSE1106958</v>
          </cell>
        </row>
        <row r="15299">
          <cell r="E15299" t="str">
            <v>OSE1106955</v>
          </cell>
        </row>
        <row r="15300">
          <cell r="E15300" t="str">
            <v>OSE1106967</v>
          </cell>
        </row>
        <row r="15301">
          <cell r="E15301" t="str">
            <v>OSE1106963</v>
          </cell>
        </row>
        <row r="15302">
          <cell r="E15302" t="str">
            <v>OSE1107387</v>
          </cell>
        </row>
        <row r="15303">
          <cell r="E15303" t="str">
            <v>OSE1107366</v>
          </cell>
        </row>
        <row r="15304">
          <cell r="E15304" t="str">
            <v>OSE1107390</v>
          </cell>
        </row>
        <row r="15305">
          <cell r="E15305" t="str">
            <v>OSE1106938</v>
          </cell>
        </row>
        <row r="15306">
          <cell r="E15306" t="str">
            <v>OSE1105978</v>
          </cell>
        </row>
        <row r="15307">
          <cell r="E15307" t="str">
            <v>OSE1113105</v>
          </cell>
        </row>
        <row r="15308">
          <cell r="E15308" t="str">
            <v>OSE1106961</v>
          </cell>
        </row>
        <row r="15309">
          <cell r="E15309" t="str">
            <v>OSE1106940</v>
          </cell>
        </row>
        <row r="15310">
          <cell r="E15310" t="str">
            <v>OSE1113104</v>
          </cell>
        </row>
        <row r="15311">
          <cell r="E15311" t="str">
            <v>OSE1113118</v>
          </cell>
        </row>
        <row r="15312">
          <cell r="E15312" t="str">
            <v>OSE1105990</v>
          </cell>
        </row>
        <row r="15313">
          <cell r="E15313" t="str">
            <v>OSE1113099</v>
          </cell>
        </row>
        <row r="15314">
          <cell r="E15314" t="str">
            <v>OSE984505</v>
          </cell>
        </row>
        <row r="15315">
          <cell r="E15315" t="str">
            <v>OSE975909</v>
          </cell>
        </row>
        <row r="15316">
          <cell r="E15316" t="str">
            <v>OSE912080</v>
          </cell>
        </row>
        <row r="15317">
          <cell r="E15317" t="str">
            <v>OSE895189</v>
          </cell>
        </row>
        <row r="15318">
          <cell r="E15318" t="str">
            <v>OSE929452</v>
          </cell>
        </row>
        <row r="15319">
          <cell r="E15319" t="str">
            <v>OSE939700</v>
          </cell>
        </row>
        <row r="15320">
          <cell r="E15320" t="str">
            <v>OSE912092</v>
          </cell>
        </row>
        <row r="15321">
          <cell r="E15321" t="str">
            <v>OSE915373</v>
          </cell>
        </row>
        <row r="15322">
          <cell r="E15322" t="str">
            <v>OSE850492</v>
          </cell>
        </row>
        <row r="15323">
          <cell r="E15323" t="str">
            <v>OSE850504</v>
          </cell>
        </row>
        <row r="15324">
          <cell r="E15324" t="str">
            <v>OSE850486</v>
          </cell>
        </row>
        <row r="15325">
          <cell r="E15325" t="str">
            <v>OSE850490</v>
          </cell>
        </row>
        <row r="15326">
          <cell r="E15326" t="str">
            <v>OSE850477</v>
          </cell>
        </row>
        <row r="15327">
          <cell r="E15327" t="str">
            <v>OSE850488</v>
          </cell>
        </row>
        <row r="15328">
          <cell r="E15328" t="str">
            <v>OSE859945</v>
          </cell>
        </row>
        <row r="15329">
          <cell r="E15329" t="str">
            <v>OSE859888</v>
          </cell>
        </row>
        <row r="15330">
          <cell r="E15330" t="str">
            <v>OSE850479</v>
          </cell>
        </row>
        <row r="15331">
          <cell r="E15331" t="str">
            <v>OSE850474</v>
          </cell>
        </row>
        <row r="15332">
          <cell r="E15332" t="str">
            <v>OSE859928</v>
          </cell>
        </row>
        <row r="15333">
          <cell r="E15333" t="str">
            <v>OSE859889</v>
          </cell>
        </row>
        <row r="15334">
          <cell r="E15334" t="str">
            <v>OSE859942</v>
          </cell>
        </row>
        <row r="15335">
          <cell r="E15335" t="str">
            <v>OSE859907</v>
          </cell>
        </row>
        <row r="15336">
          <cell r="E15336" t="str">
            <v>OSE859923</v>
          </cell>
        </row>
        <row r="15337">
          <cell r="E15337" t="str">
            <v>OSE850497</v>
          </cell>
        </row>
        <row r="15338">
          <cell r="E15338" t="str">
            <v>OSE843235</v>
          </cell>
        </row>
        <row r="15339">
          <cell r="E15339" t="str">
            <v>OSE872905</v>
          </cell>
        </row>
        <row r="15340">
          <cell r="E15340" t="str">
            <v>OSE853740</v>
          </cell>
        </row>
        <row r="15341">
          <cell r="E15341" t="str">
            <v>OSE853744</v>
          </cell>
        </row>
        <row r="15342">
          <cell r="E15342" t="str">
            <v>OSE853738</v>
          </cell>
        </row>
        <row r="15343">
          <cell r="E15343" t="str">
            <v>OSE850472</v>
          </cell>
        </row>
        <row r="15344">
          <cell r="E15344" t="str">
            <v>OSE845624</v>
          </cell>
        </row>
        <row r="15345">
          <cell r="E15345" t="str">
            <v>OSE845629</v>
          </cell>
        </row>
        <row r="15346">
          <cell r="E15346" t="str">
            <v>OSE845702</v>
          </cell>
        </row>
        <row r="15347">
          <cell r="E15347" t="str">
            <v>OSE845718</v>
          </cell>
        </row>
        <row r="15348">
          <cell r="E15348" t="str">
            <v>OSE845661</v>
          </cell>
        </row>
        <row r="15349">
          <cell r="E15349" t="str">
            <v>OSE845637</v>
          </cell>
        </row>
        <row r="15350">
          <cell r="E15350" t="str">
            <v>OSE850528</v>
          </cell>
        </row>
        <row r="15351">
          <cell r="E15351" t="str">
            <v>OSE853731</v>
          </cell>
        </row>
        <row r="15352">
          <cell r="E15352" t="str">
            <v>OSE845504</v>
          </cell>
        </row>
        <row r="15353">
          <cell r="E15353" t="str">
            <v>OSE850560</v>
          </cell>
        </row>
        <row r="15354">
          <cell r="E15354" t="str">
            <v>OSE850555</v>
          </cell>
        </row>
        <row r="15355">
          <cell r="E15355" t="str">
            <v>OSE845610</v>
          </cell>
        </row>
        <row r="15356">
          <cell r="E15356" t="str">
            <v>OSE853734</v>
          </cell>
        </row>
        <row r="15357">
          <cell r="E15357" t="str">
            <v>OSE850549</v>
          </cell>
        </row>
        <row r="15358">
          <cell r="E15358" t="str">
            <v>OSE850536</v>
          </cell>
        </row>
        <row r="15359">
          <cell r="E15359" t="str">
            <v>OSE845564</v>
          </cell>
        </row>
        <row r="15360">
          <cell r="E15360" t="str">
            <v>OSE845587</v>
          </cell>
        </row>
        <row r="15361">
          <cell r="E15361" t="str">
            <v>OSE850561</v>
          </cell>
        </row>
        <row r="15362">
          <cell r="E15362" t="str">
            <v>OSE850556</v>
          </cell>
        </row>
        <row r="15363">
          <cell r="E15363" t="str">
            <v>OSE850569</v>
          </cell>
        </row>
        <row r="15364">
          <cell r="E15364" t="str">
            <v>OSE850548</v>
          </cell>
        </row>
        <row r="15365">
          <cell r="E15365" t="str">
            <v>OSE845545</v>
          </cell>
        </row>
        <row r="15366">
          <cell r="E15366" t="str">
            <v>OSE845616</v>
          </cell>
        </row>
        <row r="15367">
          <cell r="E15367" t="str">
            <v>OSE850531</v>
          </cell>
        </row>
        <row r="15368">
          <cell r="E15368" t="str">
            <v>OSE845612</v>
          </cell>
        </row>
        <row r="15369">
          <cell r="E15369" t="str">
            <v>OSE845614</v>
          </cell>
        </row>
        <row r="15370">
          <cell r="E15370" t="str">
            <v>OSE853735</v>
          </cell>
        </row>
        <row r="15371">
          <cell r="E15371" t="str">
            <v>OSE845517</v>
          </cell>
        </row>
        <row r="15372">
          <cell r="E15372" t="str">
            <v>OSE850550</v>
          </cell>
        </row>
        <row r="15373">
          <cell r="E15373" t="str">
            <v>OSE850546</v>
          </cell>
        </row>
        <row r="15374">
          <cell r="E15374" t="str">
            <v>OSE853726</v>
          </cell>
        </row>
        <row r="15375">
          <cell r="E15375" t="str">
            <v>OSE841123</v>
          </cell>
        </row>
        <row r="15376">
          <cell r="E15376" t="str">
            <v>OSE843138</v>
          </cell>
        </row>
        <row r="15377">
          <cell r="E15377" t="str">
            <v>OSE843119</v>
          </cell>
        </row>
        <row r="15378">
          <cell r="E15378" t="str">
            <v>OSE845446</v>
          </cell>
        </row>
        <row r="15379">
          <cell r="E15379" t="str">
            <v>OSE843140</v>
          </cell>
        </row>
        <row r="15380">
          <cell r="E15380" t="str">
            <v>OSE843132</v>
          </cell>
        </row>
        <row r="15381">
          <cell r="E15381" t="str">
            <v>OSE845481</v>
          </cell>
        </row>
        <row r="15382">
          <cell r="E15382" t="str">
            <v>OSE845452</v>
          </cell>
        </row>
        <row r="15383">
          <cell r="E15383" t="str">
            <v>OSE850509</v>
          </cell>
        </row>
        <row r="15384">
          <cell r="E15384" t="str">
            <v>OSE850508</v>
          </cell>
        </row>
        <row r="15385">
          <cell r="E15385" t="str">
            <v>OSE843115</v>
          </cell>
        </row>
        <row r="15386">
          <cell r="E15386" t="str">
            <v>OSE850510</v>
          </cell>
        </row>
        <row r="15387">
          <cell r="E15387" t="str">
            <v>OSE843152</v>
          </cell>
        </row>
        <row r="15388">
          <cell r="E15388" t="str">
            <v>OSE845475</v>
          </cell>
        </row>
        <row r="15389">
          <cell r="E15389" t="str">
            <v>OSE843071</v>
          </cell>
        </row>
        <row r="15390">
          <cell r="E15390" t="str">
            <v>OSE843074</v>
          </cell>
        </row>
        <row r="15391">
          <cell r="E15391" t="str">
            <v>OSE843087</v>
          </cell>
        </row>
        <row r="15392">
          <cell r="E15392" t="str">
            <v>OSE843065</v>
          </cell>
        </row>
        <row r="15393">
          <cell r="E15393" t="str">
            <v>OSE832645</v>
          </cell>
        </row>
        <row r="15394">
          <cell r="E15394" t="str">
            <v>OSE833410</v>
          </cell>
        </row>
        <row r="15395">
          <cell r="E15395" t="str">
            <v>OSE841137</v>
          </cell>
        </row>
        <row r="15396">
          <cell r="E15396" t="str">
            <v>OSE827213</v>
          </cell>
        </row>
        <row r="15397">
          <cell r="E15397" t="str">
            <v>CSFE164196</v>
          </cell>
        </row>
        <row r="15398">
          <cell r="E15398" t="str">
            <v>OSE813730</v>
          </cell>
        </row>
        <row r="15399">
          <cell r="E15399" t="str">
            <v>OSE824315</v>
          </cell>
        </row>
        <row r="15400">
          <cell r="E15400" t="str">
            <v>OSE807575</v>
          </cell>
        </row>
        <row r="15401">
          <cell r="E15401" t="str">
            <v>OSE820728</v>
          </cell>
        </row>
        <row r="15402">
          <cell r="E15402" t="str">
            <v>CSFE168289</v>
          </cell>
        </row>
        <row r="15403">
          <cell r="E15403" t="str">
            <v>CSFE147856</v>
          </cell>
        </row>
        <row r="15404">
          <cell r="E15404" t="str">
            <v>CSFE168241</v>
          </cell>
        </row>
        <row r="15405">
          <cell r="E15405" t="str">
            <v>OSE792343</v>
          </cell>
        </row>
        <row r="15406">
          <cell r="E15406" t="str">
            <v>CSFE157790</v>
          </cell>
        </row>
        <row r="15407">
          <cell r="E15407" t="str">
            <v>OSE773026</v>
          </cell>
        </row>
        <row r="15408">
          <cell r="E15408" t="str">
            <v>OSE761441</v>
          </cell>
        </row>
        <row r="15409">
          <cell r="E15409" t="str">
            <v>OSE754046</v>
          </cell>
        </row>
        <row r="15410">
          <cell r="E15410" t="str">
            <v>OSE764972</v>
          </cell>
        </row>
        <row r="15411">
          <cell r="E15411" t="str">
            <v>OSE764977</v>
          </cell>
        </row>
        <row r="15412">
          <cell r="E15412" t="str">
            <v>OSE753463</v>
          </cell>
        </row>
        <row r="15413">
          <cell r="E15413" t="str">
            <v>OSE761513</v>
          </cell>
        </row>
        <row r="15414">
          <cell r="E15414" t="str">
            <v>OSE753496</v>
          </cell>
        </row>
        <row r="15415">
          <cell r="E15415" t="str">
            <v>OSE779695</v>
          </cell>
        </row>
        <row r="15416">
          <cell r="E15416" t="str">
            <v>OSE718747</v>
          </cell>
        </row>
        <row r="15417">
          <cell r="E15417" t="str">
            <v>OSE725580</v>
          </cell>
        </row>
        <row r="15418">
          <cell r="E15418" t="str">
            <v>OSE725520</v>
          </cell>
        </row>
        <row r="15419">
          <cell r="E15419" t="str">
            <v>OSE750391</v>
          </cell>
        </row>
        <row r="15420">
          <cell r="E15420" t="str">
            <v>OSE711798</v>
          </cell>
        </row>
        <row r="15421">
          <cell r="E15421" t="str">
            <v>OSE626394</v>
          </cell>
        </row>
        <row r="15422">
          <cell r="E15422" t="str">
            <v>OSE672583</v>
          </cell>
        </row>
        <row r="15423">
          <cell r="E15423" t="str">
            <v>OSE716603</v>
          </cell>
        </row>
        <row r="15424">
          <cell r="E15424" t="str">
            <v>OSE716612</v>
          </cell>
        </row>
        <row r="15425">
          <cell r="E15425" t="str">
            <v>OSE662295</v>
          </cell>
        </row>
        <row r="15426">
          <cell r="E15426" t="str">
            <v>OSE697336</v>
          </cell>
        </row>
        <row r="15427">
          <cell r="E15427" t="str">
            <v>OSE703852</v>
          </cell>
        </row>
        <row r="15428">
          <cell r="E15428" t="str">
            <v>OSE691977</v>
          </cell>
        </row>
        <row r="15429">
          <cell r="E15429" t="str">
            <v>OSE667100</v>
          </cell>
        </row>
        <row r="15430">
          <cell r="E15430" t="str">
            <v>OSE132894</v>
          </cell>
        </row>
        <row r="15431">
          <cell r="E15431" t="str">
            <v>OSE355362</v>
          </cell>
        </row>
        <row r="15432">
          <cell r="E15432" t="str">
            <v>OSE232447</v>
          </cell>
        </row>
        <row r="15433">
          <cell r="E15433" t="str">
            <v>OSE246069</v>
          </cell>
        </row>
        <row r="15434">
          <cell r="E15434" t="str">
            <v>OSE29312</v>
          </cell>
        </row>
        <row r="15435">
          <cell r="E15435" t="str">
            <v>OSE17374</v>
          </cell>
        </row>
        <row r="15436">
          <cell r="E15436" t="str">
            <v>CSFE47321</v>
          </cell>
        </row>
        <row r="15437">
          <cell r="E15437" t="str">
            <v>OSE611010</v>
          </cell>
        </row>
        <row r="15438">
          <cell r="E15438" t="str">
            <v>OSE607424</v>
          </cell>
        </row>
        <row r="15439">
          <cell r="E15439" t="str">
            <v>OSE644176</v>
          </cell>
        </row>
        <row r="15440">
          <cell r="E15440" t="str">
            <v>OSE635928</v>
          </cell>
        </row>
        <row r="15441">
          <cell r="E15441" t="str">
            <v>OSE635792</v>
          </cell>
        </row>
        <row r="15442">
          <cell r="E15442" t="str">
            <v>OSE635846</v>
          </cell>
        </row>
        <row r="15443">
          <cell r="E15443" t="str">
            <v>OSE635798</v>
          </cell>
        </row>
        <row r="15444">
          <cell r="E15444" t="str">
            <v>OSE633480</v>
          </cell>
        </row>
        <row r="15445">
          <cell r="E15445" t="str">
            <v>OSE633393</v>
          </cell>
        </row>
        <row r="15446">
          <cell r="E15446" t="str">
            <v>OSE630890</v>
          </cell>
        </row>
        <row r="15447">
          <cell r="E15447" t="str">
            <v>OSE630906</v>
          </cell>
        </row>
        <row r="15448">
          <cell r="E15448" t="str">
            <v>OSE630824</v>
          </cell>
        </row>
        <row r="15449">
          <cell r="E15449" t="str">
            <v>OSE598983</v>
          </cell>
        </row>
        <row r="15450">
          <cell r="E15450" t="str">
            <v>OSE590610</v>
          </cell>
        </row>
        <row r="15451">
          <cell r="E15451" t="str">
            <v>OSE590631</v>
          </cell>
        </row>
        <row r="15452">
          <cell r="E15452" t="str">
            <v>OSE607674</v>
          </cell>
        </row>
        <row r="15453">
          <cell r="E15453" t="str">
            <v>OSE635953</v>
          </cell>
        </row>
        <row r="15454">
          <cell r="E15454" t="str">
            <v>OSE607665</v>
          </cell>
        </row>
        <row r="15455">
          <cell r="E15455" t="str">
            <v>CSFE98737</v>
          </cell>
        </row>
        <row r="15456">
          <cell r="E15456" t="str">
            <v>OSE576012</v>
          </cell>
        </row>
        <row r="15457">
          <cell r="E15457" t="str">
            <v>OSE576044</v>
          </cell>
        </row>
        <row r="15458">
          <cell r="E15458" t="str">
            <v>OSE537203</v>
          </cell>
        </row>
        <row r="15459">
          <cell r="E15459" t="str">
            <v>OSE551605</v>
          </cell>
        </row>
        <row r="15460">
          <cell r="E15460" t="str">
            <v>OSE551584</v>
          </cell>
        </row>
        <row r="15461">
          <cell r="E15461" t="str">
            <v>OSE524827</v>
          </cell>
        </row>
        <row r="15462">
          <cell r="E15462" t="str">
            <v>OSE506422</v>
          </cell>
        </row>
        <row r="15463">
          <cell r="E15463" t="str">
            <v>OSE509059</v>
          </cell>
        </row>
        <row r="15464">
          <cell r="E15464" t="str">
            <v>OSE506784</v>
          </cell>
        </row>
        <row r="15465">
          <cell r="E15465" t="str">
            <v>OSE506831</v>
          </cell>
        </row>
        <row r="15466">
          <cell r="E15466" t="str">
            <v>OSE442451</v>
          </cell>
        </row>
        <row r="15467">
          <cell r="E15467" t="str">
            <v>OSE102543</v>
          </cell>
        </row>
        <row r="15468">
          <cell r="E15468" t="str">
            <v>OSE381927</v>
          </cell>
        </row>
        <row r="15469">
          <cell r="E15469" t="str">
            <v>OSE321068</v>
          </cell>
        </row>
        <row r="15470">
          <cell r="E15470" t="str">
            <v>OSE309434</v>
          </cell>
        </row>
        <row r="15471">
          <cell r="E15471" t="str">
            <v>CSFE74592</v>
          </cell>
        </row>
        <row r="15472">
          <cell r="E15472" t="str">
            <v>CSFE74805</v>
          </cell>
        </row>
        <row r="15473">
          <cell r="E15473" t="str">
            <v>CSFE74503</v>
          </cell>
        </row>
        <row r="15474">
          <cell r="E15474" t="str">
            <v>CSFE73533</v>
          </cell>
        </row>
        <row r="15475">
          <cell r="E15475" t="str">
            <v>CSFE73651</v>
          </cell>
        </row>
        <row r="15476">
          <cell r="E15476" t="str">
            <v>CSFE74861</v>
          </cell>
        </row>
        <row r="15477">
          <cell r="E15477" t="str">
            <v>CSFE74517</v>
          </cell>
        </row>
        <row r="15478">
          <cell r="E15478" t="str">
            <v>CSFE81806</v>
          </cell>
        </row>
        <row r="15479">
          <cell r="E15479" t="str">
            <v>CSFE98937</v>
          </cell>
        </row>
        <row r="15480">
          <cell r="E15480" t="str">
            <v>CSFE91912</v>
          </cell>
        </row>
        <row r="15481">
          <cell r="E15481" t="str">
            <v>CSFE91799</v>
          </cell>
        </row>
        <row r="15482">
          <cell r="E15482" t="str">
            <v>OSE123313</v>
          </cell>
        </row>
        <row r="15483">
          <cell r="E15483" t="str">
            <v>OSE123319</v>
          </cell>
        </row>
        <row r="15484">
          <cell r="E15484" t="str">
            <v>CSFE98257</v>
          </cell>
        </row>
        <row r="15485">
          <cell r="E15485" t="str">
            <v>CSFE89093</v>
          </cell>
        </row>
        <row r="15486">
          <cell r="E15486" t="str">
            <v>CSFE89081</v>
          </cell>
        </row>
        <row r="15487">
          <cell r="E15487" t="str">
            <v>CSFE93114</v>
          </cell>
        </row>
        <row r="15488">
          <cell r="E15488" t="str">
            <v>CSFE102765</v>
          </cell>
        </row>
        <row r="15489">
          <cell r="E15489" t="str">
            <v>OS949241</v>
          </cell>
        </row>
        <row r="15490">
          <cell r="E15490" t="str">
            <v>OS995503</v>
          </cell>
        </row>
        <row r="15491">
          <cell r="E15491" t="str">
            <v>OS999965</v>
          </cell>
        </row>
        <row r="15492">
          <cell r="E15492" t="str">
            <v>OS996479</v>
          </cell>
        </row>
        <row r="15493">
          <cell r="E15493" t="str">
            <v>CSFE129</v>
          </cell>
        </row>
        <row r="15494">
          <cell r="E15494" t="str">
            <v>OSE833375</v>
          </cell>
          <cell r="S15494">
            <v>358600</v>
          </cell>
        </row>
        <row r="15495">
          <cell r="E15495" t="str">
            <v>OSE833420</v>
          </cell>
          <cell r="S15495">
            <v>358600</v>
          </cell>
        </row>
        <row r="15496">
          <cell r="E15496" t="str">
            <v>OSE833422</v>
          </cell>
          <cell r="S15496">
            <v>358600</v>
          </cell>
        </row>
        <row r="15497">
          <cell r="E15497" t="str">
            <v>OSE820715</v>
          </cell>
          <cell r="S15497">
            <v>358600</v>
          </cell>
        </row>
        <row r="15498">
          <cell r="E15498" t="str">
            <v>OSE833431</v>
          </cell>
          <cell r="S15498">
            <v>358600</v>
          </cell>
        </row>
        <row r="15499">
          <cell r="E15499" t="str">
            <v>OSE833460</v>
          </cell>
          <cell r="S15499">
            <v>358600</v>
          </cell>
        </row>
        <row r="15500">
          <cell r="E15500" t="str">
            <v>OSE841897</v>
          </cell>
          <cell r="S15500">
            <v>358600</v>
          </cell>
        </row>
        <row r="15501">
          <cell r="E15501" t="str">
            <v>OSE841898</v>
          </cell>
          <cell r="S15501">
            <v>358600</v>
          </cell>
        </row>
        <row r="15502">
          <cell r="E15502" t="str">
            <v>OSE820609</v>
          </cell>
          <cell r="S15502">
            <v>358600</v>
          </cell>
        </row>
        <row r="15503">
          <cell r="E15503" t="str">
            <v>OSE1137913</v>
          </cell>
          <cell r="S15503">
            <v>358600</v>
          </cell>
        </row>
        <row r="15504">
          <cell r="E15504" t="str">
            <v>OSE1137941</v>
          </cell>
          <cell r="S15504">
            <v>358600</v>
          </cell>
        </row>
        <row r="15505">
          <cell r="E15505" t="str">
            <v>OSE1137961</v>
          </cell>
          <cell r="S15505">
            <v>358600</v>
          </cell>
        </row>
        <row r="15506">
          <cell r="E15506" t="str">
            <v>OSE1141382</v>
          </cell>
          <cell r="S15506">
            <v>358600</v>
          </cell>
        </row>
        <row r="15507">
          <cell r="E15507" t="str">
            <v>OSE22499</v>
          </cell>
          <cell r="S15507">
            <v>358600</v>
          </cell>
        </row>
        <row r="15508">
          <cell r="E15508" t="str">
            <v>CSFE99561</v>
          </cell>
          <cell r="S15508">
            <v>358600</v>
          </cell>
        </row>
        <row r="15509">
          <cell r="E15509" t="str">
            <v>OSE1099452</v>
          </cell>
          <cell r="S15509">
            <v>358600</v>
          </cell>
        </row>
        <row r="15510">
          <cell r="E15510" t="str">
            <v>OSE442465</v>
          </cell>
          <cell r="S15510">
            <v>358600</v>
          </cell>
        </row>
        <row r="15511">
          <cell r="E15511" t="str">
            <v>OSE465600</v>
          </cell>
          <cell r="S15511">
            <v>358600</v>
          </cell>
        </row>
        <row r="15512">
          <cell r="E15512" t="str">
            <v>OSE465858</v>
          </cell>
          <cell r="S15512">
            <v>358600</v>
          </cell>
        </row>
        <row r="15513">
          <cell r="E15513" t="str">
            <v>OSE466547</v>
          </cell>
          <cell r="S15513">
            <v>358600</v>
          </cell>
        </row>
        <row r="15514">
          <cell r="E15514" t="str">
            <v>OSE466522</v>
          </cell>
          <cell r="S15514">
            <v>358600</v>
          </cell>
        </row>
        <row r="15515">
          <cell r="E15515" t="str">
            <v>OSE479551</v>
          </cell>
          <cell r="S15515">
            <v>358600</v>
          </cell>
        </row>
        <row r="15516">
          <cell r="E15516" t="str">
            <v>OSE479526</v>
          </cell>
          <cell r="S15516">
            <v>358600</v>
          </cell>
        </row>
        <row r="15517">
          <cell r="E15517" t="str">
            <v>OSE479569</v>
          </cell>
          <cell r="S15517">
            <v>358600</v>
          </cell>
        </row>
        <row r="15518">
          <cell r="E15518" t="str">
            <v>OSE479462</v>
          </cell>
          <cell r="S15518">
            <v>358600</v>
          </cell>
        </row>
        <row r="15519">
          <cell r="E15519" t="str">
            <v>OSE479918</v>
          </cell>
          <cell r="S15519">
            <v>358600</v>
          </cell>
        </row>
        <row r="15520">
          <cell r="E15520" t="str">
            <v>OSE480063</v>
          </cell>
          <cell r="S15520">
            <v>358600</v>
          </cell>
        </row>
        <row r="15521">
          <cell r="E15521" t="str">
            <v>OSE480156</v>
          </cell>
          <cell r="S15521">
            <v>358600</v>
          </cell>
        </row>
        <row r="15522">
          <cell r="E15522" t="str">
            <v>OSE480158</v>
          </cell>
          <cell r="S15522">
            <v>358600</v>
          </cell>
        </row>
        <row r="15523">
          <cell r="E15523" t="str">
            <v>OSE480379</v>
          </cell>
          <cell r="S15523">
            <v>358600</v>
          </cell>
        </row>
        <row r="15524">
          <cell r="E15524" t="str">
            <v>OSE480384</v>
          </cell>
          <cell r="S15524">
            <v>358600</v>
          </cell>
        </row>
        <row r="15525">
          <cell r="E15525" t="str">
            <v>OSE489580</v>
          </cell>
          <cell r="S15525">
            <v>358600</v>
          </cell>
        </row>
        <row r="15526">
          <cell r="E15526" t="str">
            <v>OSE489627</v>
          </cell>
          <cell r="S15526">
            <v>358600</v>
          </cell>
        </row>
        <row r="15527">
          <cell r="E15527" t="str">
            <v>OSE489824</v>
          </cell>
          <cell r="S15527">
            <v>358600</v>
          </cell>
        </row>
        <row r="15528">
          <cell r="E15528" t="str">
            <v>OSE506293</v>
          </cell>
          <cell r="S15528">
            <v>358600</v>
          </cell>
        </row>
        <row r="15529">
          <cell r="E15529" t="str">
            <v>OSE506385</v>
          </cell>
          <cell r="S15529">
            <v>358600</v>
          </cell>
        </row>
        <row r="15530">
          <cell r="E15530" t="str">
            <v>OSE506389</v>
          </cell>
          <cell r="S15530">
            <v>358600</v>
          </cell>
        </row>
        <row r="15531">
          <cell r="E15531" t="str">
            <v>OSE506777</v>
          </cell>
          <cell r="S15531">
            <v>358600</v>
          </cell>
        </row>
        <row r="15532">
          <cell r="E15532" t="str">
            <v>OSE506291</v>
          </cell>
          <cell r="S15532">
            <v>358600</v>
          </cell>
        </row>
        <row r="15533">
          <cell r="E15533" t="str">
            <v>OSE506779</v>
          </cell>
          <cell r="S15533">
            <v>358600</v>
          </cell>
        </row>
        <row r="15534">
          <cell r="E15534" t="str">
            <v>OSE506899</v>
          </cell>
          <cell r="S15534">
            <v>358600</v>
          </cell>
        </row>
        <row r="15535">
          <cell r="E15535" t="str">
            <v>OSE506290</v>
          </cell>
          <cell r="S15535">
            <v>358600</v>
          </cell>
        </row>
        <row r="15536">
          <cell r="E15536" t="str">
            <v>OSE508999</v>
          </cell>
          <cell r="S15536">
            <v>358600</v>
          </cell>
        </row>
        <row r="15537">
          <cell r="E15537" t="str">
            <v>OSE509150</v>
          </cell>
          <cell r="S15537">
            <v>358600</v>
          </cell>
        </row>
        <row r="15538">
          <cell r="E15538" t="str">
            <v>OSE509576</v>
          </cell>
          <cell r="S15538">
            <v>358600</v>
          </cell>
        </row>
        <row r="15539">
          <cell r="E15539" t="str">
            <v>OSE509580</v>
          </cell>
          <cell r="S15539">
            <v>358600</v>
          </cell>
        </row>
        <row r="15540">
          <cell r="E15540" t="str">
            <v>OSE509575</v>
          </cell>
          <cell r="S15540">
            <v>358600</v>
          </cell>
        </row>
        <row r="15541">
          <cell r="E15541" t="str">
            <v>OSE510233</v>
          </cell>
          <cell r="S15541">
            <v>358600</v>
          </cell>
        </row>
        <row r="15542">
          <cell r="E15542" t="str">
            <v>OSE510963</v>
          </cell>
          <cell r="S15542">
            <v>358600</v>
          </cell>
        </row>
        <row r="15543">
          <cell r="E15543" t="str">
            <v>OSE524552</v>
          </cell>
          <cell r="S15543">
            <v>358600</v>
          </cell>
        </row>
        <row r="15544">
          <cell r="E15544" t="str">
            <v>OSE524724</v>
          </cell>
          <cell r="S15544">
            <v>358600</v>
          </cell>
        </row>
        <row r="15545">
          <cell r="E15545" t="str">
            <v>OSE524675</v>
          </cell>
          <cell r="S15545">
            <v>358600</v>
          </cell>
        </row>
        <row r="15546">
          <cell r="E15546" t="str">
            <v>OSE524726</v>
          </cell>
          <cell r="S15546">
            <v>358600</v>
          </cell>
        </row>
        <row r="15547">
          <cell r="E15547" t="str">
            <v>OSE525005</v>
          </cell>
          <cell r="S15547">
            <v>358600</v>
          </cell>
        </row>
        <row r="15548">
          <cell r="E15548" t="str">
            <v>OSE534615</v>
          </cell>
          <cell r="S15548">
            <v>358600</v>
          </cell>
        </row>
        <row r="15549">
          <cell r="E15549" t="str">
            <v>OSE549580</v>
          </cell>
          <cell r="S15549">
            <v>358600</v>
          </cell>
        </row>
        <row r="15550">
          <cell r="E15550" t="str">
            <v>OSE551623</v>
          </cell>
          <cell r="S15550">
            <v>358600</v>
          </cell>
        </row>
        <row r="15551">
          <cell r="E15551" t="str">
            <v>OSE562448</v>
          </cell>
          <cell r="S15551">
            <v>358600</v>
          </cell>
        </row>
        <row r="15552">
          <cell r="E15552" t="str">
            <v>OSE575964</v>
          </cell>
          <cell r="S15552">
            <v>358600</v>
          </cell>
        </row>
        <row r="15553">
          <cell r="E15553" t="str">
            <v>OSE575999</v>
          </cell>
          <cell r="S15553">
            <v>358600</v>
          </cell>
        </row>
        <row r="15554">
          <cell r="E15554" t="str">
            <v>OSE576024</v>
          </cell>
          <cell r="S15554">
            <v>358600</v>
          </cell>
        </row>
        <row r="15555">
          <cell r="E15555" t="str">
            <v>OSE584290</v>
          </cell>
          <cell r="S15555">
            <v>358600</v>
          </cell>
        </row>
        <row r="15556">
          <cell r="E15556" t="str">
            <v>OSE584372</v>
          </cell>
          <cell r="S15556">
            <v>358600</v>
          </cell>
        </row>
        <row r="15557">
          <cell r="E15557" t="str">
            <v>OSE584279</v>
          </cell>
          <cell r="S15557">
            <v>358600</v>
          </cell>
        </row>
        <row r="15558">
          <cell r="E15558" t="str">
            <v>OSE584305</v>
          </cell>
          <cell r="S15558">
            <v>358600</v>
          </cell>
        </row>
        <row r="15559">
          <cell r="E15559" t="str">
            <v>OSE584326</v>
          </cell>
          <cell r="S15559">
            <v>358600</v>
          </cell>
        </row>
        <row r="15560">
          <cell r="E15560" t="str">
            <v>OSE584281</v>
          </cell>
          <cell r="S15560">
            <v>358600</v>
          </cell>
        </row>
        <row r="15561">
          <cell r="E15561" t="str">
            <v>OSE584333</v>
          </cell>
          <cell r="S15561">
            <v>358600</v>
          </cell>
        </row>
        <row r="15562">
          <cell r="E15562" t="str">
            <v>OSE590605</v>
          </cell>
          <cell r="S15562">
            <v>358600</v>
          </cell>
        </row>
        <row r="15563">
          <cell r="E15563" t="str">
            <v>OSE593690</v>
          </cell>
          <cell r="S15563">
            <v>358600</v>
          </cell>
        </row>
        <row r="15564">
          <cell r="E15564" t="str">
            <v>OSE593769</v>
          </cell>
          <cell r="S15564">
            <v>358600</v>
          </cell>
        </row>
        <row r="15565">
          <cell r="E15565" t="str">
            <v>OSE598777</v>
          </cell>
          <cell r="S15565">
            <v>358600</v>
          </cell>
        </row>
        <row r="15566">
          <cell r="E15566" t="str">
            <v>OSE607541</v>
          </cell>
          <cell r="S15566">
            <v>358600</v>
          </cell>
        </row>
        <row r="15567">
          <cell r="E15567" t="str">
            <v>OSE607420</v>
          </cell>
          <cell r="S15567">
            <v>358600</v>
          </cell>
        </row>
        <row r="15568">
          <cell r="E15568" t="str">
            <v>OSE607371</v>
          </cell>
          <cell r="S15568">
            <v>358600</v>
          </cell>
        </row>
        <row r="15569">
          <cell r="E15569" t="str">
            <v>OSE607548</v>
          </cell>
          <cell r="S15569">
            <v>358600</v>
          </cell>
        </row>
        <row r="15570">
          <cell r="E15570" t="str">
            <v>OSE607512</v>
          </cell>
          <cell r="S15570">
            <v>358600</v>
          </cell>
        </row>
        <row r="15571">
          <cell r="E15571" t="str">
            <v>OSE607369</v>
          </cell>
          <cell r="S15571">
            <v>358600</v>
          </cell>
        </row>
        <row r="15572">
          <cell r="E15572" t="str">
            <v>OSE610873</v>
          </cell>
          <cell r="S15572">
            <v>358600</v>
          </cell>
        </row>
        <row r="15573">
          <cell r="E15573" t="str">
            <v>OSE610781</v>
          </cell>
          <cell r="S15573">
            <v>358600</v>
          </cell>
        </row>
        <row r="15574">
          <cell r="E15574" t="str">
            <v>OSE610925</v>
          </cell>
          <cell r="S15574">
            <v>358600</v>
          </cell>
        </row>
        <row r="15575">
          <cell r="E15575" t="str">
            <v>OSE626523</v>
          </cell>
          <cell r="S15575">
            <v>358600</v>
          </cell>
        </row>
        <row r="15576">
          <cell r="E15576" t="str">
            <v>OSE633408</v>
          </cell>
          <cell r="S15576">
            <v>358600</v>
          </cell>
        </row>
        <row r="15577">
          <cell r="E15577" t="str">
            <v>OSE635853</v>
          </cell>
          <cell r="S15577">
            <v>358600</v>
          </cell>
        </row>
        <row r="15578">
          <cell r="E15578" t="str">
            <v>OSE639817</v>
          </cell>
          <cell r="S15578">
            <v>358600</v>
          </cell>
        </row>
        <row r="15579">
          <cell r="E15579" t="str">
            <v>OSE644166</v>
          </cell>
          <cell r="S15579">
            <v>358600</v>
          </cell>
        </row>
        <row r="15580">
          <cell r="E15580" t="str">
            <v>OSE645555</v>
          </cell>
          <cell r="S15580">
            <v>358600</v>
          </cell>
        </row>
        <row r="15581">
          <cell r="E15581" t="str">
            <v>OSE645526</v>
          </cell>
          <cell r="S15581">
            <v>358600</v>
          </cell>
        </row>
        <row r="15582">
          <cell r="E15582" t="str">
            <v>OSE645630</v>
          </cell>
          <cell r="S15582">
            <v>358600</v>
          </cell>
        </row>
        <row r="15583">
          <cell r="E15583" t="str">
            <v>OSE645527</v>
          </cell>
          <cell r="S15583">
            <v>358600</v>
          </cell>
        </row>
        <row r="15584">
          <cell r="E15584" t="str">
            <v>OSE645564</v>
          </cell>
          <cell r="S15584">
            <v>358600</v>
          </cell>
        </row>
        <row r="15585">
          <cell r="E15585" t="str">
            <v>OSE645615</v>
          </cell>
          <cell r="S15585">
            <v>358600</v>
          </cell>
        </row>
        <row r="15586">
          <cell r="E15586" t="str">
            <v>OSE647643</v>
          </cell>
          <cell r="S15586">
            <v>358600</v>
          </cell>
        </row>
        <row r="15587">
          <cell r="E15587" t="str">
            <v>OSE650849</v>
          </cell>
          <cell r="S15587">
            <v>358600</v>
          </cell>
        </row>
        <row r="15588">
          <cell r="E15588" t="str">
            <v>OSE650935</v>
          </cell>
          <cell r="S15588">
            <v>358600</v>
          </cell>
        </row>
        <row r="15589">
          <cell r="E15589" t="str">
            <v>OSE703718</v>
          </cell>
          <cell r="S15589">
            <v>358600</v>
          </cell>
        </row>
        <row r="15590">
          <cell r="E15590" t="str">
            <v>OSE693223</v>
          </cell>
          <cell r="S15590">
            <v>358600</v>
          </cell>
        </row>
        <row r="15591">
          <cell r="E15591" t="str">
            <v>OSE705899</v>
          </cell>
          <cell r="S15591">
            <v>358600</v>
          </cell>
        </row>
        <row r="15592">
          <cell r="E15592" t="str">
            <v>OSE710348</v>
          </cell>
          <cell r="S15592">
            <v>358600</v>
          </cell>
        </row>
        <row r="15593">
          <cell r="E15593" t="str">
            <v>OSE711715</v>
          </cell>
          <cell r="S15593">
            <v>358600</v>
          </cell>
        </row>
        <row r="15594">
          <cell r="E15594" t="str">
            <v>OSE703780</v>
          </cell>
          <cell r="S15594">
            <v>358600</v>
          </cell>
        </row>
        <row r="15595">
          <cell r="E15595" t="str">
            <v>OSE662264</v>
          </cell>
          <cell r="S15595">
            <v>358600</v>
          </cell>
        </row>
        <row r="15596">
          <cell r="E15596" t="str">
            <v>OSE667074</v>
          </cell>
          <cell r="S15596">
            <v>358600</v>
          </cell>
        </row>
        <row r="15597">
          <cell r="E15597" t="str">
            <v>OSE684572</v>
          </cell>
          <cell r="S15597">
            <v>358600</v>
          </cell>
        </row>
        <row r="15598">
          <cell r="E15598" t="str">
            <v>OSE274548</v>
          </cell>
          <cell r="S15598">
            <v>358600</v>
          </cell>
        </row>
        <row r="15599">
          <cell r="E15599" t="str">
            <v>OSE679100</v>
          </cell>
          <cell r="S15599">
            <v>358600</v>
          </cell>
        </row>
        <row r="15600">
          <cell r="E15600" t="str">
            <v>OSE716561</v>
          </cell>
          <cell r="S15600">
            <v>358600</v>
          </cell>
        </row>
        <row r="15601">
          <cell r="E15601" t="str">
            <v>OSE716594</v>
          </cell>
          <cell r="S15601">
            <v>358600</v>
          </cell>
        </row>
        <row r="15602">
          <cell r="E15602" t="str">
            <v>OSE716595</v>
          </cell>
          <cell r="S15602">
            <v>358600</v>
          </cell>
        </row>
        <row r="15603">
          <cell r="E15603" t="str">
            <v>OSE716618</v>
          </cell>
          <cell r="S15603">
            <v>358600</v>
          </cell>
        </row>
        <row r="15604">
          <cell r="E15604" t="str">
            <v>OSE691984</v>
          </cell>
          <cell r="S15604">
            <v>358600</v>
          </cell>
        </row>
        <row r="15605">
          <cell r="E15605" t="str">
            <v>OSE692030</v>
          </cell>
          <cell r="S15605">
            <v>358600</v>
          </cell>
        </row>
        <row r="15606">
          <cell r="E15606" t="str">
            <v>OSE735015</v>
          </cell>
          <cell r="S15606">
            <v>358600</v>
          </cell>
        </row>
        <row r="15607">
          <cell r="E15607" t="str">
            <v>OSE735095</v>
          </cell>
          <cell r="S15607">
            <v>358600</v>
          </cell>
        </row>
        <row r="15608">
          <cell r="E15608" t="str">
            <v>OSE737232</v>
          </cell>
          <cell r="S15608">
            <v>358600</v>
          </cell>
        </row>
        <row r="15609">
          <cell r="E15609" t="str">
            <v>OSE738587</v>
          </cell>
          <cell r="S15609">
            <v>358600</v>
          </cell>
        </row>
        <row r="15610">
          <cell r="E15610" t="str">
            <v>OSE718714</v>
          </cell>
          <cell r="S15610">
            <v>358600</v>
          </cell>
        </row>
        <row r="15611">
          <cell r="E15611" t="str">
            <v>OSE725475</v>
          </cell>
          <cell r="S15611">
            <v>358600</v>
          </cell>
        </row>
        <row r="15612">
          <cell r="E15612" t="str">
            <v>OSE728707</v>
          </cell>
          <cell r="S15612">
            <v>358600</v>
          </cell>
        </row>
        <row r="15613">
          <cell r="E15613" t="str">
            <v>OSE728715</v>
          </cell>
          <cell r="S15613">
            <v>358600</v>
          </cell>
        </row>
        <row r="15614">
          <cell r="E15614" t="str">
            <v>OSE748178</v>
          </cell>
          <cell r="S15614">
            <v>358600</v>
          </cell>
        </row>
        <row r="15615">
          <cell r="E15615" t="str">
            <v>OSE754003</v>
          </cell>
          <cell r="S15615">
            <v>358600</v>
          </cell>
        </row>
        <row r="15616">
          <cell r="E15616" t="str">
            <v>OSE754028</v>
          </cell>
          <cell r="S15616">
            <v>358600</v>
          </cell>
        </row>
        <row r="15617">
          <cell r="E15617" t="str">
            <v>OSE754044</v>
          </cell>
          <cell r="S15617">
            <v>358600</v>
          </cell>
        </row>
        <row r="15618">
          <cell r="E15618" t="str">
            <v>OSE732791</v>
          </cell>
          <cell r="S15618">
            <v>358600</v>
          </cell>
        </row>
        <row r="15619">
          <cell r="E15619" t="str">
            <v>OSE732818</v>
          </cell>
          <cell r="S15619">
            <v>358600</v>
          </cell>
        </row>
        <row r="15620">
          <cell r="E15620" t="str">
            <v>OSE738603</v>
          </cell>
          <cell r="S15620">
            <v>358600</v>
          </cell>
        </row>
        <row r="15621">
          <cell r="E15621" t="str">
            <v>OSE738600</v>
          </cell>
          <cell r="S15621">
            <v>358600</v>
          </cell>
        </row>
        <row r="15622">
          <cell r="E15622" t="str">
            <v>OSE782883</v>
          </cell>
          <cell r="S15622">
            <v>358600</v>
          </cell>
        </row>
        <row r="15623">
          <cell r="E15623" t="str">
            <v>OSE782931</v>
          </cell>
          <cell r="S15623">
            <v>358600</v>
          </cell>
        </row>
        <row r="15624">
          <cell r="E15624" t="str">
            <v>OSE767467</v>
          </cell>
          <cell r="S15624">
            <v>358600</v>
          </cell>
        </row>
        <row r="15625">
          <cell r="E15625" t="str">
            <v>OSE767623</v>
          </cell>
          <cell r="S15625">
            <v>358600</v>
          </cell>
        </row>
        <row r="15626">
          <cell r="E15626" t="str">
            <v>OSE767633</v>
          </cell>
          <cell r="S15626">
            <v>358600</v>
          </cell>
        </row>
        <row r="15627">
          <cell r="E15627" t="str">
            <v>OSE779372</v>
          </cell>
          <cell r="S15627">
            <v>358600</v>
          </cell>
        </row>
        <row r="15628">
          <cell r="E15628" t="str">
            <v>OSE779387</v>
          </cell>
          <cell r="S15628">
            <v>358600</v>
          </cell>
        </row>
        <row r="15629">
          <cell r="E15629" t="str">
            <v>OSE779613</v>
          </cell>
          <cell r="S15629">
            <v>358600</v>
          </cell>
        </row>
        <row r="15630">
          <cell r="E15630" t="str">
            <v>OSE779633</v>
          </cell>
          <cell r="S15630">
            <v>358600</v>
          </cell>
        </row>
        <row r="15631">
          <cell r="E15631" t="str">
            <v>OSE779652</v>
          </cell>
          <cell r="S15631">
            <v>358600</v>
          </cell>
        </row>
        <row r="15632">
          <cell r="E15632" t="str">
            <v>OSE784045</v>
          </cell>
          <cell r="S15632">
            <v>358600</v>
          </cell>
        </row>
        <row r="15633">
          <cell r="E15633" t="str">
            <v>OSE788426</v>
          </cell>
          <cell r="S15633">
            <v>358600</v>
          </cell>
        </row>
        <row r="15634">
          <cell r="E15634" t="str">
            <v>OSE790465</v>
          </cell>
          <cell r="S15634">
            <v>358600</v>
          </cell>
        </row>
        <row r="15635">
          <cell r="E15635" t="str">
            <v>OSE792320</v>
          </cell>
          <cell r="S15635">
            <v>358600</v>
          </cell>
        </row>
        <row r="15636">
          <cell r="E15636" t="str">
            <v>OSE792325</v>
          </cell>
          <cell r="S15636">
            <v>358600</v>
          </cell>
        </row>
        <row r="15637">
          <cell r="E15637" t="str">
            <v>OSE792328</v>
          </cell>
          <cell r="S15637">
            <v>358600</v>
          </cell>
        </row>
        <row r="15638">
          <cell r="E15638" t="str">
            <v>OSE830888</v>
          </cell>
          <cell r="S15638">
            <v>358600</v>
          </cell>
        </row>
        <row r="15639">
          <cell r="E15639" t="str">
            <v>OSE830908</v>
          </cell>
          <cell r="S15639">
            <v>358600</v>
          </cell>
        </row>
        <row r="15640">
          <cell r="E15640" t="str">
            <v>OSE830910</v>
          </cell>
          <cell r="S15640">
            <v>358600</v>
          </cell>
        </row>
        <row r="15641">
          <cell r="E15641" t="str">
            <v>OSE827201</v>
          </cell>
          <cell r="S15641">
            <v>358600</v>
          </cell>
        </row>
        <row r="15642">
          <cell r="E15642" t="str">
            <v>OSE827240</v>
          </cell>
          <cell r="S15642">
            <v>358600</v>
          </cell>
        </row>
        <row r="15643">
          <cell r="E15643" t="str">
            <v>OSE827284</v>
          </cell>
          <cell r="S15643">
            <v>358600</v>
          </cell>
        </row>
        <row r="15644">
          <cell r="E15644" t="str">
            <v>CSFE151732</v>
          </cell>
          <cell r="S15644">
            <v>358600</v>
          </cell>
        </row>
        <row r="15645">
          <cell r="E15645" t="str">
            <v>CSFE151741</v>
          </cell>
          <cell r="S15645">
            <v>358600</v>
          </cell>
        </row>
        <row r="15646">
          <cell r="E15646" t="str">
            <v>CSFE157786</v>
          </cell>
          <cell r="S15646">
            <v>358600</v>
          </cell>
        </row>
        <row r="15647">
          <cell r="E15647" t="str">
            <v>CSFE147831</v>
          </cell>
          <cell r="S15647">
            <v>358600</v>
          </cell>
        </row>
        <row r="15648">
          <cell r="E15648" t="str">
            <v>CSFE147876</v>
          </cell>
          <cell r="S15648">
            <v>358600</v>
          </cell>
        </row>
        <row r="15649">
          <cell r="E15649" t="str">
            <v>CSFE161969</v>
          </cell>
          <cell r="S15649">
            <v>358600</v>
          </cell>
        </row>
        <row r="15650">
          <cell r="E15650" t="str">
            <v>OSE832642</v>
          </cell>
          <cell r="S15650">
            <v>358600</v>
          </cell>
        </row>
        <row r="15651">
          <cell r="E15651" t="str">
            <v>OSE832655</v>
          </cell>
          <cell r="S15651">
            <v>358600</v>
          </cell>
        </row>
        <row r="15652">
          <cell r="E15652" t="str">
            <v>OSE832672</v>
          </cell>
          <cell r="S15652">
            <v>358600</v>
          </cell>
        </row>
        <row r="15653">
          <cell r="E15653" t="str">
            <v>OSE835345</v>
          </cell>
          <cell r="S15653">
            <v>358600</v>
          </cell>
        </row>
        <row r="15654">
          <cell r="E15654" t="str">
            <v>OSE841132</v>
          </cell>
          <cell r="S15654">
            <v>358600</v>
          </cell>
        </row>
        <row r="15655">
          <cell r="E15655" t="str">
            <v>OSE835355</v>
          </cell>
          <cell r="S15655">
            <v>358600</v>
          </cell>
        </row>
        <row r="15656">
          <cell r="E15656" t="str">
            <v>OSE824349</v>
          </cell>
          <cell r="S15656">
            <v>358600</v>
          </cell>
        </row>
        <row r="15657">
          <cell r="E15657" t="str">
            <v>OSE889447</v>
          </cell>
          <cell r="S15657">
            <v>358600</v>
          </cell>
        </row>
        <row r="15658">
          <cell r="E15658" t="str">
            <v>OSE886208</v>
          </cell>
          <cell r="S15658">
            <v>358600</v>
          </cell>
        </row>
        <row r="15659">
          <cell r="E15659" t="str">
            <v>OSE876843</v>
          </cell>
          <cell r="S15659">
            <v>358600</v>
          </cell>
        </row>
        <row r="15660">
          <cell r="E15660" t="str">
            <v>OSE872922</v>
          </cell>
          <cell r="S15660">
            <v>358600</v>
          </cell>
        </row>
        <row r="15661">
          <cell r="E15661" t="str">
            <v>OSE856996</v>
          </cell>
          <cell r="S15661">
            <v>358600</v>
          </cell>
        </row>
        <row r="15662">
          <cell r="E15662" t="str">
            <v>OSE891551</v>
          </cell>
          <cell r="S15662">
            <v>358600</v>
          </cell>
        </row>
        <row r="15663">
          <cell r="E15663" t="str">
            <v>OSE872943</v>
          </cell>
          <cell r="S15663">
            <v>358600</v>
          </cell>
        </row>
        <row r="15664">
          <cell r="E15664" t="str">
            <v>OSE872951</v>
          </cell>
          <cell r="S15664">
            <v>358600</v>
          </cell>
        </row>
        <row r="15665">
          <cell r="E15665" t="str">
            <v>OSE864534</v>
          </cell>
          <cell r="S15665">
            <v>358600</v>
          </cell>
        </row>
        <row r="15666">
          <cell r="E15666" t="str">
            <v>OSE864555</v>
          </cell>
          <cell r="S15666">
            <v>358600</v>
          </cell>
        </row>
        <row r="15667">
          <cell r="E15667" t="str">
            <v>OSE898232</v>
          </cell>
          <cell r="S15667">
            <v>358600</v>
          </cell>
        </row>
        <row r="15668">
          <cell r="E15668" t="str">
            <v>OSE898249</v>
          </cell>
          <cell r="S15668">
            <v>358600</v>
          </cell>
        </row>
        <row r="15669">
          <cell r="E15669" t="str">
            <v>OSE918386</v>
          </cell>
          <cell r="S15669">
            <v>358600</v>
          </cell>
        </row>
        <row r="15670">
          <cell r="E15670" t="str">
            <v>OSE921352</v>
          </cell>
          <cell r="S15670">
            <v>358600</v>
          </cell>
        </row>
        <row r="15671">
          <cell r="E15671" t="str">
            <v>OSE908532</v>
          </cell>
          <cell r="S15671">
            <v>358600</v>
          </cell>
        </row>
        <row r="15672">
          <cell r="E15672" t="str">
            <v>OSE939666</v>
          </cell>
          <cell r="S15672">
            <v>358600</v>
          </cell>
        </row>
        <row r="15673">
          <cell r="E15673" t="str">
            <v>OSE939676</v>
          </cell>
          <cell r="S15673">
            <v>358600</v>
          </cell>
        </row>
        <row r="15674">
          <cell r="E15674" t="str">
            <v>OSE923727</v>
          </cell>
          <cell r="S15674">
            <v>358600</v>
          </cell>
        </row>
        <row r="15675">
          <cell r="E15675" t="str">
            <v>OSE912069</v>
          </cell>
          <cell r="S15675">
            <v>358600</v>
          </cell>
        </row>
        <row r="15676">
          <cell r="E15676" t="str">
            <v>OSE912075</v>
          </cell>
          <cell r="S15676">
            <v>358600</v>
          </cell>
        </row>
        <row r="15677">
          <cell r="E15677" t="str">
            <v>OSE912117</v>
          </cell>
          <cell r="S15677">
            <v>358600</v>
          </cell>
        </row>
        <row r="15678">
          <cell r="E15678" t="str">
            <v>OSE915288</v>
          </cell>
          <cell r="S15678">
            <v>358600</v>
          </cell>
        </row>
        <row r="15679">
          <cell r="E15679" t="str">
            <v>OSE939749</v>
          </cell>
          <cell r="S15679">
            <v>358600</v>
          </cell>
        </row>
        <row r="15680">
          <cell r="E15680" t="str">
            <v>OSE939761</v>
          </cell>
          <cell r="S15680">
            <v>358600</v>
          </cell>
        </row>
        <row r="15681">
          <cell r="E15681" t="str">
            <v>OSE939803</v>
          </cell>
          <cell r="S15681">
            <v>358600</v>
          </cell>
        </row>
        <row r="15682">
          <cell r="E15682" t="str">
            <v>OSE926396</v>
          </cell>
          <cell r="S15682">
            <v>358600</v>
          </cell>
        </row>
        <row r="15683">
          <cell r="E15683" t="str">
            <v>OSE929463</v>
          </cell>
          <cell r="S15683">
            <v>358600</v>
          </cell>
        </row>
        <row r="15684">
          <cell r="E15684" t="str">
            <v>OSE945457</v>
          </cell>
          <cell r="S15684">
            <v>358600</v>
          </cell>
        </row>
        <row r="15685">
          <cell r="E15685" t="str">
            <v>OSE934668</v>
          </cell>
          <cell r="S15685">
            <v>358600</v>
          </cell>
        </row>
        <row r="15686">
          <cell r="E15686" t="str">
            <v>OSE952706</v>
          </cell>
          <cell r="S15686">
            <v>358600</v>
          </cell>
        </row>
        <row r="15687">
          <cell r="E15687" t="str">
            <v>OSE952713</v>
          </cell>
          <cell r="S15687">
            <v>358600</v>
          </cell>
        </row>
        <row r="15688">
          <cell r="E15688" t="str">
            <v>OSE957514</v>
          </cell>
          <cell r="S15688">
            <v>358600</v>
          </cell>
        </row>
        <row r="15689">
          <cell r="E15689" t="str">
            <v>OSE1015891</v>
          </cell>
          <cell r="S15689">
            <v>358600</v>
          </cell>
        </row>
        <row r="15690">
          <cell r="E15690" t="str">
            <v>OSE1018354</v>
          </cell>
          <cell r="S15690">
            <v>358600</v>
          </cell>
        </row>
        <row r="15691">
          <cell r="E15691" t="str">
            <v>OSE1018367</v>
          </cell>
          <cell r="S15691">
            <v>358600</v>
          </cell>
        </row>
        <row r="15692">
          <cell r="E15692" t="str">
            <v>OSE1018396</v>
          </cell>
          <cell r="S15692">
            <v>358600</v>
          </cell>
        </row>
        <row r="15693">
          <cell r="E15693" t="str">
            <v>OSE1018402</v>
          </cell>
          <cell r="S15693">
            <v>358600</v>
          </cell>
        </row>
        <row r="15694">
          <cell r="E15694" t="str">
            <v>OSE972695</v>
          </cell>
          <cell r="S15694">
            <v>358600</v>
          </cell>
        </row>
        <row r="15695">
          <cell r="E15695" t="str">
            <v>OSE975907</v>
          </cell>
          <cell r="S15695">
            <v>358600</v>
          </cell>
        </row>
        <row r="15696">
          <cell r="E15696" t="str">
            <v>OSE979201</v>
          </cell>
          <cell r="S15696">
            <v>358600</v>
          </cell>
        </row>
        <row r="15697">
          <cell r="E15697" t="str">
            <v>OSE979215</v>
          </cell>
          <cell r="S15697">
            <v>358600</v>
          </cell>
        </row>
        <row r="15698">
          <cell r="E15698" t="str">
            <v>OSE984421</v>
          </cell>
          <cell r="S15698">
            <v>358600</v>
          </cell>
        </row>
        <row r="15699">
          <cell r="E15699" t="str">
            <v>OSE1002247</v>
          </cell>
          <cell r="S15699">
            <v>358600</v>
          </cell>
        </row>
        <row r="15700">
          <cell r="E15700" t="str">
            <v>OSE1007204</v>
          </cell>
          <cell r="S15700">
            <v>358600</v>
          </cell>
        </row>
        <row r="15701">
          <cell r="E15701" t="str">
            <v>OSE1007206</v>
          </cell>
          <cell r="S15701">
            <v>358600</v>
          </cell>
        </row>
        <row r="15702">
          <cell r="E15702" t="str">
            <v>OSE1024571</v>
          </cell>
          <cell r="S15702">
            <v>358600</v>
          </cell>
        </row>
        <row r="15703">
          <cell r="E15703" t="str">
            <v>OSE1024587</v>
          </cell>
          <cell r="S15703">
            <v>358600</v>
          </cell>
        </row>
        <row r="15704">
          <cell r="E15704" t="str">
            <v>OSE1007269</v>
          </cell>
          <cell r="S15704">
            <v>358600</v>
          </cell>
        </row>
        <row r="15705">
          <cell r="E15705" t="str">
            <v>OSE1034453</v>
          </cell>
          <cell r="S15705">
            <v>358600</v>
          </cell>
        </row>
        <row r="15706">
          <cell r="E15706" t="str">
            <v>OSE1036503</v>
          </cell>
          <cell r="S15706">
            <v>358600</v>
          </cell>
        </row>
        <row r="15707">
          <cell r="E15707" t="str">
            <v>OSE1041624</v>
          </cell>
          <cell r="S15707">
            <v>358600</v>
          </cell>
        </row>
        <row r="15708">
          <cell r="E15708" t="str">
            <v>OSE773033</v>
          </cell>
          <cell r="S15708">
            <v>358600</v>
          </cell>
        </row>
        <row r="15709">
          <cell r="E15709" t="str">
            <v>OSE813771</v>
          </cell>
          <cell r="S15709">
            <v>358600</v>
          </cell>
        </row>
        <row r="15710">
          <cell r="E15710" t="str">
            <v>OSE818326</v>
          </cell>
          <cell r="S15710">
            <v>358600</v>
          </cell>
        </row>
        <row r="15711">
          <cell r="E15711" t="str">
            <v>OSE813774</v>
          </cell>
          <cell r="S15711">
            <v>358600</v>
          </cell>
        </row>
        <row r="15712">
          <cell r="E15712" t="str">
            <v>OSE1050216</v>
          </cell>
          <cell r="S15712">
            <v>358600</v>
          </cell>
        </row>
        <row r="15713">
          <cell r="E15713" t="str">
            <v>OSE1050226</v>
          </cell>
          <cell r="S15713">
            <v>358600</v>
          </cell>
        </row>
        <row r="15714">
          <cell r="E15714" t="str">
            <v>OSE1040997</v>
          </cell>
          <cell r="S15714">
            <v>358600</v>
          </cell>
        </row>
        <row r="15715">
          <cell r="E15715" t="str">
            <v>OSE1040995</v>
          </cell>
          <cell r="S15715">
            <v>358600</v>
          </cell>
        </row>
        <row r="15716">
          <cell r="E15716" t="str">
            <v>OSE1040994</v>
          </cell>
          <cell r="S15716">
            <v>358600</v>
          </cell>
        </row>
        <row r="15717">
          <cell r="E15717" t="str">
            <v>OSE1050240</v>
          </cell>
          <cell r="S15717">
            <v>358600</v>
          </cell>
        </row>
        <row r="15718">
          <cell r="E15718" t="str">
            <v>OSE1050302</v>
          </cell>
          <cell r="S15718">
            <v>358600</v>
          </cell>
        </row>
        <row r="15719">
          <cell r="E15719" t="str">
            <v>OSE1057218</v>
          </cell>
          <cell r="S15719">
            <v>358600</v>
          </cell>
        </row>
        <row r="15720">
          <cell r="E15720" t="str">
            <v>OSE1043427</v>
          </cell>
          <cell r="S15720">
            <v>358600</v>
          </cell>
        </row>
        <row r="15721">
          <cell r="E15721" t="str">
            <v>OSE1041452</v>
          </cell>
          <cell r="S15721">
            <v>358600</v>
          </cell>
        </row>
        <row r="15722">
          <cell r="E15722" t="str">
            <v>OSE1060419</v>
          </cell>
          <cell r="S15722">
            <v>358600</v>
          </cell>
        </row>
        <row r="15723">
          <cell r="E15723" t="str">
            <v>OSE1060466</v>
          </cell>
          <cell r="S15723">
            <v>358600</v>
          </cell>
        </row>
        <row r="15724">
          <cell r="E15724" t="str">
            <v>OSE1060473</v>
          </cell>
          <cell r="S15724">
            <v>358600</v>
          </cell>
        </row>
        <row r="15725">
          <cell r="E15725" t="str">
            <v>OSE1060492</v>
          </cell>
          <cell r="S15725">
            <v>358600</v>
          </cell>
        </row>
        <row r="15726">
          <cell r="E15726" t="str">
            <v>OSE1060504</v>
          </cell>
          <cell r="S15726">
            <v>358600</v>
          </cell>
        </row>
        <row r="15727">
          <cell r="E15727" t="str">
            <v>OSE1064803</v>
          </cell>
          <cell r="S15727">
            <v>358600</v>
          </cell>
        </row>
        <row r="15728">
          <cell r="E15728" t="str">
            <v>OSE1096563</v>
          </cell>
          <cell r="S15728">
            <v>358600</v>
          </cell>
        </row>
        <row r="15729">
          <cell r="E15729" t="str">
            <v>OSE1069585</v>
          </cell>
          <cell r="S15729">
            <v>358600</v>
          </cell>
        </row>
        <row r="15730">
          <cell r="E15730" t="str">
            <v>OSE1064822</v>
          </cell>
          <cell r="S15730">
            <v>358600</v>
          </cell>
        </row>
        <row r="15731">
          <cell r="E15731" t="str">
            <v>OSE1077758</v>
          </cell>
          <cell r="S15731">
            <v>358600</v>
          </cell>
        </row>
        <row r="15732">
          <cell r="E15732" t="str">
            <v>OSE1092027</v>
          </cell>
          <cell r="S15732">
            <v>358600</v>
          </cell>
        </row>
        <row r="15733">
          <cell r="E15733" t="str">
            <v>OSE1097118</v>
          </cell>
          <cell r="S15733">
            <v>358600</v>
          </cell>
        </row>
        <row r="15734">
          <cell r="E15734" t="str">
            <v>OSE1141443</v>
          </cell>
          <cell r="S15734">
            <v>358600</v>
          </cell>
        </row>
        <row r="15735">
          <cell r="E15735" t="str">
            <v>OSE1141461</v>
          </cell>
          <cell r="S15735">
            <v>358600</v>
          </cell>
        </row>
        <row r="15736">
          <cell r="E15736" t="str">
            <v>OSE1113160</v>
          </cell>
          <cell r="S15736">
            <v>358600</v>
          </cell>
        </row>
        <row r="15737">
          <cell r="E15737" t="str">
            <v>OSE1114947</v>
          </cell>
          <cell r="S15737">
            <v>358600</v>
          </cell>
        </row>
        <row r="15738">
          <cell r="E15738" t="str">
            <v>OSE1112488</v>
          </cell>
          <cell r="S15738">
            <v>358600</v>
          </cell>
        </row>
        <row r="15739">
          <cell r="E15739" t="str">
            <v>OSE1105754</v>
          </cell>
          <cell r="S15739">
            <v>358600</v>
          </cell>
        </row>
        <row r="15740">
          <cell r="E15740" t="str">
            <v>OSE1122436</v>
          </cell>
          <cell r="S15740">
            <v>358600</v>
          </cell>
        </row>
        <row r="15741">
          <cell r="E15741" t="str">
            <v>OSE1122438</v>
          </cell>
          <cell r="S15741">
            <v>358600</v>
          </cell>
        </row>
        <row r="15742">
          <cell r="E15742" t="str">
            <v>OSE1122449</v>
          </cell>
          <cell r="S15742">
            <v>358600</v>
          </cell>
        </row>
        <row r="15743">
          <cell r="E15743" t="str">
            <v>OSE1108263</v>
          </cell>
          <cell r="S15743">
            <v>358600</v>
          </cell>
        </row>
        <row r="15744">
          <cell r="E15744" t="str">
            <v>OSE1115634</v>
          </cell>
        </row>
        <row r="15745">
          <cell r="E15745" t="str">
            <v>OSE1122318</v>
          </cell>
        </row>
        <row r="15746">
          <cell r="E15746" t="str">
            <v>OSE1108173</v>
          </cell>
        </row>
        <row r="15747">
          <cell r="E15747" t="str">
            <v>OSE1108245</v>
          </cell>
        </row>
        <row r="15748">
          <cell r="E15748" t="str">
            <v>OSE1108172</v>
          </cell>
        </row>
        <row r="15749">
          <cell r="E15749" t="str">
            <v>OSE1107996</v>
          </cell>
        </row>
        <row r="15750">
          <cell r="E15750" t="str">
            <v>OSE1106897</v>
          </cell>
        </row>
        <row r="15751">
          <cell r="E15751" t="str">
            <v>OSE1106905</v>
          </cell>
        </row>
        <row r="15752">
          <cell r="E15752" t="str">
            <v>OSE1106923</v>
          </cell>
        </row>
        <row r="15753">
          <cell r="E15753" t="str">
            <v>OSE1088130</v>
          </cell>
        </row>
        <row r="15754">
          <cell r="E15754" t="str">
            <v>OSE1088348</v>
          </cell>
        </row>
        <row r="15755">
          <cell r="E15755" t="str">
            <v>OSE1087949</v>
          </cell>
        </row>
        <row r="15756">
          <cell r="E15756" t="str">
            <v>OSE1087912</v>
          </cell>
        </row>
        <row r="15757">
          <cell r="E15757" t="str">
            <v>OSE850481</v>
          </cell>
        </row>
        <row r="15758">
          <cell r="E15758" t="str">
            <v>OSE853743</v>
          </cell>
        </row>
        <row r="15759">
          <cell r="E15759" t="str">
            <v>OSE850542</v>
          </cell>
        </row>
        <row r="15760">
          <cell r="E15760" t="str">
            <v>OSE843162</v>
          </cell>
        </row>
        <row r="15761">
          <cell r="E15761" t="str">
            <v>OSE725597</v>
          </cell>
        </row>
        <row r="15762">
          <cell r="E15762" t="str">
            <v>OSE506340</v>
          </cell>
        </row>
        <row r="15763">
          <cell r="E15763" t="str">
            <v>OSE83971</v>
          </cell>
        </row>
        <row r="15764">
          <cell r="E15764" t="str">
            <v>CSFE72540</v>
          </cell>
        </row>
        <row r="15765">
          <cell r="E15765" t="str">
            <v>OSE89530</v>
          </cell>
        </row>
        <row r="15766">
          <cell r="E15766" t="str">
            <v>OSE26833</v>
          </cell>
        </row>
        <row r="15767">
          <cell r="E15767" t="str">
            <v>OS965983</v>
          </cell>
        </row>
        <row r="15768">
          <cell r="E15768" t="str">
            <v>OSE382412</v>
          </cell>
          <cell r="S15768">
            <v>3453352</v>
          </cell>
        </row>
        <row r="15769">
          <cell r="E15769" t="str">
            <v>OSE346901</v>
          </cell>
          <cell r="S15769">
            <v>368480</v>
          </cell>
        </row>
        <row r="15770">
          <cell r="E15770" t="str">
            <v>OSE479558</v>
          </cell>
          <cell r="S15770">
            <v>359980</v>
          </cell>
        </row>
        <row r="15771">
          <cell r="E15771" t="str">
            <v>OSE506909</v>
          </cell>
          <cell r="S15771">
            <v>359980</v>
          </cell>
        </row>
        <row r="15772">
          <cell r="E15772" t="str">
            <v>OSE584365</v>
          </cell>
          <cell r="S15772">
            <v>359980</v>
          </cell>
        </row>
        <row r="15773">
          <cell r="E15773" t="str">
            <v>CSFE122738</v>
          </cell>
          <cell r="S15773">
            <v>359980</v>
          </cell>
        </row>
        <row r="15774">
          <cell r="E15774" t="str">
            <v>OSE1084682</v>
          </cell>
          <cell r="S15774">
            <v>359980</v>
          </cell>
        </row>
        <row r="15775">
          <cell r="E15775" t="str">
            <v>OSE1131762</v>
          </cell>
        </row>
        <row r="15776">
          <cell r="E15776" t="str">
            <v>OSE912327</v>
          </cell>
        </row>
        <row r="15777">
          <cell r="E15777" t="str">
            <v>OSE841219</v>
          </cell>
          <cell r="S15777">
            <v>360000</v>
          </cell>
        </row>
        <row r="15778">
          <cell r="E15778" t="str">
            <v>OSE945416</v>
          </cell>
          <cell r="S15778">
            <v>360000</v>
          </cell>
        </row>
        <row r="15779">
          <cell r="E15779" t="str">
            <v>OSE945449</v>
          </cell>
          <cell r="S15779">
            <v>360000</v>
          </cell>
        </row>
        <row r="15780">
          <cell r="E15780" t="str">
            <v>OSE949212</v>
          </cell>
          <cell r="S15780">
            <v>360000</v>
          </cell>
        </row>
        <row r="15781">
          <cell r="E15781" t="str">
            <v>OSE952682</v>
          </cell>
          <cell r="S15781">
            <v>360000</v>
          </cell>
        </row>
        <row r="15782">
          <cell r="E15782" t="str">
            <v>OSE972689</v>
          </cell>
          <cell r="S15782">
            <v>360000</v>
          </cell>
        </row>
        <row r="15783">
          <cell r="E15783" t="str">
            <v>OSE964037</v>
          </cell>
          <cell r="S15783">
            <v>360000</v>
          </cell>
        </row>
        <row r="15784">
          <cell r="E15784" t="str">
            <v>OSE970504</v>
          </cell>
          <cell r="S15784">
            <v>360000</v>
          </cell>
        </row>
        <row r="15785">
          <cell r="E15785" t="str">
            <v>OSE1041665</v>
          </cell>
          <cell r="S15785">
            <v>360000</v>
          </cell>
        </row>
        <row r="15786">
          <cell r="E15786" t="str">
            <v>OSE1096553</v>
          </cell>
          <cell r="S15786">
            <v>360000</v>
          </cell>
        </row>
        <row r="15787">
          <cell r="E15787" t="str">
            <v>OSE1122377</v>
          </cell>
        </row>
        <row r="15788">
          <cell r="E15788" t="str">
            <v>OSE1089481</v>
          </cell>
        </row>
        <row r="15789">
          <cell r="E15789" t="str">
            <v>OSE627775</v>
          </cell>
          <cell r="S15789">
            <v>320505</v>
          </cell>
        </row>
        <row r="15790">
          <cell r="E15790" t="str">
            <v>OSE350992</v>
          </cell>
          <cell r="S15790">
            <v>365136</v>
          </cell>
        </row>
        <row r="15791">
          <cell r="E15791" t="str">
            <v>CSFE150463</v>
          </cell>
          <cell r="S15791">
            <v>23460</v>
          </cell>
        </row>
        <row r="15792">
          <cell r="E15792" t="str">
            <v>OSE400810</v>
          </cell>
          <cell r="S15792">
            <v>703800</v>
          </cell>
        </row>
        <row r="15793">
          <cell r="E15793" t="str">
            <v>OSE21232</v>
          </cell>
        </row>
        <row r="15794">
          <cell r="E15794" t="str">
            <v>OSE1107803</v>
          </cell>
          <cell r="S15794">
            <v>376564</v>
          </cell>
        </row>
        <row r="15795">
          <cell r="E15795" t="str">
            <v>OSE182368</v>
          </cell>
        </row>
        <row r="15796">
          <cell r="E15796" t="str">
            <v>CSFE138513</v>
          </cell>
          <cell r="S15796">
            <v>362306</v>
          </cell>
        </row>
        <row r="15797">
          <cell r="E15797" t="str">
            <v>OSE1069635</v>
          </cell>
          <cell r="S15797">
            <v>362608</v>
          </cell>
        </row>
        <row r="15798">
          <cell r="E15798" t="str">
            <v>OSE1122440</v>
          </cell>
          <cell r="S15798">
            <v>362608</v>
          </cell>
        </row>
        <row r="15799">
          <cell r="E15799" t="str">
            <v>OSE525056</v>
          </cell>
          <cell r="S15799">
            <v>362888</v>
          </cell>
        </row>
        <row r="15800">
          <cell r="E15800" t="str">
            <v>OSE549657</v>
          </cell>
          <cell r="S15800">
            <v>362888</v>
          </cell>
        </row>
        <row r="15801">
          <cell r="E15801" t="str">
            <v>OSE644177</v>
          </cell>
          <cell r="S15801">
            <v>362888</v>
          </cell>
        </row>
        <row r="15802">
          <cell r="E15802" t="str">
            <v>OSE650956</v>
          </cell>
          <cell r="S15802">
            <v>362888</v>
          </cell>
        </row>
        <row r="15803">
          <cell r="E15803" t="str">
            <v>OSE886200</v>
          </cell>
          <cell r="S15803">
            <v>362888</v>
          </cell>
        </row>
        <row r="15804">
          <cell r="E15804" t="str">
            <v>OSE889384</v>
          </cell>
          <cell r="S15804">
            <v>362888</v>
          </cell>
        </row>
        <row r="15805">
          <cell r="E15805" t="str">
            <v>OSE912114</v>
          </cell>
          <cell r="S15805">
            <v>362888</v>
          </cell>
        </row>
        <row r="15806">
          <cell r="E15806" t="str">
            <v>OSE929502</v>
          </cell>
          <cell r="S15806">
            <v>362888</v>
          </cell>
        </row>
        <row r="15807">
          <cell r="E15807" t="str">
            <v>OSE75478</v>
          </cell>
        </row>
        <row r="15808">
          <cell r="E15808" t="str">
            <v>OSE380356</v>
          </cell>
          <cell r="S15808">
            <v>1078800</v>
          </cell>
        </row>
        <row r="15809">
          <cell r="E15809" t="str">
            <v>OSE279065</v>
          </cell>
          <cell r="S15809">
            <v>1078800</v>
          </cell>
        </row>
        <row r="15810">
          <cell r="E15810" t="str">
            <v>OSE295089</v>
          </cell>
          <cell r="S15810">
            <v>1078800</v>
          </cell>
        </row>
        <row r="15811">
          <cell r="E15811" t="str">
            <v>OSE302454</v>
          </cell>
          <cell r="S15811">
            <v>1078800</v>
          </cell>
        </row>
        <row r="15812">
          <cell r="E15812" t="str">
            <v>OSE302505</v>
          </cell>
          <cell r="S15812">
            <v>1078800</v>
          </cell>
        </row>
        <row r="15813">
          <cell r="E15813" t="str">
            <v>OSE302522</v>
          </cell>
          <cell r="S15813">
            <v>1078800</v>
          </cell>
        </row>
        <row r="15814">
          <cell r="E15814" t="str">
            <v>OSE335254</v>
          </cell>
          <cell r="S15814">
            <v>1078800</v>
          </cell>
        </row>
        <row r="15815">
          <cell r="E15815" t="str">
            <v>OSE358792</v>
          </cell>
          <cell r="S15815">
            <v>1078800</v>
          </cell>
        </row>
        <row r="15816">
          <cell r="E15816" t="str">
            <v>OSE371378</v>
          </cell>
          <cell r="S15816">
            <v>1078800</v>
          </cell>
        </row>
        <row r="15817">
          <cell r="E15817" t="str">
            <v>OSE400896</v>
          </cell>
          <cell r="S15817">
            <v>1078800</v>
          </cell>
        </row>
        <row r="15818">
          <cell r="E15818" t="str">
            <v>OSE413587</v>
          </cell>
          <cell r="S15818">
            <v>1078800</v>
          </cell>
        </row>
        <row r="15819">
          <cell r="E15819" t="str">
            <v>OSE375309</v>
          </cell>
        </row>
        <row r="15820">
          <cell r="E15820" t="str">
            <v>OSE945487</v>
          </cell>
          <cell r="S15820">
            <v>364140</v>
          </cell>
        </row>
        <row r="15821">
          <cell r="E15821" t="str">
            <v>OSE1084950</v>
          </cell>
        </row>
        <row r="15822">
          <cell r="E15822" t="str">
            <v>OSE1067132</v>
          </cell>
        </row>
        <row r="15823">
          <cell r="E15823" t="str">
            <v>OSE400613</v>
          </cell>
          <cell r="S15823">
            <v>364421</v>
          </cell>
        </row>
        <row r="15824">
          <cell r="E15824" t="str">
            <v>OSE772932</v>
          </cell>
          <cell r="S15824">
            <v>368300</v>
          </cell>
        </row>
        <row r="15825">
          <cell r="E15825" t="str">
            <v>OSE833527</v>
          </cell>
          <cell r="S15825">
            <v>368300</v>
          </cell>
        </row>
        <row r="15826">
          <cell r="E15826" t="str">
            <v>OSE1077906</v>
          </cell>
        </row>
        <row r="15827">
          <cell r="E15827" t="str">
            <v>CSFE139947</v>
          </cell>
        </row>
        <row r="15828">
          <cell r="E15828" t="str">
            <v>OSE27693</v>
          </cell>
        </row>
        <row r="15829">
          <cell r="E15829" t="str">
            <v>OSE750801</v>
          </cell>
          <cell r="S15829">
            <v>126840</v>
          </cell>
        </row>
        <row r="15830">
          <cell r="E15830" t="str">
            <v>OS901376</v>
          </cell>
        </row>
        <row r="15831">
          <cell r="E15831" t="str">
            <v>OS901377</v>
          </cell>
        </row>
        <row r="15832">
          <cell r="E15832" t="str">
            <v>CSFE136350</v>
          </cell>
          <cell r="S15832">
            <v>417781</v>
          </cell>
        </row>
        <row r="15833">
          <cell r="E15833" t="str">
            <v>OSE103649</v>
          </cell>
          <cell r="S15833">
            <v>372779</v>
          </cell>
        </row>
        <row r="15834">
          <cell r="E15834" t="str">
            <v>OSE886299</v>
          </cell>
        </row>
        <row r="15835">
          <cell r="E15835" t="str">
            <v>OSE607415</v>
          </cell>
          <cell r="S15835">
            <v>367140</v>
          </cell>
        </row>
        <row r="15836">
          <cell r="E15836" t="str">
            <v>OSE152748</v>
          </cell>
        </row>
        <row r="15837">
          <cell r="E15837" t="str">
            <v>OSE374408</v>
          </cell>
        </row>
        <row r="15838">
          <cell r="E15838" t="str">
            <v>OSE343530</v>
          </cell>
        </row>
        <row r="15839">
          <cell r="E15839" t="str">
            <v>OSE465886</v>
          </cell>
          <cell r="S15839">
            <v>368300</v>
          </cell>
        </row>
        <row r="15840">
          <cell r="E15840" t="str">
            <v>OSE584282</v>
          </cell>
          <cell r="S15840">
            <v>368300</v>
          </cell>
        </row>
        <row r="15841">
          <cell r="E15841" t="str">
            <v>OSE644227</v>
          </cell>
          <cell r="S15841">
            <v>368300</v>
          </cell>
        </row>
        <row r="15842">
          <cell r="E15842" t="str">
            <v>OSE672533</v>
          </cell>
          <cell r="S15842">
            <v>368300</v>
          </cell>
        </row>
        <row r="15843">
          <cell r="E15843" t="str">
            <v>OSE711747</v>
          </cell>
          <cell r="S15843">
            <v>368300</v>
          </cell>
        </row>
        <row r="15844">
          <cell r="E15844" t="str">
            <v>OSE737221</v>
          </cell>
          <cell r="S15844">
            <v>368300</v>
          </cell>
        </row>
        <row r="15845">
          <cell r="E15845" t="str">
            <v>OSE744695</v>
          </cell>
          <cell r="S15845">
            <v>368300</v>
          </cell>
        </row>
        <row r="15846">
          <cell r="E15846" t="str">
            <v>OSE784036</v>
          </cell>
          <cell r="S15846">
            <v>368300</v>
          </cell>
        </row>
        <row r="15847">
          <cell r="E15847" t="str">
            <v>CSFE147793</v>
          </cell>
          <cell r="S15847">
            <v>368300</v>
          </cell>
        </row>
        <row r="15848">
          <cell r="E15848" t="str">
            <v>CSFE147895</v>
          </cell>
          <cell r="S15848">
            <v>368300</v>
          </cell>
        </row>
        <row r="15849">
          <cell r="E15849" t="str">
            <v>OSE876846</v>
          </cell>
          <cell r="S15849">
            <v>368300</v>
          </cell>
        </row>
        <row r="15850">
          <cell r="E15850" t="str">
            <v>OSE918338</v>
          </cell>
          <cell r="S15850">
            <v>368300</v>
          </cell>
        </row>
        <row r="15851">
          <cell r="E15851" t="str">
            <v>OSE918367</v>
          </cell>
          <cell r="S15851">
            <v>368300</v>
          </cell>
        </row>
        <row r="15852">
          <cell r="E15852" t="str">
            <v>OSE912110</v>
          </cell>
          <cell r="S15852">
            <v>368300</v>
          </cell>
        </row>
        <row r="15853">
          <cell r="E15853" t="str">
            <v>OSE960503</v>
          </cell>
          <cell r="S15853">
            <v>368300</v>
          </cell>
        </row>
        <row r="15854">
          <cell r="E15854" t="str">
            <v>OSE964024</v>
          </cell>
          <cell r="S15854">
            <v>368300</v>
          </cell>
        </row>
        <row r="15855">
          <cell r="E15855" t="str">
            <v>OSE970591</v>
          </cell>
          <cell r="S15855">
            <v>368300</v>
          </cell>
        </row>
        <row r="15856">
          <cell r="E15856" t="str">
            <v>OSE1002232</v>
          </cell>
          <cell r="S15856">
            <v>368300</v>
          </cell>
        </row>
        <row r="15857">
          <cell r="E15857" t="str">
            <v>OSE1036506</v>
          </cell>
          <cell r="S15857">
            <v>368300</v>
          </cell>
        </row>
        <row r="15858">
          <cell r="E15858" t="str">
            <v>OSE1043438</v>
          </cell>
          <cell r="S15858">
            <v>368300</v>
          </cell>
        </row>
        <row r="15859">
          <cell r="E15859" t="str">
            <v>OSE1069584</v>
          </cell>
          <cell r="S15859">
            <v>368300</v>
          </cell>
        </row>
        <row r="15860">
          <cell r="E15860" t="str">
            <v>OSE1040953</v>
          </cell>
          <cell r="S15860">
            <v>368300</v>
          </cell>
        </row>
        <row r="15861">
          <cell r="E15861" t="str">
            <v>OSE1115035</v>
          </cell>
        </row>
        <row r="15862">
          <cell r="E15862" t="str">
            <v>OSE1107407</v>
          </cell>
        </row>
        <row r="15863">
          <cell r="E15863" t="str">
            <v>OSE1105951</v>
          </cell>
        </row>
        <row r="15864">
          <cell r="E15864" t="str">
            <v>OSE1105949</v>
          </cell>
        </row>
        <row r="15865">
          <cell r="E15865" t="str">
            <v>OSE238571</v>
          </cell>
        </row>
        <row r="15866">
          <cell r="E15866" t="str">
            <v>OS995674</v>
          </cell>
        </row>
        <row r="15867">
          <cell r="E15867" t="str">
            <v>OSE98523</v>
          </cell>
          <cell r="S15867">
            <v>370153</v>
          </cell>
        </row>
        <row r="15868">
          <cell r="E15868" t="str">
            <v>OSE158001</v>
          </cell>
        </row>
        <row r="15869">
          <cell r="E15869" t="str">
            <v>OSE704315</v>
          </cell>
          <cell r="S15869">
            <v>369614</v>
          </cell>
        </row>
        <row r="15870">
          <cell r="E15870" t="str">
            <v>OSE886301</v>
          </cell>
          <cell r="S15870">
            <v>369614</v>
          </cell>
        </row>
        <row r="15871">
          <cell r="E15871" t="str">
            <v>OSE940322</v>
          </cell>
          <cell r="S15871">
            <v>369614</v>
          </cell>
        </row>
        <row r="15872">
          <cell r="E15872" t="str">
            <v>OSE1007547</v>
          </cell>
          <cell r="S15872">
            <v>369614</v>
          </cell>
        </row>
        <row r="15873">
          <cell r="E15873" t="str">
            <v>OSE1097210</v>
          </cell>
          <cell r="S15873">
            <v>369614</v>
          </cell>
        </row>
        <row r="15874">
          <cell r="E15874" t="str">
            <v>OSE1031408</v>
          </cell>
          <cell r="S15874">
            <v>384703</v>
          </cell>
        </row>
        <row r="15875">
          <cell r="E15875" t="str">
            <v>OSE121317</v>
          </cell>
        </row>
        <row r="15876">
          <cell r="E15876" t="str">
            <v>OSE143719</v>
          </cell>
        </row>
        <row r="15877">
          <cell r="E15877" t="str">
            <v>CSFE104917</v>
          </cell>
          <cell r="S15877">
            <v>370766</v>
          </cell>
        </row>
        <row r="15878">
          <cell r="E15878" t="str">
            <v>OSE610969</v>
          </cell>
          <cell r="S15878">
            <v>371340</v>
          </cell>
        </row>
        <row r="15879">
          <cell r="E15879" t="str">
            <v>OS882118</v>
          </cell>
          <cell r="S15879">
            <v>138700</v>
          </cell>
        </row>
        <row r="15880">
          <cell r="E15880" t="str">
            <v>OSE790378</v>
          </cell>
          <cell r="S15880">
            <v>116368</v>
          </cell>
        </row>
        <row r="15881">
          <cell r="E15881" t="str">
            <v>CSFE39272</v>
          </cell>
        </row>
        <row r="15882">
          <cell r="E15882" t="str">
            <v>OSE480185</v>
          </cell>
          <cell r="S15882">
            <v>376564</v>
          </cell>
        </row>
        <row r="15883">
          <cell r="E15883" t="str">
            <v>OSE506472</v>
          </cell>
          <cell r="S15883">
            <v>376564</v>
          </cell>
        </row>
        <row r="15884">
          <cell r="E15884" t="str">
            <v>OSE549766</v>
          </cell>
          <cell r="S15884">
            <v>376564</v>
          </cell>
        </row>
        <row r="15885">
          <cell r="E15885" t="str">
            <v>OSE635947</v>
          </cell>
          <cell r="S15885">
            <v>376564</v>
          </cell>
        </row>
        <row r="15886">
          <cell r="E15886" t="str">
            <v>CSFE151790</v>
          </cell>
          <cell r="S15886">
            <v>376564</v>
          </cell>
        </row>
        <row r="15887">
          <cell r="E15887" t="str">
            <v>OSE841924</v>
          </cell>
          <cell r="S15887">
            <v>376564</v>
          </cell>
        </row>
        <row r="15888">
          <cell r="E15888" t="str">
            <v>OSE908658</v>
          </cell>
          <cell r="S15888">
            <v>376564</v>
          </cell>
        </row>
        <row r="15889">
          <cell r="E15889" t="str">
            <v>OSE945473</v>
          </cell>
          <cell r="S15889">
            <v>376564</v>
          </cell>
        </row>
        <row r="15890">
          <cell r="E15890" t="str">
            <v>OSE992611</v>
          </cell>
          <cell r="S15890">
            <v>376564</v>
          </cell>
        </row>
        <row r="15891">
          <cell r="E15891" t="str">
            <v>OSE979162</v>
          </cell>
          <cell r="S15891">
            <v>376564</v>
          </cell>
        </row>
        <row r="15892">
          <cell r="E15892" t="str">
            <v>OSE1036536</v>
          </cell>
          <cell r="S15892">
            <v>376564</v>
          </cell>
        </row>
        <row r="15893">
          <cell r="E15893" t="str">
            <v>OSE1040924</v>
          </cell>
          <cell r="S15893">
            <v>376564</v>
          </cell>
        </row>
        <row r="15894">
          <cell r="E15894" t="str">
            <v>OSE1042005</v>
          </cell>
          <cell r="S15894">
            <v>376564</v>
          </cell>
        </row>
        <row r="15895">
          <cell r="E15895" t="str">
            <v>OSE381358</v>
          </cell>
          <cell r="S15895">
            <v>376564</v>
          </cell>
        </row>
        <row r="15896">
          <cell r="E15896" t="str">
            <v>OSE1115237</v>
          </cell>
          <cell r="S15896">
            <v>373184</v>
          </cell>
        </row>
        <row r="15897">
          <cell r="E15897" t="str">
            <v>OSE281226</v>
          </cell>
          <cell r="S15897">
            <v>373521</v>
          </cell>
        </row>
        <row r="15898">
          <cell r="E15898" t="str">
            <v>OSE1011149</v>
          </cell>
          <cell r="S15898">
            <v>374400</v>
          </cell>
        </row>
        <row r="15899">
          <cell r="E15899" t="str">
            <v>OSE952701</v>
          </cell>
          <cell r="S15899">
            <v>374400</v>
          </cell>
        </row>
        <row r="15900">
          <cell r="E15900" t="str">
            <v>OSE718698</v>
          </cell>
          <cell r="S15900">
            <v>374400</v>
          </cell>
        </row>
        <row r="15901">
          <cell r="E15901" t="str">
            <v>OSE833391</v>
          </cell>
          <cell r="S15901">
            <v>374850</v>
          </cell>
        </row>
        <row r="15902">
          <cell r="E15902" t="str">
            <v>OSE684476</v>
          </cell>
          <cell r="S15902">
            <v>374850</v>
          </cell>
        </row>
        <row r="15903">
          <cell r="E15903" t="str">
            <v>OSE692090</v>
          </cell>
          <cell r="S15903">
            <v>374850</v>
          </cell>
        </row>
        <row r="15904">
          <cell r="E15904" t="str">
            <v>OSE692108</v>
          </cell>
          <cell r="S15904">
            <v>374850</v>
          </cell>
        </row>
        <row r="15905">
          <cell r="E15905" t="str">
            <v>OSE748199</v>
          </cell>
          <cell r="S15905">
            <v>374850</v>
          </cell>
        </row>
        <row r="15906">
          <cell r="E15906" t="str">
            <v>OSE732784</v>
          </cell>
          <cell r="S15906">
            <v>374850</v>
          </cell>
        </row>
        <row r="15907">
          <cell r="E15907" t="str">
            <v>OSE790436</v>
          </cell>
          <cell r="S15907">
            <v>374850</v>
          </cell>
        </row>
        <row r="15908">
          <cell r="E15908" t="str">
            <v>CSFE164238</v>
          </cell>
          <cell r="S15908">
            <v>374850</v>
          </cell>
        </row>
        <row r="15909">
          <cell r="E15909" t="str">
            <v>OSE908528</v>
          </cell>
          <cell r="S15909">
            <v>374850</v>
          </cell>
        </row>
        <row r="15910">
          <cell r="E15910" t="str">
            <v>OSE932464</v>
          </cell>
          <cell r="S15910">
            <v>374850</v>
          </cell>
        </row>
        <row r="15911">
          <cell r="E15911" t="str">
            <v>OSE979226</v>
          </cell>
          <cell r="S15911">
            <v>374850</v>
          </cell>
        </row>
        <row r="15912">
          <cell r="E15912" t="str">
            <v>OSE1002260</v>
          </cell>
          <cell r="S15912">
            <v>374850</v>
          </cell>
        </row>
        <row r="15913">
          <cell r="E15913" t="str">
            <v>OSE1043375</v>
          </cell>
          <cell r="S15913">
            <v>374850</v>
          </cell>
        </row>
        <row r="15914">
          <cell r="E15914" t="str">
            <v>OSE1092030</v>
          </cell>
          <cell r="S15914">
            <v>374850</v>
          </cell>
        </row>
        <row r="15915">
          <cell r="E15915" t="str">
            <v>OSE1107866</v>
          </cell>
          <cell r="S15915">
            <v>374850</v>
          </cell>
        </row>
        <row r="15916">
          <cell r="E15916" t="str">
            <v>OSE1122844</v>
          </cell>
          <cell r="S15916">
            <v>374850</v>
          </cell>
        </row>
        <row r="15917">
          <cell r="E15917" t="str">
            <v>OSE850522</v>
          </cell>
        </row>
        <row r="15918">
          <cell r="E15918" t="str">
            <v>OSE692091</v>
          </cell>
        </row>
        <row r="15919">
          <cell r="E15919" t="str">
            <v>OSE169035</v>
          </cell>
        </row>
        <row r="15920">
          <cell r="E15920" t="str">
            <v>OSE169034</v>
          </cell>
        </row>
        <row r="15921">
          <cell r="E15921" t="str">
            <v>OSE827355</v>
          </cell>
          <cell r="S15921">
            <v>378950</v>
          </cell>
        </row>
        <row r="15922">
          <cell r="E15922" t="str">
            <v>OSE905337</v>
          </cell>
          <cell r="S15922">
            <v>378950</v>
          </cell>
        </row>
        <row r="15923">
          <cell r="E15923" t="str">
            <v>OSE957571</v>
          </cell>
          <cell r="S15923">
            <v>378950</v>
          </cell>
        </row>
        <row r="15924">
          <cell r="E15924" t="str">
            <v>OSE1131788</v>
          </cell>
        </row>
        <row r="15925">
          <cell r="E15925" t="str">
            <v>OSE1107493</v>
          </cell>
          <cell r="S15925">
            <v>390000</v>
          </cell>
        </row>
        <row r="15926">
          <cell r="E15926" t="str">
            <v>OS959245</v>
          </cell>
        </row>
        <row r="15927">
          <cell r="E15927" t="str">
            <v>OS913783</v>
          </cell>
        </row>
        <row r="15928">
          <cell r="E15928" t="str">
            <v>OSE391192</v>
          </cell>
          <cell r="S15928">
            <v>1380000</v>
          </cell>
        </row>
        <row r="15929">
          <cell r="E15929" t="str">
            <v>OSE359425</v>
          </cell>
          <cell r="S15929">
            <v>1380000</v>
          </cell>
        </row>
        <row r="15930">
          <cell r="E15930" t="str">
            <v>OSE389159</v>
          </cell>
        </row>
        <row r="15931">
          <cell r="E15931" t="str">
            <v>OSE833419</v>
          </cell>
          <cell r="S15931">
            <v>376564</v>
          </cell>
        </row>
        <row r="15932">
          <cell r="E15932" t="str">
            <v>OSE835226</v>
          </cell>
          <cell r="S15932">
            <v>376564</v>
          </cell>
        </row>
        <row r="15933">
          <cell r="E15933" t="str">
            <v>OSE841817</v>
          </cell>
          <cell r="S15933">
            <v>376564</v>
          </cell>
        </row>
        <row r="15934">
          <cell r="E15934" t="str">
            <v>OSE465669</v>
          </cell>
          <cell r="S15934">
            <v>376564</v>
          </cell>
        </row>
        <row r="15935">
          <cell r="E15935" t="str">
            <v>OSE465905</v>
          </cell>
          <cell r="S15935">
            <v>376564</v>
          </cell>
        </row>
        <row r="15936">
          <cell r="E15936" t="str">
            <v>OSE479852</v>
          </cell>
          <cell r="S15936">
            <v>376564</v>
          </cell>
        </row>
        <row r="15937">
          <cell r="E15937" t="str">
            <v>OSE479559</v>
          </cell>
          <cell r="S15937">
            <v>376564</v>
          </cell>
        </row>
        <row r="15938">
          <cell r="E15938" t="str">
            <v>OSE479937</v>
          </cell>
          <cell r="S15938">
            <v>376564</v>
          </cell>
        </row>
        <row r="15939">
          <cell r="E15939" t="str">
            <v>OSE479953</v>
          </cell>
          <cell r="S15939">
            <v>376564</v>
          </cell>
        </row>
        <row r="15940">
          <cell r="E15940" t="str">
            <v>OSE480364</v>
          </cell>
          <cell r="S15940">
            <v>376564</v>
          </cell>
        </row>
        <row r="15941">
          <cell r="E15941" t="str">
            <v>OSE489812</v>
          </cell>
          <cell r="S15941">
            <v>376564</v>
          </cell>
        </row>
        <row r="15942">
          <cell r="E15942" t="str">
            <v>OSE489756</v>
          </cell>
          <cell r="S15942">
            <v>376564</v>
          </cell>
        </row>
        <row r="15943">
          <cell r="E15943" t="str">
            <v>OSE506403</v>
          </cell>
          <cell r="S15943">
            <v>376564</v>
          </cell>
        </row>
        <row r="15944">
          <cell r="E15944" t="str">
            <v>OSE507009</v>
          </cell>
          <cell r="S15944">
            <v>376564</v>
          </cell>
        </row>
        <row r="15945">
          <cell r="E15945" t="str">
            <v>OSE509153</v>
          </cell>
          <cell r="S15945">
            <v>376564</v>
          </cell>
        </row>
        <row r="15946">
          <cell r="E15946" t="str">
            <v>OSE510329</v>
          </cell>
          <cell r="S15946">
            <v>376564</v>
          </cell>
        </row>
        <row r="15947">
          <cell r="E15947" t="str">
            <v>OSE510330</v>
          </cell>
          <cell r="S15947">
            <v>376564</v>
          </cell>
        </row>
        <row r="15948">
          <cell r="E15948" t="str">
            <v>OSE524593</v>
          </cell>
          <cell r="S15948">
            <v>376564</v>
          </cell>
        </row>
        <row r="15949">
          <cell r="E15949" t="str">
            <v>OSE524685</v>
          </cell>
          <cell r="S15949">
            <v>376564</v>
          </cell>
        </row>
        <row r="15950">
          <cell r="E15950" t="str">
            <v>OSE525046</v>
          </cell>
          <cell r="S15950">
            <v>376564</v>
          </cell>
        </row>
        <row r="15951">
          <cell r="E15951" t="str">
            <v>OSE533556</v>
          </cell>
          <cell r="S15951">
            <v>376564</v>
          </cell>
        </row>
        <row r="15952">
          <cell r="E15952" t="str">
            <v>OSE533585</v>
          </cell>
          <cell r="S15952">
            <v>376564</v>
          </cell>
        </row>
        <row r="15953">
          <cell r="E15953" t="str">
            <v>OSE534489</v>
          </cell>
          <cell r="S15953">
            <v>376564</v>
          </cell>
        </row>
        <row r="15954">
          <cell r="E15954" t="str">
            <v>OSE537075</v>
          </cell>
          <cell r="S15954">
            <v>376564</v>
          </cell>
        </row>
        <row r="15955">
          <cell r="E15955" t="str">
            <v>OSE537128</v>
          </cell>
          <cell r="S15955">
            <v>376564</v>
          </cell>
        </row>
        <row r="15956">
          <cell r="E15956" t="str">
            <v>OSE549598</v>
          </cell>
          <cell r="S15956">
            <v>376564</v>
          </cell>
        </row>
        <row r="15957">
          <cell r="E15957" t="str">
            <v>OSE551655</v>
          </cell>
          <cell r="S15957">
            <v>376564</v>
          </cell>
        </row>
        <row r="15958">
          <cell r="E15958" t="str">
            <v>OSE561203</v>
          </cell>
          <cell r="S15958">
            <v>376564</v>
          </cell>
        </row>
        <row r="15959">
          <cell r="E15959" t="str">
            <v>OSE584380</v>
          </cell>
          <cell r="S15959">
            <v>376564</v>
          </cell>
        </row>
        <row r="15960">
          <cell r="E15960" t="str">
            <v>OSE584310</v>
          </cell>
          <cell r="S15960">
            <v>376564</v>
          </cell>
        </row>
        <row r="15961">
          <cell r="E15961" t="str">
            <v>OSE584341</v>
          </cell>
          <cell r="S15961">
            <v>376564</v>
          </cell>
        </row>
        <row r="15962">
          <cell r="E15962" t="str">
            <v>OSE590671</v>
          </cell>
          <cell r="S15962">
            <v>376564</v>
          </cell>
        </row>
        <row r="15963">
          <cell r="E15963" t="str">
            <v>OSE590716</v>
          </cell>
          <cell r="S15963">
            <v>376564</v>
          </cell>
        </row>
        <row r="15964">
          <cell r="E15964" t="str">
            <v>OSE593758</v>
          </cell>
          <cell r="S15964">
            <v>376564</v>
          </cell>
        </row>
        <row r="15965">
          <cell r="E15965" t="str">
            <v>OSE593685</v>
          </cell>
          <cell r="S15965">
            <v>376564</v>
          </cell>
        </row>
        <row r="15966">
          <cell r="E15966" t="str">
            <v>OSE607339</v>
          </cell>
          <cell r="S15966">
            <v>376564</v>
          </cell>
        </row>
        <row r="15967">
          <cell r="E15967" t="str">
            <v>OSE607480</v>
          </cell>
          <cell r="S15967">
            <v>376564</v>
          </cell>
        </row>
        <row r="15968">
          <cell r="E15968" t="str">
            <v>OSE607555</v>
          </cell>
          <cell r="S15968">
            <v>376564</v>
          </cell>
        </row>
        <row r="15969">
          <cell r="E15969" t="str">
            <v>OSE607356</v>
          </cell>
          <cell r="S15969">
            <v>376564</v>
          </cell>
        </row>
        <row r="15970">
          <cell r="E15970" t="str">
            <v>OSE610818</v>
          </cell>
          <cell r="S15970">
            <v>376564</v>
          </cell>
        </row>
        <row r="15971">
          <cell r="E15971" t="str">
            <v>OSE610846</v>
          </cell>
          <cell r="S15971">
            <v>376564</v>
          </cell>
        </row>
        <row r="15972">
          <cell r="E15972" t="str">
            <v>OSE610744</v>
          </cell>
          <cell r="S15972">
            <v>376564</v>
          </cell>
        </row>
        <row r="15973">
          <cell r="E15973" t="str">
            <v>OSE610741</v>
          </cell>
          <cell r="S15973">
            <v>376564</v>
          </cell>
        </row>
        <row r="15974">
          <cell r="E15974" t="str">
            <v>OSE626450</v>
          </cell>
          <cell r="S15974">
            <v>376564</v>
          </cell>
        </row>
        <row r="15975">
          <cell r="E15975" t="str">
            <v>OSE635878</v>
          </cell>
          <cell r="S15975">
            <v>376564</v>
          </cell>
        </row>
        <row r="15976">
          <cell r="E15976" t="str">
            <v>OSE644186</v>
          </cell>
          <cell r="S15976">
            <v>376564</v>
          </cell>
        </row>
        <row r="15977">
          <cell r="E15977" t="str">
            <v>OSE645570</v>
          </cell>
          <cell r="S15977">
            <v>376564</v>
          </cell>
        </row>
        <row r="15978">
          <cell r="E15978" t="str">
            <v>OSE645569</v>
          </cell>
          <cell r="S15978">
            <v>376564</v>
          </cell>
        </row>
        <row r="15979">
          <cell r="E15979" t="str">
            <v>OSE645543</v>
          </cell>
          <cell r="S15979">
            <v>376564</v>
          </cell>
        </row>
        <row r="15980">
          <cell r="E15980" t="str">
            <v>OSE645624</v>
          </cell>
          <cell r="S15980">
            <v>376564</v>
          </cell>
        </row>
        <row r="15981">
          <cell r="E15981" t="str">
            <v>OSE667131</v>
          </cell>
          <cell r="S15981">
            <v>376564</v>
          </cell>
        </row>
        <row r="15982">
          <cell r="E15982" t="str">
            <v>OSE672494</v>
          </cell>
          <cell r="S15982">
            <v>376564</v>
          </cell>
        </row>
        <row r="15983">
          <cell r="E15983" t="str">
            <v>OSE672493</v>
          </cell>
          <cell r="S15983">
            <v>376564</v>
          </cell>
        </row>
        <row r="15984">
          <cell r="E15984" t="str">
            <v>OSE672529</v>
          </cell>
          <cell r="S15984">
            <v>376564</v>
          </cell>
        </row>
        <row r="15985">
          <cell r="E15985" t="str">
            <v>OSE650974</v>
          </cell>
          <cell r="S15985">
            <v>376564</v>
          </cell>
        </row>
        <row r="15986">
          <cell r="E15986" t="str">
            <v>OSE650945</v>
          </cell>
          <cell r="S15986">
            <v>376564</v>
          </cell>
        </row>
        <row r="15987">
          <cell r="E15987" t="str">
            <v>OSE710356</v>
          </cell>
          <cell r="S15987">
            <v>376564</v>
          </cell>
        </row>
        <row r="15988">
          <cell r="E15988" t="str">
            <v>OSE667079</v>
          </cell>
          <cell r="S15988">
            <v>376564</v>
          </cell>
        </row>
        <row r="15989">
          <cell r="E15989" t="str">
            <v>OSE662260</v>
          </cell>
          <cell r="S15989">
            <v>376564</v>
          </cell>
        </row>
        <row r="15990">
          <cell r="E15990" t="str">
            <v>OSE662271</v>
          </cell>
          <cell r="S15990">
            <v>376564</v>
          </cell>
        </row>
        <row r="15991">
          <cell r="E15991" t="str">
            <v>OSE684473</v>
          </cell>
          <cell r="S15991">
            <v>376564</v>
          </cell>
        </row>
        <row r="15992">
          <cell r="E15992" t="str">
            <v>OSE716558</v>
          </cell>
          <cell r="S15992">
            <v>376564</v>
          </cell>
        </row>
        <row r="15993">
          <cell r="E15993" t="str">
            <v>OSE718676</v>
          </cell>
          <cell r="S15993">
            <v>376564</v>
          </cell>
        </row>
        <row r="15994">
          <cell r="E15994" t="str">
            <v>OSE722136</v>
          </cell>
          <cell r="S15994">
            <v>376564</v>
          </cell>
        </row>
        <row r="15995">
          <cell r="E15995" t="str">
            <v>OSE722142</v>
          </cell>
          <cell r="S15995">
            <v>376564</v>
          </cell>
        </row>
        <row r="15996">
          <cell r="E15996" t="str">
            <v>OSE728704</v>
          </cell>
          <cell r="S15996">
            <v>376564</v>
          </cell>
        </row>
        <row r="15997">
          <cell r="E15997" t="str">
            <v>OSE743270</v>
          </cell>
          <cell r="S15997">
            <v>376564</v>
          </cell>
        </row>
        <row r="15998">
          <cell r="E15998" t="str">
            <v>OSE748164</v>
          </cell>
          <cell r="S15998">
            <v>376564</v>
          </cell>
        </row>
        <row r="15999">
          <cell r="E15999" t="str">
            <v>OSE748213</v>
          </cell>
          <cell r="S15999">
            <v>376564</v>
          </cell>
        </row>
        <row r="16000">
          <cell r="E16000" t="str">
            <v>OSE753553</v>
          </cell>
          <cell r="S16000">
            <v>376564</v>
          </cell>
        </row>
        <row r="16001">
          <cell r="E16001" t="str">
            <v>OSE761443</v>
          </cell>
          <cell r="S16001">
            <v>376564</v>
          </cell>
        </row>
        <row r="16002">
          <cell r="E16002" t="str">
            <v>OSE761446</v>
          </cell>
          <cell r="S16002">
            <v>376564</v>
          </cell>
        </row>
        <row r="16003">
          <cell r="E16003" t="str">
            <v>OSE732772</v>
          </cell>
          <cell r="S16003">
            <v>376564</v>
          </cell>
        </row>
        <row r="16004">
          <cell r="E16004" t="str">
            <v>OSE732832</v>
          </cell>
          <cell r="S16004">
            <v>376564</v>
          </cell>
        </row>
        <row r="16005">
          <cell r="E16005" t="str">
            <v>OSE767536</v>
          </cell>
          <cell r="S16005">
            <v>376564</v>
          </cell>
        </row>
        <row r="16006">
          <cell r="E16006" t="str">
            <v>OSE779601</v>
          </cell>
          <cell r="S16006">
            <v>376564</v>
          </cell>
        </row>
        <row r="16007">
          <cell r="E16007" t="str">
            <v>OSE788373</v>
          </cell>
          <cell r="S16007">
            <v>376564</v>
          </cell>
        </row>
        <row r="16008">
          <cell r="E16008" t="str">
            <v>OSE790411</v>
          </cell>
          <cell r="S16008">
            <v>376564</v>
          </cell>
        </row>
        <row r="16009">
          <cell r="E16009" t="str">
            <v>OSE790471</v>
          </cell>
          <cell r="S16009">
            <v>376564</v>
          </cell>
        </row>
        <row r="16010">
          <cell r="E16010" t="str">
            <v>OSE784001</v>
          </cell>
          <cell r="S16010">
            <v>376564</v>
          </cell>
        </row>
        <row r="16011">
          <cell r="E16011" t="str">
            <v>OSE830782</v>
          </cell>
          <cell r="S16011">
            <v>376564</v>
          </cell>
        </row>
        <row r="16012">
          <cell r="E16012" t="str">
            <v>CSFE147842</v>
          </cell>
          <cell r="S16012">
            <v>376564</v>
          </cell>
        </row>
        <row r="16013">
          <cell r="E16013" t="str">
            <v>CSFE147855</v>
          </cell>
          <cell r="S16013">
            <v>376564</v>
          </cell>
        </row>
        <row r="16014">
          <cell r="E16014" t="str">
            <v>CSFE147884</v>
          </cell>
          <cell r="S16014">
            <v>376564</v>
          </cell>
        </row>
        <row r="16015">
          <cell r="E16015" t="str">
            <v>CSFE162004</v>
          </cell>
          <cell r="S16015">
            <v>376564</v>
          </cell>
        </row>
        <row r="16016">
          <cell r="E16016" t="str">
            <v>CSFE162007</v>
          </cell>
          <cell r="S16016">
            <v>376564</v>
          </cell>
        </row>
        <row r="16017">
          <cell r="E16017" t="str">
            <v>OSE824394</v>
          </cell>
          <cell r="S16017">
            <v>376564</v>
          </cell>
        </row>
        <row r="16018">
          <cell r="E16018" t="str">
            <v>OSE891517</v>
          </cell>
          <cell r="S16018">
            <v>376564</v>
          </cell>
        </row>
        <row r="16019">
          <cell r="E16019" t="str">
            <v>OSE853775</v>
          </cell>
          <cell r="S16019">
            <v>376564</v>
          </cell>
        </row>
        <row r="16020">
          <cell r="E16020" t="str">
            <v>OSE856971</v>
          </cell>
          <cell r="S16020">
            <v>376564</v>
          </cell>
        </row>
        <row r="16021">
          <cell r="E16021" t="str">
            <v>OSE880773</v>
          </cell>
          <cell r="S16021">
            <v>376564</v>
          </cell>
        </row>
        <row r="16022">
          <cell r="E16022" t="str">
            <v>OSE864490</v>
          </cell>
          <cell r="S16022">
            <v>376564</v>
          </cell>
        </row>
        <row r="16023">
          <cell r="E16023" t="str">
            <v>OSE880793</v>
          </cell>
          <cell r="S16023">
            <v>376564</v>
          </cell>
        </row>
        <row r="16024">
          <cell r="E16024" t="str">
            <v>OSE864538</v>
          </cell>
          <cell r="S16024">
            <v>376564</v>
          </cell>
        </row>
        <row r="16025">
          <cell r="E16025" t="str">
            <v>OSE923619</v>
          </cell>
          <cell r="S16025">
            <v>376564</v>
          </cell>
        </row>
        <row r="16026">
          <cell r="E16026" t="str">
            <v>OSE908526</v>
          </cell>
          <cell r="S16026">
            <v>376564</v>
          </cell>
        </row>
        <row r="16027">
          <cell r="E16027" t="str">
            <v>OSE923642</v>
          </cell>
          <cell r="S16027">
            <v>376564</v>
          </cell>
        </row>
        <row r="16028">
          <cell r="E16028" t="str">
            <v>OSE898274</v>
          </cell>
          <cell r="S16028">
            <v>376564</v>
          </cell>
        </row>
        <row r="16029">
          <cell r="E16029" t="str">
            <v>OSE905041</v>
          </cell>
          <cell r="S16029">
            <v>376564</v>
          </cell>
        </row>
        <row r="16030">
          <cell r="E16030" t="str">
            <v>OSE937836</v>
          </cell>
          <cell r="S16030">
            <v>376564</v>
          </cell>
        </row>
        <row r="16031">
          <cell r="E16031" t="str">
            <v>OSE939656</v>
          </cell>
          <cell r="S16031">
            <v>376564</v>
          </cell>
        </row>
        <row r="16032">
          <cell r="E16032" t="str">
            <v>OSE939712</v>
          </cell>
          <cell r="S16032">
            <v>376564</v>
          </cell>
        </row>
        <row r="16033">
          <cell r="E16033" t="str">
            <v>OSE929462</v>
          </cell>
          <cell r="S16033">
            <v>376564</v>
          </cell>
        </row>
        <row r="16034">
          <cell r="E16034" t="str">
            <v>OSE898243</v>
          </cell>
          <cell r="S16034">
            <v>376564</v>
          </cell>
        </row>
        <row r="16035">
          <cell r="E16035" t="str">
            <v>OSE934686</v>
          </cell>
          <cell r="S16035">
            <v>376564</v>
          </cell>
        </row>
        <row r="16036">
          <cell r="E16036" t="str">
            <v>OSE952684</v>
          </cell>
          <cell r="S16036">
            <v>376564</v>
          </cell>
        </row>
        <row r="16037">
          <cell r="E16037" t="str">
            <v>OSE957511</v>
          </cell>
          <cell r="S16037">
            <v>376564</v>
          </cell>
        </row>
        <row r="16038">
          <cell r="E16038" t="str">
            <v>OSE960566</v>
          </cell>
          <cell r="S16038">
            <v>376564</v>
          </cell>
        </row>
        <row r="16039">
          <cell r="E16039" t="str">
            <v>OSE1018371</v>
          </cell>
          <cell r="S16039">
            <v>376564</v>
          </cell>
        </row>
        <row r="16040">
          <cell r="E16040" t="str">
            <v>OSE962053</v>
          </cell>
          <cell r="S16040">
            <v>376564</v>
          </cell>
        </row>
        <row r="16041">
          <cell r="E16041" t="str">
            <v>OSE964027</v>
          </cell>
          <cell r="S16041">
            <v>376564</v>
          </cell>
        </row>
        <row r="16042">
          <cell r="E16042" t="str">
            <v>OSE970585</v>
          </cell>
          <cell r="S16042">
            <v>376564</v>
          </cell>
        </row>
        <row r="16043">
          <cell r="E16043" t="str">
            <v>OSE979287</v>
          </cell>
          <cell r="S16043">
            <v>376564</v>
          </cell>
        </row>
        <row r="16044">
          <cell r="E16044" t="str">
            <v>OSE1002255</v>
          </cell>
          <cell r="S16044">
            <v>376564</v>
          </cell>
        </row>
        <row r="16045">
          <cell r="E16045" t="str">
            <v>OSE1007193</v>
          </cell>
          <cell r="S16045">
            <v>376564</v>
          </cell>
        </row>
        <row r="16046">
          <cell r="E16046" t="str">
            <v>OSE998728</v>
          </cell>
          <cell r="S16046">
            <v>376564</v>
          </cell>
        </row>
        <row r="16047">
          <cell r="E16047" t="str">
            <v>OSE998803</v>
          </cell>
          <cell r="S16047">
            <v>376564</v>
          </cell>
        </row>
        <row r="16048">
          <cell r="E16048" t="str">
            <v>OSE1011148</v>
          </cell>
          <cell r="S16048">
            <v>376564</v>
          </cell>
        </row>
        <row r="16049">
          <cell r="E16049" t="str">
            <v>OSE1034465</v>
          </cell>
          <cell r="S16049">
            <v>376564</v>
          </cell>
        </row>
        <row r="16050">
          <cell r="E16050" t="str">
            <v>OSE1036460</v>
          </cell>
          <cell r="S16050">
            <v>376564</v>
          </cell>
        </row>
        <row r="16051">
          <cell r="E16051" t="str">
            <v>OSE1036495</v>
          </cell>
          <cell r="S16051">
            <v>376564</v>
          </cell>
        </row>
        <row r="16052">
          <cell r="E16052" t="str">
            <v>OSE1031396</v>
          </cell>
          <cell r="S16052">
            <v>376564</v>
          </cell>
        </row>
        <row r="16053">
          <cell r="E16053" t="str">
            <v>OSE813772</v>
          </cell>
          <cell r="S16053">
            <v>376564</v>
          </cell>
        </row>
        <row r="16054">
          <cell r="E16054" t="str">
            <v>OSE813804</v>
          </cell>
          <cell r="S16054">
            <v>376564</v>
          </cell>
        </row>
        <row r="16055">
          <cell r="E16055" t="str">
            <v>OSE1043431</v>
          </cell>
          <cell r="S16055">
            <v>376564</v>
          </cell>
        </row>
        <row r="16056">
          <cell r="E16056" t="str">
            <v>OSE1064792</v>
          </cell>
          <cell r="S16056">
            <v>376564</v>
          </cell>
        </row>
        <row r="16057">
          <cell r="E16057" t="str">
            <v>OSE1066958</v>
          </cell>
          <cell r="S16057">
            <v>376564</v>
          </cell>
        </row>
        <row r="16058">
          <cell r="E16058" t="str">
            <v>OSE1096570</v>
          </cell>
          <cell r="S16058">
            <v>376564</v>
          </cell>
        </row>
        <row r="16059">
          <cell r="E16059" t="str">
            <v>OSE1087869</v>
          </cell>
          <cell r="S16059">
            <v>376564</v>
          </cell>
        </row>
        <row r="16060">
          <cell r="E16060" t="str">
            <v>OSE1067050</v>
          </cell>
          <cell r="S16060">
            <v>376564</v>
          </cell>
        </row>
        <row r="16061">
          <cell r="E16061" t="str">
            <v>OSE1067055</v>
          </cell>
          <cell r="S16061">
            <v>376564</v>
          </cell>
        </row>
        <row r="16062">
          <cell r="E16062" t="str">
            <v>OSE1067062</v>
          </cell>
          <cell r="S16062">
            <v>376564</v>
          </cell>
        </row>
        <row r="16063">
          <cell r="E16063" t="str">
            <v>OSE1069604</v>
          </cell>
          <cell r="S16063">
            <v>376564</v>
          </cell>
        </row>
        <row r="16064">
          <cell r="E16064" t="str">
            <v>OSE1040961</v>
          </cell>
          <cell r="S16064">
            <v>376564</v>
          </cell>
        </row>
        <row r="16065">
          <cell r="E16065" t="str">
            <v>OSE1077811</v>
          </cell>
          <cell r="S16065">
            <v>376564</v>
          </cell>
        </row>
        <row r="16066">
          <cell r="E16066" t="str">
            <v>OSE1078300</v>
          </cell>
          <cell r="S16066">
            <v>376564</v>
          </cell>
        </row>
        <row r="16067">
          <cell r="E16067" t="str">
            <v>OSE1084594</v>
          </cell>
          <cell r="S16067">
            <v>376564</v>
          </cell>
        </row>
        <row r="16068">
          <cell r="E16068" t="str">
            <v>OSE1099432</v>
          </cell>
          <cell r="S16068">
            <v>376564</v>
          </cell>
        </row>
        <row r="16069">
          <cell r="E16069" t="str">
            <v>OSE1113142</v>
          </cell>
          <cell r="S16069">
            <v>376564</v>
          </cell>
        </row>
        <row r="16070">
          <cell r="E16070" t="str">
            <v>OSE1113139</v>
          </cell>
          <cell r="S16070">
            <v>376564</v>
          </cell>
        </row>
        <row r="16071">
          <cell r="E16071" t="str">
            <v>OSE1141434</v>
          </cell>
          <cell r="S16071">
            <v>376564</v>
          </cell>
        </row>
        <row r="16072">
          <cell r="E16072" t="str">
            <v>OSE1122294</v>
          </cell>
          <cell r="S16072">
            <v>376564</v>
          </cell>
        </row>
        <row r="16073">
          <cell r="E16073" t="str">
            <v>OSE1115028</v>
          </cell>
          <cell r="S16073">
            <v>376564</v>
          </cell>
        </row>
        <row r="16074">
          <cell r="E16074" t="str">
            <v>OSE1115381</v>
          </cell>
          <cell r="S16074">
            <v>376564</v>
          </cell>
        </row>
        <row r="16075">
          <cell r="E16075" t="str">
            <v>OSE1141379</v>
          </cell>
          <cell r="S16075">
            <v>376564</v>
          </cell>
        </row>
        <row r="16076">
          <cell r="E16076" t="str">
            <v>OSE1131756</v>
          </cell>
          <cell r="S16076">
            <v>376564</v>
          </cell>
        </row>
        <row r="16077">
          <cell r="E16077" t="str">
            <v>OSE1131764</v>
          </cell>
          <cell r="S16077">
            <v>376564</v>
          </cell>
        </row>
        <row r="16078">
          <cell r="E16078" t="str">
            <v>OSE1137877</v>
          </cell>
          <cell r="S16078">
            <v>376564</v>
          </cell>
        </row>
        <row r="16079">
          <cell r="E16079" t="str">
            <v>OSE1106051</v>
          </cell>
          <cell r="S16079">
            <v>376564</v>
          </cell>
        </row>
        <row r="16080">
          <cell r="E16080" t="str">
            <v>OSE1106054</v>
          </cell>
          <cell r="S16080">
            <v>376564</v>
          </cell>
        </row>
        <row r="16081">
          <cell r="E16081" t="str">
            <v>OSE1106948</v>
          </cell>
        </row>
        <row r="16082">
          <cell r="E16082" t="str">
            <v>OSE1106926</v>
          </cell>
        </row>
        <row r="16083">
          <cell r="E16083" t="str">
            <v>OSE845578</v>
          </cell>
        </row>
        <row r="16084">
          <cell r="E16084" t="str">
            <v>OSE843106</v>
          </cell>
        </row>
        <row r="16085">
          <cell r="E16085" t="str">
            <v>OSE841177</v>
          </cell>
        </row>
        <row r="16086">
          <cell r="E16086" t="str">
            <v>CSFE157808</v>
          </cell>
        </row>
        <row r="16087">
          <cell r="E16087" t="str">
            <v>OSE744617</v>
          </cell>
        </row>
        <row r="16088">
          <cell r="E16088" t="str">
            <v>OSE607567</v>
          </cell>
        </row>
        <row r="16089">
          <cell r="E16089" t="str">
            <v>OSE607630</v>
          </cell>
        </row>
        <row r="16090">
          <cell r="E16090" t="str">
            <v>OSE506404</v>
          </cell>
        </row>
        <row r="16091">
          <cell r="E16091" t="str">
            <v>OSE376549</v>
          </cell>
        </row>
        <row r="16092">
          <cell r="E16092" t="str">
            <v>OSE390430</v>
          </cell>
        </row>
        <row r="16093">
          <cell r="E16093" t="str">
            <v>OS940295</v>
          </cell>
          <cell r="S16093">
            <v>483300</v>
          </cell>
        </row>
        <row r="16094">
          <cell r="E16094" t="str">
            <v>OSE744699</v>
          </cell>
          <cell r="S16094">
            <v>376992</v>
          </cell>
        </row>
        <row r="16095">
          <cell r="E16095" t="str">
            <v>OSE788410</v>
          </cell>
          <cell r="S16095">
            <v>376992</v>
          </cell>
        </row>
        <row r="16096">
          <cell r="E16096" t="str">
            <v>OSE859934</v>
          </cell>
          <cell r="S16096">
            <v>376992</v>
          </cell>
        </row>
        <row r="16097">
          <cell r="E16097" t="str">
            <v>OSE926489</v>
          </cell>
          <cell r="S16097">
            <v>376992</v>
          </cell>
        </row>
        <row r="16098">
          <cell r="E16098" t="str">
            <v>OSE970589</v>
          </cell>
          <cell r="S16098">
            <v>376992</v>
          </cell>
        </row>
        <row r="16099">
          <cell r="E16099" t="str">
            <v>OSE813762</v>
          </cell>
          <cell r="S16099">
            <v>376992</v>
          </cell>
        </row>
        <row r="16100">
          <cell r="E16100" t="str">
            <v>OSE1045911</v>
          </cell>
          <cell r="S16100">
            <v>376992</v>
          </cell>
        </row>
        <row r="16101">
          <cell r="E16101" t="str">
            <v>OSE1067094</v>
          </cell>
          <cell r="S16101">
            <v>376992</v>
          </cell>
        </row>
        <row r="16102">
          <cell r="E16102" t="str">
            <v>OSE1069610</v>
          </cell>
          <cell r="S16102">
            <v>376992</v>
          </cell>
        </row>
        <row r="16103">
          <cell r="E16103" t="str">
            <v>OSE1108948</v>
          </cell>
          <cell r="S16103">
            <v>376992</v>
          </cell>
        </row>
        <row r="16104">
          <cell r="E16104" t="str">
            <v>OSE939755</v>
          </cell>
        </row>
        <row r="16105">
          <cell r="E16105" t="str">
            <v>OSE442137</v>
          </cell>
          <cell r="S16105">
            <v>377135</v>
          </cell>
        </row>
        <row r="16106">
          <cell r="E16106" t="str">
            <v>OSE465724</v>
          </cell>
          <cell r="S16106">
            <v>377135</v>
          </cell>
        </row>
        <row r="16107">
          <cell r="E16107" t="str">
            <v>OSE466544</v>
          </cell>
          <cell r="S16107">
            <v>377135</v>
          </cell>
        </row>
        <row r="16108">
          <cell r="E16108" t="str">
            <v>OSE479454</v>
          </cell>
          <cell r="S16108">
            <v>377135</v>
          </cell>
        </row>
        <row r="16109">
          <cell r="E16109" t="str">
            <v>OSE479860</v>
          </cell>
          <cell r="S16109">
            <v>377135</v>
          </cell>
        </row>
        <row r="16110">
          <cell r="E16110" t="str">
            <v>OSE479806</v>
          </cell>
          <cell r="S16110">
            <v>377135</v>
          </cell>
        </row>
        <row r="16111">
          <cell r="E16111" t="str">
            <v>OSE479625</v>
          </cell>
          <cell r="S16111">
            <v>377135</v>
          </cell>
        </row>
        <row r="16112">
          <cell r="E16112" t="str">
            <v>OSE480388</v>
          </cell>
          <cell r="S16112">
            <v>377135</v>
          </cell>
        </row>
        <row r="16113">
          <cell r="E16113" t="str">
            <v>OSE506942</v>
          </cell>
          <cell r="S16113">
            <v>377135</v>
          </cell>
        </row>
        <row r="16114">
          <cell r="E16114" t="str">
            <v>OSE506328</v>
          </cell>
          <cell r="S16114">
            <v>377135</v>
          </cell>
        </row>
        <row r="16115">
          <cell r="E16115" t="str">
            <v>OSE509096</v>
          </cell>
          <cell r="S16115">
            <v>377135</v>
          </cell>
        </row>
        <row r="16116">
          <cell r="E16116" t="str">
            <v>OSE524800</v>
          </cell>
          <cell r="S16116">
            <v>377135</v>
          </cell>
        </row>
        <row r="16117">
          <cell r="E16117" t="str">
            <v>OSE524761</v>
          </cell>
          <cell r="S16117">
            <v>377135</v>
          </cell>
        </row>
        <row r="16118">
          <cell r="E16118" t="str">
            <v>OSE533547</v>
          </cell>
          <cell r="S16118">
            <v>377135</v>
          </cell>
        </row>
        <row r="16119">
          <cell r="E16119" t="str">
            <v>OSE537091</v>
          </cell>
          <cell r="S16119">
            <v>377135</v>
          </cell>
        </row>
        <row r="16120">
          <cell r="E16120" t="str">
            <v>OSE537082</v>
          </cell>
          <cell r="S16120">
            <v>377135</v>
          </cell>
        </row>
        <row r="16121">
          <cell r="E16121" t="str">
            <v>OSE537092</v>
          </cell>
          <cell r="S16121">
            <v>377135</v>
          </cell>
        </row>
        <row r="16122">
          <cell r="E16122" t="str">
            <v>OSE551697</v>
          </cell>
          <cell r="S16122">
            <v>377135</v>
          </cell>
        </row>
        <row r="16123">
          <cell r="E16123" t="str">
            <v>OSE551707</v>
          </cell>
          <cell r="S16123">
            <v>377135</v>
          </cell>
        </row>
        <row r="16124">
          <cell r="E16124" t="str">
            <v>OSE551675</v>
          </cell>
          <cell r="S16124">
            <v>377135</v>
          </cell>
        </row>
        <row r="16125">
          <cell r="E16125" t="str">
            <v>OSE565987</v>
          </cell>
          <cell r="S16125">
            <v>377135</v>
          </cell>
        </row>
        <row r="16126">
          <cell r="E16126" t="str">
            <v>OSE576171</v>
          </cell>
          <cell r="S16126">
            <v>377135</v>
          </cell>
        </row>
        <row r="16127">
          <cell r="E16127" t="str">
            <v>OSE593726</v>
          </cell>
          <cell r="S16127">
            <v>377135</v>
          </cell>
        </row>
        <row r="16128">
          <cell r="E16128" t="str">
            <v>OSE607479</v>
          </cell>
          <cell r="S16128">
            <v>377135</v>
          </cell>
        </row>
        <row r="16129">
          <cell r="E16129" t="str">
            <v>OSE607448</v>
          </cell>
          <cell r="S16129">
            <v>377135</v>
          </cell>
        </row>
        <row r="16130">
          <cell r="E16130" t="str">
            <v>OSE610843</v>
          </cell>
          <cell r="S16130">
            <v>377135</v>
          </cell>
        </row>
        <row r="16131">
          <cell r="E16131" t="str">
            <v>OSE610966</v>
          </cell>
          <cell r="S16131">
            <v>377135</v>
          </cell>
        </row>
        <row r="16132">
          <cell r="E16132" t="str">
            <v>OSE610869</v>
          </cell>
          <cell r="S16132">
            <v>377135</v>
          </cell>
        </row>
        <row r="16133">
          <cell r="E16133" t="str">
            <v>OSE610888</v>
          </cell>
          <cell r="S16133">
            <v>377135</v>
          </cell>
        </row>
        <row r="16134">
          <cell r="E16134" t="str">
            <v>OSE610891</v>
          </cell>
          <cell r="S16134">
            <v>377135</v>
          </cell>
        </row>
        <row r="16135">
          <cell r="E16135" t="str">
            <v>OSE626480</v>
          </cell>
          <cell r="S16135">
            <v>377135</v>
          </cell>
        </row>
        <row r="16136">
          <cell r="E16136" t="str">
            <v>OSE630832</v>
          </cell>
          <cell r="S16136">
            <v>377135</v>
          </cell>
        </row>
        <row r="16137">
          <cell r="E16137" t="str">
            <v>OSE633425</v>
          </cell>
          <cell r="S16137">
            <v>377135</v>
          </cell>
        </row>
        <row r="16138">
          <cell r="E16138" t="str">
            <v>OSE635867</v>
          </cell>
          <cell r="S16138">
            <v>377135</v>
          </cell>
        </row>
        <row r="16139">
          <cell r="E16139" t="str">
            <v>OSE635964</v>
          </cell>
          <cell r="S16139">
            <v>377135</v>
          </cell>
        </row>
        <row r="16140">
          <cell r="E16140" t="str">
            <v>OSE644178</v>
          </cell>
          <cell r="S16140">
            <v>377135</v>
          </cell>
        </row>
        <row r="16141">
          <cell r="E16141" t="str">
            <v>OSE413972</v>
          </cell>
          <cell r="S16141">
            <v>377135</v>
          </cell>
        </row>
        <row r="16142">
          <cell r="E16142" t="str">
            <v>OSE650880</v>
          </cell>
          <cell r="S16142">
            <v>377135</v>
          </cell>
        </row>
        <row r="16143">
          <cell r="E16143" t="str">
            <v>OSE178939</v>
          </cell>
          <cell r="S16143">
            <v>381121</v>
          </cell>
        </row>
        <row r="16144">
          <cell r="E16144" t="str">
            <v>OSE179005</v>
          </cell>
          <cell r="S16144">
            <v>381121</v>
          </cell>
        </row>
        <row r="16145">
          <cell r="E16145" t="str">
            <v>OSE551972</v>
          </cell>
          <cell r="S16145">
            <v>378038</v>
          </cell>
        </row>
        <row r="16146">
          <cell r="E16146" t="str">
            <v>OSE626600</v>
          </cell>
          <cell r="S16146">
            <v>378038</v>
          </cell>
        </row>
        <row r="16147">
          <cell r="E16147" t="str">
            <v>OSE841879</v>
          </cell>
          <cell r="S16147">
            <v>378950</v>
          </cell>
        </row>
        <row r="16148">
          <cell r="E16148" t="str">
            <v>OSE1141418</v>
          </cell>
          <cell r="S16148">
            <v>378950</v>
          </cell>
        </row>
        <row r="16149">
          <cell r="E16149" t="str">
            <v>OSE1099435</v>
          </cell>
          <cell r="S16149">
            <v>378950</v>
          </cell>
        </row>
        <row r="16150">
          <cell r="E16150" t="str">
            <v>OSE442473</v>
          </cell>
          <cell r="S16150">
            <v>378950</v>
          </cell>
        </row>
        <row r="16151">
          <cell r="E16151" t="str">
            <v>OSE442211</v>
          </cell>
          <cell r="S16151">
            <v>378950</v>
          </cell>
        </row>
        <row r="16152">
          <cell r="E16152" t="str">
            <v>OSE465702</v>
          </cell>
          <cell r="S16152">
            <v>378950</v>
          </cell>
        </row>
        <row r="16153">
          <cell r="E16153" t="str">
            <v>OSE466524</v>
          </cell>
          <cell r="S16153">
            <v>378950</v>
          </cell>
        </row>
        <row r="16154">
          <cell r="E16154" t="str">
            <v>OSE489830</v>
          </cell>
          <cell r="S16154">
            <v>378950</v>
          </cell>
        </row>
        <row r="16155">
          <cell r="E16155" t="str">
            <v>OSE506865</v>
          </cell>
          <cell r="S16155">
            <v>378950</v>
          </cell>
        </row>
        <row r="16156">
          <cell r="E16156" t="str">
            <v>OSE506857</v>
          </cell>
          <cell r="S16156">
            <v>378950</v>
          </cell>
        </row>
        <row r="16157">
          <cell r="E16157" t="str">
            <v>OSE508966</v>
          </cell>
          <cell r="S16157">
            <v>378950</v>
          </cell>
        </row>
        <row r="16158">
          <cell r="E16158" t="str">
            <v>OSE509131</v>
          </cell>
          <cell r="S16158">
            <v>378950</v>
          </cell>
        </row>
        <row r="16159">
          <cell r="E16159" t="str">
            <v>OSE518306</v>
          </cell>
          <cell r="S16159">
            <v>378950</v>
          </cell>
        </row>
        <row r="16160">
          <cell r="E16160" t="str">
            <v>OSE537062</v>
          </cell>
          <cell r="S16160">
            <v>378950</v>
          </cell>
        </row>
        <row r="16161">
          <cell r="E16161" t="str">
            <v>OSE549595</v>
          </cell>
          <cell r="S16161">
            <v>378950</v>
          </cell>
        </row>
        <row r="16162">
          <cell r="E16162" t="str">
            <v>OSE576086</v>
          </cell>
          <cell r="S16162">
            <v>378950</v>
          </cell>
        </row>
        <row r="16163">
          <cell r="E16163" t="str">
            <v>OSE584285</v>
          </cell>
          <cell r="S16163">
            <v>378950</v>
          </cell>
        </row>
        <row r="16164">
          <cell r="E16164" t="str">
            <v>OSE607385</v>
          </cell>
          <cell r="S16164">
            <v>378950</v>
          </cell>
        </row>
        <row r="16165">
          <cell r="E16165" t="str">
            <v>OSE633495</v>
          </cell>
          <cell r="S16165">
            <v>378950</v>
          </cell>
        </row>
        <row r="16166">
          <cell r="E16166" t="str">
            <v>OSE635803</v>
          </cell>
          <cell r="S16166">
            <v>378950</v>
          </cell>
        </row>
        <row r="16167">
          <cell r="E16167" t="str">
            <v>OSE639823</v>
          </cell>
          <cell r="S16167">
            <v>378950</v>
          </cell>
        </row>
        <row r="16168">
          <cell r="E16168" t="str">
            <v>OSE644244</v>
          </cell>
          <cell r="S16168">
            <v>378950</v>
          </cell>
        </row>
        <row r="16169">
          <cell r="E16169" t="str">
            <v>OSE645585</v>
          </cell>
          <cell r="S16169">
            <v>378950</v>
          </cell>
        </row>
        <row r="16170">
          <cell r="E16170" t="str">
            <v>OSE650923</v>
          </cell>
          <cell r="S16170">
            <v>378950</v>
          </cell>
        </row>
        <row r="16171">
          <cell r="E16171" t="str">
            <v>OSE662293</v>
          </cell>
          <cell r="S16171">
            <v>378950</v>
          </cell>
        </row>
        <row r="16172">
          <cell r="E16172" t="str">
            <v>OSE711775</v>
          </cell>
          <cell r="S16172">
            <v>378950</v>
          </cell>
        </row>
        <row r="16173">
          <cell r="E16173" t="str">
            <v>OSE716622</v>
          </cell>
          <cell r="S16173">
            <v>378950</v>
          </cell>
        </row>
        <row r="16174">
          <cell r="E16174" t="str">
            <v>OSE716629</v>
          </cell>
          <cell r="S16174">
            <v>378950</v>
          </cell>
        </row>
        <row r="16175">
          <cell r="E16175" t="str">
            <v>OSE711767</v>
          </cell>
          <cell r="S16175">
            <v>378950</v>
          </cell>
        </row>
        <row r="16176">
          <cell r="E16176" t="str">
            <v>OSE692072</v>
          </cell>
          <cell r="S16176">
            <v>378950</v>
          </cell>
        </row>
        <row r="16177">
          <cell r="E16177" t="str">
            <v>OSE735086</v>
          </cell>
          <cell r="S16177">
            <v>378950</v>
          </cell>
        </row>
        <row r="16178">
          <cell r="E16178" t="str">
            <v>OSE738581</v>
          </cell>
          <cell r="S16178">
            <v>378950</v>
          </cell>
        </row>
        <row r="16179">
          <cell r="E16179" t="str">
            <v>OSE728685</v>
          </cell>
          <cell r="S16179">
            <v>378950</v>
          </cell>
        </row>
        <row r="16180">
          <cell r="E16180" t="str">
            <v>OSE761509</v>
          </cell>
          <cell r="S16180">
            <v>378950</v>
          </cell>
        </row>
        <row r="16181">
          <cell r="E16181" t="str">
            <v>OSE782894</v>
          </cell>
          <cell r="S16181">
            <v>378950</v>
          </cell>
        </row>
        <row r="16182">
          <cell r="E16182" t="str">
            <v>OSE779420</v>
          </cell>
          <cell r="S16182">
            <v>378950</v>
          </cell>
        </row>
        <row r="16183">
          <cell r="E16183" t="str">
            <v>OSE779627</v>
          </cell>
          <cell r="S16183">
            <v>378950</v>
          </cell>
        </row>
        <row r="16184">
          <cell r="E16184" t="str">
            <v>OSE807620</v>
          </cell>
          <cell r="S16184">
            <v>378950</v>
          </cell>
        </row>
        <row r="16185">
          <cell r="E16185" t="str">
            <v>CSFE151749</v>
          </cell>
          <cell r="S16185">
            <v>378950</v>
          </cell>
        </row>
        <row r="16186">
          <cell r="E16186" t="str">
            <v>CSFE151760</v>
          </cell>
          <cell r="S16186">
            <v>378950</v>
          </cell>
        </row>
        <row r="16187">
          <cell r="E16187" t="str">
            <v>OSE841159</v>
          </cell>
          <cell r="S16187">
            <v>378950</v>
          </cell>
        </row>
        <row r="16188">
          <cell r="E16188" t="str">
            <v>OSE841168</v>
          </cell>
          <cell r="S16188">
            <v>378950</v>
          </cell>
        </row>
        <row r="16189">
          <cell r="E16189" t="str">
            <v>OSE841167</v>
          </cell>
          <cell r="S16189">
            <v>378950</v>
          </cell>
        </row>
        <row r="16190">
          <cell r="E16190" t="str">
            <v>CSFE147833</v>
          </cell>
          <cell r="S16190">
            <v>378950</v>
          </cell>
        </row>
        <row r="16191">
          <cell r="E16191" t="str">
            <v>CSFE147848</v>
          </cell>
          <cell r="S16191">
            <v>378950</v>
          </cell>
        </row>
        <row r="16192">
          <cell r="E16192" t="str">
            <v>CSFE161992</v>
          </cell>
          <cell r="S16192">
            <v>378950</v>
          </cell>
        </row>
        <row r="16193">
          <cell r="E16193" t="str">
            <v>OSE835262</v>
          </cell>
          <cell r="S16193">
            <v>378950</v>
          </cell>
        </row>
        <row r="16194">
          <cell r="E16194" t="str">
            <v>OSE891536</v>
          </cell>
          <cell r="S16194">
            <v>378950</v>
          </cell>
        </row>
        <row r="16195">
          <cell r="E16195" t="str">
            <v>OSE857029</v>
          </cell>
          <cell r="S16195">
            <v>378950</v>
          </cell>
        </row>
        <row r="16196">
          <cell r="E16196" t="str">
            <v>OSE859920</v>
          </cell>
          <cell r="S16196">
            <v>378950</v>
          </cell>
        </row>
        <row r="16197">
          <cell r="E16197" t="str">
            <v>OSE918350</v>
          </cell>
          <cell r="S16197">
            <v>378950</v>
          </cell>
        </row>
        <row r="16198">
          <cell r="E16198" t="str">
            <v>OSE923696</v>
          </cell>
          <cell r="S16198">
            <v>378950</v>
          </cell>
        </row>
        <row r="16199">
          <cell r="E16199" t="str">
            <v>OSE898290</v>
          </cell>
          <cell r="S16199">
            <v>378950</v>
          </cell>
        </row>
        <row r="16200">
          <cell r="E16200" t="str">
            <v>OSE923703</v>
          </cell>
          <cell r="S16200">
            <v>378950</v>
          </cell>
        </row>
        <row r="16201">
          <cell r="E16201" t="str">
            <v>OSE937816</v>
          </cell>
          <cell r="S16201">
            <v>378950</v>
          </cell>
        </row>
        <row r="16202">
          <cell r="E16202" t="str">
            <v>OSE912119</v>
          </cell>
          <cell r="S16202">
            <v>378950</v>
          </cell>
        </row>
        <row r="16203">
          <cell r="E16203" t="str">
            <v>OSE929506</v>
          </cell>
          <cell r="S16203">
            <v>378950</v>
          </cell>
        </row>
        <row r="16204">
          <cell r="E16204" t="str">
            <v>OSE929507</v>
          </cell>
          <cell r="S16204">
            <v>378950</v>
          </cell>
        </row>
        <row r="16205">
          <cell r="E16205" t="str">
            <v>OSE932432</v>
          </cell>
          <cell r="S16205">
            <v>378950</v>
          </cell>
        </row>
        <row r="16206">
          <cell r="E16206" t="str">
            <v>OSE934732</v>
          </cell>
          <cell r="S16206">
            <v>378950</v>
          </cell>
        </row>
        <row r="16207">
          <cell r="E16207" t="str">
            <v>OSE952674</v>
          </cell>
          <cell r="S16207">
            <v>378950</v>
          </cell>
        </row>
        <row r="16208">
          <cell r="E16208" t="str">
            <v>OSE952710</v>
          </cell>
          <cell r="S16208">
            <v>378950</v>
          </cell>
        </row>
        <row r="16209">
          <cell r="E16209" t="str">
            <v>OSE961946</v>
          </cell>
          <cell r="S16209">
            <v>378950</v>
          </cell>
        </row>
        <row r="16210">
          <cell r="E16210" t="str">
            <v>OSE961971</v>
          </cell>
          <cell r="S16210">
            <v>378950</v>
          </cell>
        </row>
        <row r="16211">
          <cell r="E16211" t="str">
            <v>OSE962041</v>
          </cell>
          <cell r="S16211">
            <v>378950</v>
          </cell>
        </row>
        <row r="16212">
          <cell r="E16212" t="str">
            <v>OSE966495</v>
          </cell>
          <cell r="S16212">
            <v>378950</v>
          </cell>
        </row>
        <row r="16213">
          <cell r="E16213" t="str">
            <v>OSE988415</v>
          </cell>
          <cell r="S16213">
            <v>378950</v>
          </cell>
        </row>
        <row r="16214">
          <cell r="E16214" t="str">
            <v>OSE988435</v>
          </cell>
          <cell r="S16214">
            <v>378950</v>
          </cell>
        </row>
        <row r="16215">
          <cell r="E16215" t="str">
            <v>OSE992870</v>
          </cell>
          <cell r="S16215">
            <v>378950</v>
          </cell>
        </row>
        <row r="16216">
          <cell r="E16216" t="str">
            <v>OSE979232</v>
          </cell>
          <cell r="S16216">
            <v>378950</v>
          </cell>
        </row>
        <row r="16217">
          <cell r="E16217" t="str">
            <v>OSE979243</v>
          </cell>
          <cell r="S16217">
            <v>378950</v>
          </cell>
        </row>
        <row r="16218">
          <cell r="E16218" t="str">
            <v>OSE998867</v>
          </cell>
          <cell r="S16218">
            <v>378950</v>
          </cell>
        </row>
        <row r="16219">
          <cell r="E16219" t="str">
            <v>OSE998884</v>
          </cell>
          <cell r="S16219">
            <v>378950</v>
          </cell>
        </row>
        <row r="16220">
          <cell r="E16220" t="str">
            <v>OSE1000016</v>
          </cell>
          <cell r="S16220">
            <v>378950</v>
          </cell>
        </row>
        <row r="16221">
          <cell r="E16221" t="str">
            <v>OSE1007326</v>
          </cell>
          <cell r="S16221">
            <v>378950</v>
          </cell>
        </row>
        <row r="16222">
          <cell r="E16222" t="str">
            <v>OSE1007328</v>
          </cell>
          <cell r="S16222">
            <v>378950</v>
          </cell>
        </row>
        <row r="16223">
          <cell r="E16223" t="str">
            <v>OSE1027046</v>
          </cell>
          <cell r="S16223">
            <v>378950</v>
          </cell>
        </row>
        <row r="16224">
          <cell r="E16224" t="str">
            <v>OSE1027057</v>
          </cell>
          <cell r="S16224">
            <v>378950</v>
          </cell>
        </row>
        <row r="16225">
          <cell r="E16225" t="str">
            <v>OSE1027062</v>
          </cell>
          <cell r="S16225">
            <v>378950</v>
          </cell>
        </row>
        <row r="16226">
          <cell r="E16226" t="str">
            <v>OSE1045922</v>
          </cell>
          <cell r="S16226">
            <v>378950</v>
          </cell>
        </row>
        <row r="16227">
          <cell r="E16227" t="str">
            <v>OSE1050248</v>
          </cell>
          <cell r="S16227">
            <v>378950</v>
          </cell>
        </row>
        <row r="16228">
          <cell r="E16228" t="str">
            <v>OSE1057163</v>
          </cell>
          <cell r="S16228">
            <v>378950</v>
          </cell>
        </row>
        <row r="16229">
          <cell r="E16229" t="str">
            <v>OSE1043373</v>
          </cell>
          <cell r="S16229">
            <v>378950</v>
          </cell>
        </row>
        <row r="16230">
          <cell r="E16230" t="str">
            <v>OSE1045908</v>
          </cell>
          <cell r="S16230">
            <v>378950</v>
          </cell>
        </row>
        <row r="16231">
          <cell r="E16231" t="str">
            <v>OSE1041572</v>
          </cell>
          <cell r="S16231">
            <v>378950</v>
          </cell>
        </row>
        <row r="16232">
          <cell r="E16232" t="str">
            <v>OSE1069615</v>
          </cell>
          <cell r="S16232">
            <v>378950</v>
          </cell>
        </row>
        <row r="16233">
          <cell r="E16233" t="str">
            <v>OSE1069613</v>
          </cell>
          <cell r="S16233">
            <v>378950</v>
          </cell>
        </row>
        <row r="16234">
          <cell r="E16234" t="str">
            <v>OSE1078313</v>
          </cell>
          <cell r="S16234">
            <v>378950</v>
          </cell>
        </row>
        <row r="16235">
          <cell r="E16235" t="str">
            <v>OSE1078315</v>
          </cell>
          <cell r="S16235">
            <v>378950</v>
          </cell>
        </row>
        <row r="16236">
          <cell r="E16236" t="str">
            <v>OSE1064714</v>
          </cell>
          <cell r="S16236">
            <v>378950</v>
          </cell>
        </row>
        <row r="16237">
          <cell r="E16237" t="str">
            <v>OSE1078320</v>
          </cell>
          <cell r="S16237">
            <v>378950</v>
          </cell>
        </row>
        <row r="16238">
          <cell r="E16238" t="str">
            <v>OSE1094661</v>
          </cell>
          <cell r="S16238">
            <v>378950</v>
          </cell>
        </row>
        <row r="16239">
          <cell r="E16239" t="str">
            <v>OSE1096581</v>
          </cell>
          <cell r="S16239">
            <v>378950</v>
          </cell>
        </row>
        <row r="16240">
          <cell r="E16240" t="str">
            <v>OSE1105704</v>
          </cell>
          <cell r="S16240">
            <v>378950</v>
          </cell>
        </row>
        <row r="16241">
          <cell r="E16241" t="str">
            <v>OSE1105761</v>
          </cell>
        </row>
        <row r="16242">
          <cell r="E16242" t="str">
            <v>OSE1115295</v>
          </cell>
        </row>
        <row r="16243">
          <cell r="E16243" t="str">
            <v>OSE1115325</v>
          </cell>
        </row>
        <row r="16244">
          <cell r="E16244" t="str">
            <v>OSE1115198</v>
          </cell>
        </row>
        <row r="16245">
          <cell r="E16245" t="str">
            <v>OSE1107377</v>
          </cell>
        </row>
        <row r="16246">
          <cell r="E16246" t="str">
            <v>OSE1112474</v>
          </cell>
        </row>
        <row r="16247">
          <cell r="E16247" t="str">
            <v>OSE1113096</v>
          </cell>
        </row>
        <row r="16248">
          <cell r="E16248" t="str">
            <v>OSE1091940</v>
          </cell>
        </row>
        <row r="16249">
          <cell r="E16249" t="str">
            <v>OSE1087963</v>
          </cell>
        </row>
        <row r="16250">
          <cell r="E16250" t="str">
            <v>OSE1034456</v>
          </cell>
        </row>
        <row r="16251">
          <cell r="E16251" t="str">
            <v>OSE873001</v>
          </cell>
        </row>
        <row r="16252">
          <cell r="E16252" t="str">
            <v>OSE845553</v>
          </cell>
        </row>
        <row r="16253">
          <cell r="E16253" t="str">
            <v>OSE845588</v>
          </cell>
        </row>
        <row r="16254">
          <cell r="E16254" t="str">
            <v>OSE753565</v>
          </cell>
        </row>
        <row r="16255">
          <cell r="E16255" t="str">
            <v>OSE779703</v>
          </cell>
          <cell r="S16255">
            <v>379367</v>
          </cell>
        </row>
        <row r="16256">
          <cell r="E16256" t="str">
            <v>OSE206692</v>
          </cell>
        </row>
        <row r="16257">
          <cell r="E16257" t="str">
            <v>OSE639906</v>
          </cell>
        </row>
        <row r="16258">
          <cell r="E16258" t="str">
            <v>OSE1069589</v>
          </cell>
          <cell r="S16258">
            <v>380220</v>
          </cell>
        </row>
        <row r="16259">
          <cell r="E16259" t="str">
            <v>OSE1108186</v>
          </cell>
          <cell r="S16259">
            <v>380220</v>
          </cell>
        </row>
        <row r="16260">
          <cell r="E16260" t="str">
            <v>OSE710516</v>
          </cell>
          <cell r="S16260">
            <v>384703</v>
          </cell>
        </row>
        <row r="16261">
          <cell r="E16261" t="str">
            <v>OSE864571</v>
          </cell>
          <cell r="S16261">
            <v>384703</v>
          </cell>
        </row>
        <row r="16262">
          <cell r="E16262" t="str">
            <v>OSE853806</v>
          </cell>
          <cell r="S16262">
            <v>384703</v>
          </cell>
        </row>
        <row r="16263">
          <cell r="E16263" t="str">
            <v>OSE889488</v>
          </cell>
          <cell r="S16263">
            <v>384703</v>
          </cell>
        </row>
        <row r="16264">
          <cell r="E16264" t="str">
            <v>OSE779692</v>
          </cell>
        </row>
        <row r="16265">
          <cell r="E16265" t="str">
            <v>OSE506465</v>
          </cell>
          <cell r="S16265">
            <v>385412</v>
          </cell>
        </row>
        <row r="16266">
          <cell r="E16266" t="str">
            <v>OSE525087</v>
          </cell>
          <cell r="S16266">
            <v>385412</v>
          </cell>
        </row>
        <row r="16267">
          <cell r="E16267" t="str">
            <v>OSE607648</v>
          </cell>
          <cell r="S16267">
            <v>385412</v>
          </cell>
        </row>
        <row r="16268">
          <cell r="E16268" t="str">
            <v>OSE667144</v>
          </cell>
          <cell r="S16268">
            <v>385412</v>
          </cell>
        </row>
        <row r="16269">
          <cell r="E16269" t="str">
            <v>CSFE148128</v>
          </cell>
          <cell r="S16269">
            <v>385412</v>
          </cell>
        </row>
        <row r="16270">
          <cell r="E16270" t="str">
            <v>OSE952739</v>
          </cell>
          <cell r="S16270">
            <v>385412</v>
          </cell>
        </row>
        <row r="16271">
          <cell r="E16271" t="str">
            <v>OSE983961</v>
          </cell>
          <cell r="S16271">
            <v>385412</v>
          </cell>
        </row>
        <row r="16272">
          <cell r="E16272" t="str">
            <v>OSE1067109</v>
          </cell>
          <cell r="S16272">
            <v>385412</v>
          </cell>
        </row>
        <row r="16273">
          <cell r="E16273" t="str">
            <v>OSE761556</v>
          </cell>
        </row>
        <row r="16274">
          <cell r="E16274" t="str">
            <v>CSFE90573</v>
          </cell>
        </row>
        <row r="16275">
          <cell r="E16275" t="str">
            <v>OSE1041474</v>
          </cell>
          <cell r="S16275">
            <v>382500</v>
          </cell>
        </row>
        <row r="16276">
          <cell r="E16276" t="str">
            <v>OSE1045894</v>
          </cell>
          <cell r="S16276">
            <v>382500</v>
          </cell>
        </row>
        <row r="16277">
          <cell r="E16277" t="str">
            <v>OSE1087920</v>
          </cell>
          <cell r="S16277">
            <v>382500</v>
          </cell>
        </row>
        <row r="16278">
          <cell r="E16278" t="str">
            <v>OSE1091979</v>
          </cell>
          <cell r="S16278">
            <v>382500</v>
          </cell>
        </row>
        <row r="16279">
          <cell r="E16279" t="str">
            <v>OSE1089477</v>
          </cell>
          <cell r="S16279">
            <v>382500</v>
          </cell>
        </row>
        <row r="16280">
          <cell r="E16280" t="str">
            <v>OSE1113068</v>
          </cell>
          <cell r="S16280">
            <v>382500</v>
          </cell>
        </row>
        <row r="16281">
          <cell r="E16281" t="str">
            <v>OSE1105703</v>
          </cell>
          <cell r="S16281">
            <v>382500</v>
          </cell>
        </row>
        <row r="16282">
          <cell r="E16282" t="str">
            <v>OSE1137889</v>
          </cell>
          <cell r="S16282">
            <v>382500</v>
          </cell>
        </row>
        <row r="16283">
          <cell r="E16283" t="str">
            <v>CSFE71574</v>
          </cell>
        </row>
        <row r="16284">
          <cell r="E16284" t="str">
            <v>CSFE74206</v>
          </cell>
        </row>
        <row r="16285">
          <cell r="E16285" t="str">
            <v>CSFE71578</v>
          </cell>
        </row>
        <row r="16286">
          <cell r="E16286" t="str">
            <v>OSE1089787</v>
          </cell>
          <cell r="S16286">
            <v>386484</v>
          </cell>
        </row>
        <row r="16287">
          <cell r="E16287" t="str">
            <v>CSFE67661</v>
          </cell>
        </row>
        <row r="16288">
          <cell r="E16288" t="str">
            <v>OSE234850</v>
          </cell>
          <cell r="S16288">
            <v>392550</v>
          </cell>
        </row>
        <row r="16289">
          <cell r="E16289" t="str">
            <v>OSE279116</v>
          </cell>
          <cell r="S16289">
            <v>977640</v>
          </cell>
        </row>
        <row r="16290">
          <cell r="E16290" t="str">
            <v>OSE160896</v>
          </cell>
          <cell r="S16290">
            <v>977640</v>
          </cell>
        </row>
        <row r="16291">
          <cell r="E16291" t="str">
            <v>OSE179104</v>
          </cell>
          <cell r="S16291">
            <v>977640</v>
          </cell>
        </row>
        <row r="16292">
          <cell r="E16292" t="str">
            <v>OSE246054</v>
          </cell>
          <cell r="S16292">
            <v>977640</v>
          </cell>
        </row>
        <row r="16293">
          <cell r="E16293" t="str">
            <v>CSFE92172</v>
          </cell>
          <cell r="S16293">
            <v>386923</v>
          </cell>
        </row>
        <row r="16294">
          <cell r="E16294" t="str">
            <v>CSFE67293</v>
          </cell>
          <cell r="S16294">
            <v>387320</v>
          </cell>
        </row>
        <row r="16295">
          <cell r="E16295" t="str">
            <v>CSFE67339</v>
          </cell>
        </row>
        <row r="16296">
          <cell r="E16296" t="str">
            <v>CSFE67336</v>
          </cell>
        </row>
        <row r="16297">
          <cell r="E16297" t="str">
            <v>OSE212363</v>
          </cell>
        </row>
        <row r="16298">
          <cell r="E16298" t="str">
            <v>OSE820635</v>
          </cell>
          <cell r="S16298">
            <v>384703</v>
          </cell>
        </row>
        <row r="16299">
          <cell r="E16299" t="str">
            <v>OSE1092073</v>
          </cell>
          <cell r="S16299">
            <v>384703</v>
          </cell>
        </row>
        <row r="16300">
          <cell r="E16300" t="str">
            <v>OSE672458</v>
          </cell>
          <cell r="S16300">
            <v>384703</v>
          </cell>
        </row>
        <row r="16301">
          <cell r="E16301" t="str">
            <v>OSE672478</v>
          </cell>
          <cell r="S16301">
            <v>384703</v>
          </cell>
        </row>
        <row r="16302">
          <cell r="E16302" t="str">
            <v>OSE699614</v>
          </cell>
          <cell r="S16302">
            <v>384703</v>
          </cell>
        </row>
        <row r="16303">
          <cell r="E16303" t="str">
            <v>OSE705856</v>
          </cell>
          <cell r="S16303">
            <v>384703</v>
          </cell>
        </row>
        <row r="16304">
          <cell r="E16304" t="str">
            <v>OSE711745</v>
          </cell>
          <cell r="S16304">
            <v>384703</v>
          </cell>
        </row>
        <row r="16305">
          <cell r="E16305" t="str">
            <v>OSE716563</v>
          </cell>
          <cell r="S16305">
            <v>384703</v>
          </cell>
        </row>
        <row r="16306">
          <cell r="E16306" t="str">
            <v>OSE718718</v>
          </cell>
          <cell r="S16306">
            <v>384703</v>
          </cell>
        </row>
        <row r="16307">
          <cell r="E16307" t="str">
            <v>OSE718728</v>
          </cell>
          <cell r="S16307">
            <v>384703</v>
          </cell>
        </row>
        <row r="16308">
          <cell r="E16308" t="str">
            <v>OSE722132</v>
          </cell>
          <cell r="S16308">
            <v>384703</v>
          </cell>
        </row>
        <row r="16309">
          <cell r="E16309" t="str">
            <v>OSE728673</v>
          </cell>
          <cell r="S16309">
            <v>384703</v>
          </cell>
        </row>
        <row r="16310">
          <cell r="E16310" t="str">
            <v>OSE728697</v>
          </cell>
          <cell r="S16310">
            <v>384703</v>
          </cell>
        </row>
        <row r="16311">
          <cell r="E16311" t="str">
            <v>OSE728700</v>
          </cell>
          <cell r="S16311">
            <v>384703</v>
          </cell>
        </row>
        <row r="16312">
          <cell r="E16312" t="str">
            <v>OSE744607</v>
          </cell>
          <cell r="S16312">
            <v>384703</v>
          </cell>
        </row>
        <row r="16313">
          <cell r="E16313" t="str">
            <v>OSE744673</v>
          </cell>
          <cell r="S16313">
            <v>384703</v>
          </cell>
        </row>
        <row r="16314">
          <cell r="E16314" t="str">
            <v>OSE748158</v>
          </cell>
          <cell r="S16314">
            <v>384703</v>
          </cell>
        </row>
        <row r="16315">
          <cell r="E16315" t="str">
            <v>OSE748197</v>
          </cell>
          <cell r="S16315">
            <v>384703</v>
          </cell>
        </row>
        <row r="16316">
          <cell r="E16316" t="str">
            <v>OSE753528</v>
          </cell>
          <cell r="S16316">
            <v>384703</v>
          </cell>
        </row>
        <row r="16317">
          <cell r="E16317" t="str">
            <v>OSE753550</v>
          </cell>
          <cell r="S16317">
            <v>384703</v>
          </cell>
        </row>
        <row r="16318">
          <cell r="E16318" t="str">
            <v>OSE761455</v>
          </cell>
          <cell r="S16318">
            <v>384703</v>
          </cell>
        </row>
        <row r="16319">
          <cell r="E16319" t="str">
            <v>OSE761458</v>
          </cell>
          <cell r="S16319">
            <v>384703</v>
          </cell>
        </row>
        <row r="16320">
          <cell r="E16320" t="str">
            <v>OSE782891</v>
          </cell>
          <cell r="S16320">
            <v>384703</v>
          </cell>
        </row>
        <row r="16321">
          <cell r="E16321" t="str">
            <v>OSE779649</v>
          </cell>
          <cell r="S16321">
            <v>384703</v>
          </cell>
        </row>
        <row r="16322">
          <cell r="E16322" t="str">
            <v>OSE779666</v>
          </cell>
          <cell r="S16322">
            <v>384703</v>
          </cell>
        </row>
        <row r="16323">
          <cell r="E16323" t="str">
            <v>OSE784031</v>
          </cell>
          <cell r="S16323">
            <v>384703</v>
          </cell>
        </row>
        <row r="16324">
          <cell r="E16324" t="str">
            <v>OSE788460</v>
          </cell>
          <cell r="S16324">
            <v>384703</v>
          </cell>
        </row>
        <row r="16325">
          <cell r="E16325" t="str">
            <v>OSE790476</v>
          </cell>
          <cell r="S16325">
            <v>384703</v>
          </cell>
        </row>
        <row r="16326">
          <cell r="E16326" t="str">
            <v>OSE827187</v>
          </cell>
          <cell r="S16326">
            <v>384703</v>
          </cell>
        </row>
        <row r="16327">
          <cell r="E16327" t="str">
            <v>CSFE151762</v>
          </cell>
          <cell r="S16327">
            <v>384703</v>
          </cell>
        </row>
        <row r="16328">
          <cell r="E16328" t="str">
            <v>CSFE157789</v>
          </cell>
          <cell r="S16328">
            <v>384703</v>
          </cell>
        </row>
        <row r="16329">
          <cell r="E16329" t="str">
            <v>CSFE157791</v>
          </cell>
          <cell r="S16329">
            <v>384703</v>
          </cell>
        </row>
        <row r="16330">
          <cell r="E16330" t="str">
            <v>CSFE157797</v>
          </cell>
          <cell r="S16330">
            <v>384703</v>
          </cell>
        </row>
        <row r="16331">
          <cell r="E16331" t="str">
            <v>CSFE164175</v>
          </cell>
          <cell r="S16331">
            <v>384703</v>
          </cell>
        </row>
        <row r="16332">
          <cell r="E16332" t="str">
            <v>CSFE168248</v>
          </cell>
          <cell r="S16332">
            <v>384703</v>
          </cell>
        </row>
        <row r="16333">
          <cell r="E16333" t="str">
            <v>CSFE157860</v>
          </cell>
          <cell r="S16333">
            <v>384703</v>
          </cell>
        </row>
        <row r="16334">
          <cell r="E16334" t="str">
            <v>OSE835279</v>
          </cell>
          <cell r="S16334">
            <v>384703</v>
          </cell>
        </row>
        <row r="16335">
          <cell r="E16335" t="str">
            <v>OSE835296</v>
          </cell>
          <cell r="S16335">
            <v>384703</v>
          </cell>
        </row>
        <row r="16336">
          <cell r="E16336" t="str">
            <v>OSE835331</v>
          </cell>
          <cell r="S16336">
            <v>384703</v>
          </cell>
        </row>
        <row r="16337">
          <cell r="E16337" t="str">
            <v>OSE841126</v>
          </cell>
          <cell r="S16337">
            <v>384703</v>
          </cell>
        </row>
        <row r="16338">
          <cell r="E16338" t="str">
            <v>OSE841127</v>
          </cell>
          <cell r="S16338">
            <v>384703</v>
          </cell>
        </row>
        <row r="16339">
          <cell r="E16339" t="str">
            <v>CSFE162010</v>
          </cell>
          <cell r="S16339">
            <v>384703</v>
          </cell>
        </row>
        <row r="16340">
          <cell r="E16340" t="str">
            <v>OSE876800</v>
          </cell>
          <cell r="S16340">
            <v>384703</v>
          </cell>
        </row>
        <row r="16341">
          <cell r="E16341" t="str">
            <v>OSE886185</v>
          </cell>
          <cell r="S16341">
            <v>384703</v>
          </cell>
        </row>
        <row r="16342">
          <cell r="E16342" t="str">
            <v>OSE889418</v>
          </cell>
          <cell r="S16342">
            <v>384703</v>
          </cell>
        </row>
        <row r="16343">
          <cell r="E16343" t="str">
            <v>OSE889422</v>
          </cell>
          <cell r="S16343">
            <v>384703</v>
          </cell>
        </row>
        <row r="16344">
          <cell r="E16344" t="str">
            <v>OSE876816</v>
          </cell>
          <cell r="S16344">
            <v>384703</v>
          </cell>
        </row>
        <row r="16345">
          <cell r="E16345" t="str">
            <v>OSE853763</v>
          </cell>
          <cell r="S16345">
            <v>384703</v>
          </cell>
        </row>
        <row r="16346">
          <cell r="E16346" t="str">
            <v>OSE864500</v>
          </cell>
          <cell r="S16346">
            <v>384703</v>
          </cell>
        </row>
        <row r="16347">
          <cell r="E16347" t="str">
            <v>OSE864502</v>
          </cell>
          <cell r="S16347">
            <v>384703</v>
          </cell>
        </row>
        <row r="16348">
          <cell r="E16348" t="str">
            <v>OSE918334</v>
          </cell>
          <cell r="S16348">
            <v>384703</v>
          </cell>
        </row>
        <row r="16349">
          <cell r="E16349" t="str">
            <v>OSE923752</v>
          </cell>
          <cell r="S16349">
            <v>384703</v>
          </cell>
        </row>
        <row r="16350">
          <cell r="E16350" t="str">
            <v>OSE923631</v>
          </cell>
          <cell r="S16350">
            <v>384703</v>
          </cell>
        </row>
        <row r="16351">
          <cell r="E16351" t="str">
            <v>OSE908639</v>
          </cell>
          <cell r="S16351">
            <v>384703</v>
          </cell>
        </row>
        <row r="16352">
          <cell r="E16352" t="str">
            <v>OSE912120</v>
          </cell>
          <cell r="S16352">
            <v>384703</v>
          </cell>
        </row>
        <row r="16353">
          <cell r="E16353" t="str">
            <v>OSE912124</v>
          </cell>
          <cell r="S16353">
            <v>384703</v>
          </cell>
        </row>
        <row r="16354">
          <cell r="E16354" t="str">
            <v>OSE915316</v>
          </cell>
          <cell r="S16354">
            <v>384703</v>
          </cell>
        </row>
        <row r="16355">
          <cell r="E16355" t="str">
            <v>OSE939757</v>
          </cell>
          <cell r="S16355">
            <v>384703</v>
          </cell>
        </row>
        <row r="16356">
          <cell r="E16356" t="str">
            <v>OSE939785</v>
          </cell>
          <cell r="S16356">
            <v>384703</v>
          </cell>
        </row>
        <row r="16357">
          <cell r="E16357" t="str">
            <v>OSE939810</v>
          </cell>
          <cell r="S16357">
            <v>384703</v>
          </cell>
        </row>
        <row r="16358">
          <cell r="E16358" t="str">
            <v>OSE898254</v>
          </cell>
          <cell r="S16358">
            <v>384703</v>
          </cell>
        </row>
        <row r="16359">
          <cell r="E16359" t="str">
            <v>OSE895196</v>
          </cell>
          <cell r="S16359">
            <v>384703</v>
          </cell>
        </row>
        <row r="16360">
          <cell r="E16360" t="str">
            <v>OSE901941</v>
          </cell>
          <cell r="S16360">
            <v>384703</v>
          </cell>
        </row>
        <row r="16361">
          <cell r="E16361" t="str">
            <v>OSE898279</v>
          </cell>
          <cell r="S16361">
            <v>384703</v>
          </cell>
        </row>
        <row r="16362">
          <cell r="E16362" t="str">
            <v>OSE905074</v>
          </cell>
          <cell r="S16362">
            <v>384703</v>
          </cell>
        </row>
        <row r="16363">
          <cell r="E16363" t="str">
            <v>OSE921388</v>
          </cell>
          <cell r="S16363">
            <v>384703</v>
          </cell>
        </row>
        <row r="16364">
          <cell r="E16364" t="str">
            <v>OSE918321</v>
          </cell>
          <cell r="S16364">
            <v>384703</v>
          </cell>
        </row>
        <row r="16365">
          <cell r="E16365" t="str">
            <v>OSE929464</v>
          </cell>
          <cell r="S16365">
            <v>384703</v>
          </cell>
        </row>
        <row r="16366">
          <cell r="E16366" t="str">
            <v>OSE915301</v>
          </cell>
          <cell r="S16366">
            <v>384703</v>
          </cell>
        </row>
        <row r="16367">
          <cell r="E16367" t="str">
            <v>OSE949166</v>
          </cell>
          <cell r="S16367">
            <v>384703</v>
          </cell>
        </row>
        <row r="16368">
          <cell r="E16368" t="str">
            <v>OSE934671</v>
          </cell>
          <cell r="S16368">
            <v>384703</v>
          </cell>
        </row>
        <row r="16369">
          <cell r="E16369" t="str">
            <v>OSE949180</v>
          </cell>
          <cell r="S16369">
            <v>384703</v>
          </cell>
        </row>
        <row r="16370">
          <cell r="E16370" t="str">
            <v>OSE949214</v>
          </cell>
          <cell r="S16370">
            <v>384703</v>
          </cell>
        </row>
        <row r="16371">
          <cell r="E16371" t="str">
            <v>OSE952686</v>
          </cell>
          <cell r="S16371">
            <v>384703</v>
          </cell>
        </row>
        <row r="16372">
          <cell r="E16372" t="str">
            <v>OSE952687</v>
          </cell>
          <cell r="S16372">
            <v>384703</v>
          </cell>
        </row>
        <row r="16373">
          <cell r="E16373" t="str">
            <v>OSE957482</v>
          </cell>
          <cell r="S16373">
            <v>384703</v>
          </cell>
        </row>
        <row r="16374">
          <cell r="E16374" t="str">
            <v>OSE1015936</v>
          </cell>
          <cell r="S16374">
            <v>384703</v>
          </cell>
        </row>
        <row r="16375">
          <cell r="E16375" t="str">
            <v>OSE1018360</v>
          </cell>
          <cell r="S16375">
            <v>384703</v>
          </cell>
        </row>
        <row r="16376">
          <cell r="E16376" t="str">
            <v>OSE970581</v>
          </cell>
          <cell r="S16376">
            <v>384703</v>
          </cell>
        </row>
        <row r="16377">
          <cell r="E16377" t="str">
            <v>OSE972654</v>
          </cell>
          <cell r="S16377">
            <v>384703</v>
          </cell>
        </row>
        <row r="16378">
          <cell r="E16378" t="str">
            <v>OSE964040</v>
          </cell>
          <cell r="S16378">
            <v>384703</v>
          </cell>
        </row>
        <row r="16379">
          <cell r="E16379" t="str">
            <v>OSE966518</v>
          </cell>
          <cell r="S16379">
            <v>384703</v>
          </cell>
        </row>
        <row r="16380">
          <cell r="E16380" t="str">
            <v>OSE962015</v>
          </cell>
          <cell r="S16380">
            <v>384703</v>
          </cell>
        </row>
        <row r="16381">
          <cell r="E16381" t="str">
            <v>OSE988310</v>
          </cell>
          <cell r="S16381">
            <v>384703</v>
          </cell>
        </row>
        <row r="16382">
          <cell r="E16382" t="str">
            <v>OSE988324</v>
          </cell>
          <cell r="S16382">
            <v>384703</v>
          </cell>
        </row>
        <row r="16383">
          <cell r="E16383" t="str">
            <v>OSE981357</v>
          </cell>
          <cell r="S16383">
            <v>384703</v>
          </cell>
        </row>
        <row r="16384">
          <cell r="E16384" t="str">
            <v>OSE975974</v>
          </cell>
          <cell r="S16384">
            <v>384703</v>
          </cell>
        </row>
        <row r="16385">
          <cell r="E16385" t="str">
            <v>OSE984429</v>
          </cell>
          <cell r="S16385">
            <v>384703</v>
          </cell>
        </row>
        <row r="16386">
          <cell r="E16386" t="str">
            <v>OSE984496</v>
          </cell>
          <cell r="S16386">
            <v>384703</v>
          </cell>
        </row>
        <row r="16387">
          <cell r="E16387" t="str">
            <v>OSE1002229</v>
          </cell>
          <cell r="S16387">
            <v>384703</v>
          </cell>
        </row>
        <row r="16388">
          <cell r="E16388" t="str">
            <v>OSE966493</v>
          </cell>
          <cell r="S16388">
            <v>384703</v>
          </cell>
        </row>
        <row r="16389">
          <cell r="E16389" t="str">
            <v>OSE1002237</v>
          </cell>
          <cell r="S16389">
            <v>384703</v>
          </cell>
        </row>
        <row r="16390">
          <cell r="E16390" t="str">
            <v>OSE992950</v>
          </cell>
          <cell r="S16390">
            <v>384703</v>
          </cell>
        </row>
        <row r="16391">
          <cell r="E16391" t="str">
            <v>OSE1024588</v>
          </cell>
          <cell r="S16391">
            <v>384703</v>
          </cell>
        </row>
        <row r="16392">
          <cell r="E16392" t="str">
            <v>OSE1026969</v>
          </cell>
          <cell r="S16392">
            <v>384703</v>
          </cell>
        </row>
        <row r="16393">
          <cell r="E16393" t="str">
            <v>OSE1011110</v>
          </cell>
          <cell r="S16393">
            <v>384703</v>
          </cell>
        </row>
        <row r="16394">
          <cell r="E16394" t="str">
            <v>OSE1011145</v>
          </cell>
          <cell r="S16394">
            <v>384703</v>
          </cell>
        </row>
        <row r="16395">
          <cell r="E16395" t="str">
            <v>OSE1034464</v>
          </cell>
          <cell r="S16395">
            <v>384703</v>
          </cell>
        </row>
        <row r="16396">
          <cell r="E16396" t="str">
            <v>OSE772990</v>
          </cell>
          <cell r="S16396">
            <v>384703</v>
          </cell>
        </row>
        <row r="16397">
          <cell r="E16397" t="str">
            <v>OSE779368</v>
          </cell>
          <cell r="S16397">
            <v>384703</v>
          </cell>
        </row>
        <row r="16398">
          <cell r="E16398" t="str">
            <v>OSE1045973</v>
          </cell>
          <cell r="S16398">
            <v>384703</v>
          </cell>
        </row>
        <row r="16399">
          <cell r="E16399" t="str">
            <v>OSE1050218</v>
          </cell>
          <cell r="S16399">
            <v>384703</v>
          </cell>
        </row>
        <row r="16400">
          <cell r="E16400" t="str">
            <v>OSE1057204</v>
          </cell>
          <cell r="S16400">
            <v>384703</v>
          </cell>
        </row>
        <row r="16401">
          <cell r="E16401" t="str">
            <v>OSE1043439</v>
          </cell>
          <cell r="S16401">
            <v>384703</v>
          </cell>
        </row>
        <row r="16402">
          <cell r="E16402" t="str">
            <v>OSE1040972</v>
          </cell>
          <cell r="S16402">
            <v>384703</v>
          </cell>
        </row>
        <row r="16403">
          <cell r="E16403" t="str">
            <v>OSE1040974</v>
          </cell>
          <cell r="S16403">
            <v>384703</v>
          </cell>
        </row>
        <row r="16404">
          <cell r="E16404" t="str">
            <v>OSE1043376</v>
          </cell>
          <cell r="S16404">
            <v>384703</v>
          </cell>
        </row>
        <row r="16405">
          <cell r="E16405" t="str">
            <v>OSE1043429</v>
          </cell>
          <cell r="S16405">
            <v>384703</v>
          </cell>
        </row>
        <row r="16406">
          <cell r="E16406" t="str">
            <v>OSE1041476</v>
          </cell>
          <cell r="S16406">
            <v>384703</v>
          </cell>
        </row>
        <row r="16407">
          <cell r="E16407" t="str">
            <v>OSE1041517</v>
          </cell>
          <cell r="S16407">
            <v>384703</v>
          </cell>
        </row>
        <row r="16408">
          <cell r="E16408" t="str">
            <v>OSE1041576</v>
          </cell>
          <cell r="S16408">
            <v>384703</v>
          </cell>
        </row>
        <row r="16409">
          <cell r="E16409" t="str">
            <v>OSE1060406</v>
          </cell>
          <cell r="S16409">
            <v>384703</v>
          </cell>
        </row>
        <row r="16410">
          <cell r="E16410" t="str">
            <v>OSE1064688</v>
          </cell>
          <cell r="S16410">
            <v>384703</v>
          </cell>
        </row>
        <row r="16411">
          <cell r="E16411" t="str">
            <v>OSE1064751</v>
          </cell>
          <cell r="S16411">
            <v>384703</v>
          </cell>
        </row>
        <row r="16412">
          <cell r="E16412" t="str">
            <v>OSE1064769</v>
          </cell>
          <cell r="S16412">
            <v>384703</v>
          </cell>
        </row>
        <row r="16413">
          <cell r="E16413" t="str">
            <v>OSE1066993</v>
          </cell>
          <cell r="S16413">
            <v>384703</v>
          </cell>
        </row>
        <row r="16414">
          <cell r="E16414" t="str">
            <v>OSE1067054</v>
          </cell>
          <cell r="S16414">
            <v>384703</v>
          </cell>
        </row>
        <row r="16415">
          <cell r="E16415" t="str">
            <v>OSE1067092</v>
          </cell>
          <cell r="S16415">
            <v>384703</v>
          </cell>
        </row>
        <row r="16416">
          <cell r="E16416" t="str">
            <v>OSE1087886</v>
          </cell>
          <cell r="S16416">
            <v>384703</v>
          </cell>
        </row>
        <row r="16417">
          <cell r="E16417" t="str">
            <v>OSE1077764</v>
          </cell>
          <cell r="S16417">
            <v>384703</v>
          </cell>
        </row>
        <row r="16418">
          <cell r="E16418" t="str">
            <v>OSE1067017</v>
          </cell>
          <cell r="S16418">
            <v>384703</v>
          </cell>
        </row>
        <row r="16419">
          <cell r="E16419" t="str">
            <v>OSE1084675</v>
          </cell>
          <cell r="S16419">
            <v>384703</v>
          </cell>
        </row>
        <row r="16420">
          <cell r="E16420" t="str">
            <v>OSE1088044</v>
          </cell>
          <cell r="S16420">
            <v>384703</v>
          </cell>
        </row>
        <row r="16421">
          <cell r="E16421" t="str">
            <v>OSE1089654</v>
          </cell>
          <cell r="S16421">
            <v>384703</v>
          </cell>
        </row>
        <row r="16422">
          <cell r="E16422" t="str">
            <v>OSE1092012</v>
          </cell>
          <cell r="S16422">
            <v>384703</v>
          </cell>
        </row>
        <row r="16423">
          <cell r="E16423" t="str">
            <v>OSE1089698</v>
          </cell>
          <cell r="S16423">
            <v>384703</v>
          </cell>
        </row>
        <row r="16424">
          <cell r="E16424" t="str">
            <v>OSE1078359</v>
          </cell>
          <cell r="S16424">
            <v>384703</v>
          </cell>
        </row>
        <row r="16425">
          <cell r="E16425" t="str">
            <v>OSE1096802</v>
          </cell>
          <cell r="S16425">
            <v>384703</v>
          </cell>
        </row>
        <row r="16426">
          <cell r="E16426" t="str">
            <v>OSE1106924</v>
          </cell>
          <cell r="S16426">
            <v>384703</v>
          </cell>
        </row>
        <row r="16427">
          <cell r="E16427" t="str">
            <v>OSE1107367</v>
          </cell>
          <cell r="S16427">
            <v>384703</v>
          </cell>
        </row>
        <row r="16428">
          <cell r="E16428" t="str">
            <v>OSE1097172</v>
          </cell>
          <cell r="S16428">
            <v>384703</v>
          </cell>
        </row>
        <row r="16429">
          <cell r="E16429" t="str">
            <v>OSE1099424</v>
          </cell>
          <cell r="S16429">
            <v>384703</v>
          </cell>
        </row>
        <row r="16430">
          <cell r="E16430" t="str">
            <v>OSE1107423</v>
          </cell>
          <cell r="S16430">
            <v>384703</v>
          </cell>
        </row>
        <row r="16431">
          <cell r="E16431" t="str">
            <v>OSE1107867</v>
          </cell>
          <cell r="S16431">
            <v>384703</v>
          </cell>
        </row>
        <row r="16432">
          <cell r="E16432" t="str">
            <v>OSE1107892</v>
          </cell>
          <cell r="S16432">
            <v>384703</v>
          </cell>
        </row>
        <row r="16433">
          <cell r="E16433" t="str">
            <v>OSE1107984</v>
          </cell>
          <cell r="S16433">
            <v>384703</v>
          </cell>
        </row>
        <row r="16434">
          <cell r="E16434" t="str">
            <v>OSE1115003</v>
          </cell>
          <cell r="S16434">
            <v>384703</v>
          </cell>
        </row>
        <row r="16435">
          <cell r="E16435" t="str">
            <v>OSE1108167</v>
          </cell>
          <cell r="S16435">
            <v>384703</v>
          </cell>
        </row>
        <row r="16436">
          <cell r="E16436" t="str">
            <v>OSE1108181</v>
          </cell>
          <cell r="S16436">
            <v>384703</v>
          </cell>
        </row>
        <row r="16437">
          <cell r="E16437" t="str">
            <v>OSE1108248</v>
          </cell>
          <cell r="S16437">
            <v>384703</v>
          </cell>
        </row>
        <row r="16438">
          <cell r="E16438" t="str">
            <v>OSE1112499</v>
          </cell>
          <cell r="S16438">
            <v>384703</v>
          </cell>
        </row>
        <row r="16439">
          <cell r="E16439" t="str">
            <v>OSE1115190</v>
          </cell>
          <cell r="S16439">
            <v>384703</v>
          </cell>
        </row>
        <row r="16440">
          <cell r="E16440" t="str">
            <v>OSE1099445</v>
          </cell>
          <cell r="S16440">
            <v>384703</v>
          </cell>
        </row>
        <row r="16441">
          <cell r="E16441" t="str">
            <v>OSE1099455</v>
          </cell>
          <cell r="S16441">
            <v>384703</v>
          </cell>
        </row>
        <row r="16442">
          <cell r="E16442" t="str">
            <v>OSE1137942</v>
          </cell>
          <cell r="S16442">
            <v>384703</v>
          </cell>
        </row>
        <row r="16443">
          <cell r="E16443" t="str">
            <v>OSE1137953</v>
          </cell>
          <cell r="S16443">
            <v>384703</v>
          </cell>
        </row>
        <row r="16444">
          <cell r="E16444" t="str">
            <v>OSE1108303</v>
          </cell>
          <cell r="S16444">
            <v>384703</v>
          </cell>
        </row>
        <row r="16445">
          <cell r="E16445" t="str">
            <v>OSE1122447</v>
          </cell>
          <cell r="S16445">
            <v>384703</v>
          </cell>
        </row>
        <row r="16446">
          <cell r="E16446" t="str">
            <v>OSE1138006</v>
          </cell>
          <cell r="S16446">
            <v>384703</v>
          </cell>
        </row>
        <row r="16447">
          <cell r="E16447" t="str">
            <v>OSE1137881</v>
          </cell>
          <cell r="S16447">
            <v>384703</v>
          </cell>
        </row>
        <row r="16448">
          <cell r="E16448" t="str">
            <v>OSE850487</v>
          </cell>
        </row>
        <row r="16449">
          <cell r="E16449" t="str">
            <v>OSE850495</v>
          </cell>
        </row>
        <row r="16450">
          <cell r="E16450" t="str">
            <v>OSE850475</v>
          </cell>
        </row>
        <row r="16451">
          <cell r="E16451" t="str">
            <v>OSE845712</v>
          </cell>
        </row>
        <row r="16452">
          <cell r="E16452" t="str">
            <v>OSE845708</v>
          </cell>
        </row>
        <row r="16453">
          <cell r="E16453" t="str">
            <v>OSE845583</v>
          </cell>
        </row>
        <row r="16454">
          <cell r="E16454" t="str">
            <v>OSE850554</v>
          </cell>
        </row>
        <row r="16455">
          <cell r="E16455" t="str">
            <v>OSE850551</v>
          </cell>
        </row>
        <row r="16456">
          <cell r="E16456" t="str">
            <v>OSE850559</v>
          </cell>
        </row>
        <row r="16457">
          <cell r="E16457" t="str">
            <v>OSE732854</v>
          </cell>
        </row>
        <row r="16458">
          <cell r="E16458" t="str">
            <v>OSE662338</v>
          </cell>
        </row>
        <row r="16459">
          <cell r="E16459" t="str">
            <v>CSFE97800</v>
          </cell>
        </row>
        <row r="16460">
          <cell r="E16460" t="str">
            <v>OSE465826</v>
          </cell>
          <cell r="S16460">
            <v>385412</v>
          </cell>
        </row>
        <row r="16461">
          <cell r="E16461" t="str">
            <v>OSE466546</v>
          </cell>
          <cell r="S16461">
            <v>385412</v>
          </cell>
        </row>
        <row r="16462">
          <cell r="E16462" t="str">
            <v>OSE466536</v>
          </cell>
          <cell r="S16462">
            <v>385412</v>
          </cell>
        </row>
        <row r="16463">
          <cell r="E16463" t="str">
            <v>OSE479441</v>
          </cell>
          <cell r="S16463">
            <v>385412</v>
          </cell>
        </row>
        <row r="16464">
          <cell r="E16464" t="str">
            <v>OSE480066</v>
          </cell>
          <cell r="S16464">
            <v>385412</v>
          </cell>
        </row>
        <row r="16465">
          <cell r="E16465" t="str">
            <v>OSE489897</v>
          </cell>
          <cell r="S16465">
            <v>385412</v>
          </cell>
        </row>
        <row r="16466">
          <cell r="E16466" t="str">
            <v>OSE506292</v>
          </cell>
          <cell r="S16466">
            <v>385412</v>
          </cell>
        </row>
        <row r="16467">
          <cell r="E16467" t="str">
            <v>OSE506358</v>
          </cell>
          <cell r="S16467">
            <v>385412</v>
          </cell>
        </row>
        <row r="16468">
          <cell r="E16468" t="str">
            <v>OSE508949</v>
          </cell>
          <cell r="S16468">
            <v>385412</v>
          </cell>
        </row>
        <row r="16469">
          <cell r="E16469" t="str">
            <v>OSE508992</v>
          </cell>
          <cell r="S16469">
            <v>385412</v>
          </cell>
        </row>
        <row r="16470">
          <cell r="E16470" t="str">
            <v>OSE509629</v>
          </cell>
          <cell r="S16470">
            <v>385412</v>
          </cell>
        </row>
        <row r="16471">
          <cell r="E16471" t="str">
            <v>OSE510266</v>
          </cell>
          <cell r="S16471">
            <v>385412</v>
          </cell>
        </row>
        <row r="16472">
          <cell r="E16472" t="str">
            <v>OSE510964</v>
          </cell>
          <cell r="S16472">
            <v>385412</v>
          </cell>
        </row>
        <row r="16473">
          <cell r="E16473" t="str">
            <v>OSE518297</v>
          </cell>
          <cell r="S16473">
            <v>385412</v>
          </cell>
        </row>
        <row r="16474">
          <cell r="E16474" t="str">
            <v>OSE524499</v>
          </cell>
          <cell r="S16474">
            <v>385412</v>
          </cell>
        </row>
        <row r="16475">
          <cell r="E16475" t="str">
            <v>OSE525055</v>
          </cell>
          <cell r="S16475">
            <v>385412</v>
          </cell>
        </row>
        <row r="16476">
          <cell r="E16476" t="str">
            <v>OSE533549</v>
          </cell>
          <cell r="S16476">
            <v>385412</v>
          </cell>
        </row>
        <row r="16477">
          <cell r="E16477" t="str">
            <v>OSE565966</v>
          </cell>
          <cell r="S16477">
            <v>385412</v>
          </cell>
        </row>
        <row r="16478">
          <cell r="E16478" t="str">
            <v>OSE593687</v>
          </cell>
          <cell r="S16478">
            <v>385412</v>
          </cell>
        </row>
        <row r="16479">
          <cell r="E16479" t="str">
            <v>OSE607399</v>
          </cell>
          <cell r="S16479">
            <v>385412</v>
          </cell>
        </row>
        <row r="16480">
          <cell r="E16480" t="str">
            <v>OSE607365</v>
          </cell>
          <cell r="S16480">
            <v>385412</v>
          </cell>
        </row>
        <row r="16481">
          <cell r="E16481" t="str">
            <v>OSE635849</v>
          </cell>
          <cell r="S16481">
            <v>385412</v>
          </cell>
        </row>
        <row r="16482">
          <cell r="E16482" t="str">
            <v>OSE635836</v>
          </cell>
          <cell r="S16482">
            <v>385412</v>
          </cell>
        </row>
        <row r="16483">
          <cell r="E16483" t="str">
            <v>OSE645623</v>
          </cell>
          <cell r="S16483">
            <v>385412</v>
          </cell>
        </row>
        <row r="16484">
          <cell r="E16484" t="str">
            <v>OSE667114</v>
          </cell>
          <cell r="S16484">
            <v>385412</v>
          </cell>
        </row>
        <row r="16485">
          <cell r="E16485" t="str">
            <v>OSE738576</v>
          </cell>
          <cell r="S16485">
            <v>385412</v>
          </cell>
        </row>
        <row r="16486">
          <cell r="E16486" t="str">
            <v>OSE782902</v>
          </cell>
          <cell r="S16486">
            <v>385412</v>
          </cell>
        </row>
        <row r="16487">
          <cell r="E16487" t="str">
            <v>OSE792141</v>
          </cell>
          <cell r="S16487">
            <v>385412</v>
          </cell>
        </row>
        <row r="16488">
          <cell r="E16488" t="str">
            <v>OSE807586</v>
          </cell>
          <cell r="S16488">
            <v>385412</v>
          </cell>
        </row>
        <row r="16489">
          <cell r="E16489" t="str">
            <v>OSE832744</v>
          </cell>
          <cell r="S16489">
            <v>385412</v>
          </cell>
        </row>
        <row r="16490">
          <cell r="E16490" t="str">
            <v>OSE886265</v>
          </cell>
          <cell r="S16490">
            <v>385412</v>
          </cell>
        </row>
        <row r="16491">
          <cell r="E16491" t="str">
            <v>OSE918319</v>
          </cell>
          <cell r="S16491">
            <v>385412</v>
          </cell>
        </row>
        <row r="16492">
          <cell r="E16492" t="str">
            <v>OSE905088</v>
          </cell>
          <cell r="S16492">
            <v>385412</v>
          </cell>
        </row>
        <row r="16493">
          <cell r="E16493" t="str">
            <v>OSE898275</v>
          </cell>
          <cell r="S16493">
            <v>385412</v>
          </cell>
        </row>
        <row r="16494">
          <cell r="E16494" t="str">
            <v>OSE945437</v>
          </cell>
          <cell r="S16494">
            <v>385412</v>
          </cell>
        </row>
        <row r="16495">
          <cell r="E16495" t="str">
            <v>OSE926522</v>
          </cell>
          <cell r="S16495">
            <v>385412</v>
          </cell>
        </row>
        <row r="16496">
          <cell r="E16496" t="str">
            <v>OSE966512</v>
          </cell>
          <cell r="S16496">
            <v>385412</v>
          </cell>
        </row>
        <row r="16497">
          <cell r="E16497" t="str">
            <v>OSE983855</v>
          </cell>
          <cell r="S16497">
            <v>385412</v>
          </cell>
        </row>
        <row r="16498">
          <cell r="E16498" t="str">
            <v>OSE992936</v>
          </cell>
          <cell r="S16498">
            <v>385412</v>
          </cell>
        </row>
        <row r="16499">
          <cell r="E16499" t="str">
            <v>OSE1047305</v>
          </cell>
          <cell r="S16499">
            <v>385412</v>
          </cell>
        </row>
        <row r="16500">
          <cell r="E16500" t="str">
            <v>OSE1057232</v>
          </cell>
          <cell r="S16500">
            <v>385412</v>
          </cell>
        </row>
        <row r="16501">
          <cell r="E16501" t="str">
            <v>OSE1060440</v>
          </cell>
          <cell r="S16501">
            <v>385412</v>
          </cell>
        </row>
        <row r="16502">
          <cell r="E16502" t="str">
            <v>OSE1060498</v>
          </cell>
          <cell r="S16502">
            <v>385412</v>
          </cell>
        </row>
        <row r="16503">
          <cell r="E16503" t="str">
            <v>OSE1078338</v>
          </cell>
          <cell r="S16503">
            <v>385412</v>
          </cell>
        </row>
        <row r="16504">
          <cell r="E16504" t="str">
            <v>OSE1057535</v>
          </cell>
        </row>
        <row r="16505">
          <cell r="E16505" t="str">
            <v>OSE1089557</v>
          </cell>
        </row>
        <row r="16506">
          <cell r="E16506" t="str">
            <v>OSE841846</v>
          </cell>
        </row>
        <row r="16507">
          <cell r="E16507" t="str">
            <v>OSE224295</v>
          </cell>
        </row>
        <row r="16508">
          <cell r="E16508" t="str">
            <v>OSE75471</v>
          </cell>
        </row>
        <row r="16509">
          <cell r="E16509" t="str">
            <v>CSFE73771</v>
          </cell>
          <cell r="S16509">
            <v>355559</v>
          </cell>
        </row>
        <row r="16510">
          <cell r="E16510" t="str">
            <v>CSFE73772</v>
          </cell>
          <cell r="S16510">
            <v>330070</v>
          </cell>
        </row>
        <row r="16511">
          <cell r="E16511" t="str">
            <v>CSFE75445</v>
          </cell>
          <cell r="S16511">
            <v>330070</v>
          </cell>
        </row>
        <row r="16512">
          <cell r="E16512" t="str">
            <v>CSFE91812</v>
          </cell>
          <cell r="S16512">
            <v>386061</v>
          </cell>
        </row>
        <row r="16513">
          <cell r="E16513" t="str">
            <v>OSE98235</v>
          </cell>
          <cell r="S16513">
            <v>386820</v>
          </cell>
        </row>
        <row r="16514">
          <cell r="E16514" t="str">
            <v>OSE876894</v>
          </cell>
          <cell r="S16514">
            <v>390000</v>
          </cell>
        </row>
        <row r="16515">
          <cell r="E16515" t="str">
            <v>OSE1002212</v>
          </cell>
          <cell r="S16515">
            <v>390000</v>
          </cell>
        </row>
        <row r="16516">
          <cell r="E16516" t="str">
            <v>OSE1084902</v>
          </cell>
          <cell r="S16516">
            <v>390000</v>
          </cell>
        </row>
        <row r="16517">
          <cell r="E16517" t="str">
            <v>OSE779340</v>
          </cell>
          <cell r="S16517">
            <v>390000</v>
          </cell>
        </row>
        <row r="16518">
          <cell r="E16518" t="str">
            <v>OSE923745</v>
          </cell>
          <cell r="S16518">
            <v>390000</v>
          </cell>
        </row>
        <row r="16519">
          <cell r="E16519" t="str">
            <v>OSE983825</v>
          </cell>
          <cell r="S16519">
            <v>390000</v>
          </cell>
        </row>
        <row r="16520">
          <cell r="E16520" t="str">
            <v>OSE964052</v>
          </cell>
          <cell r="S16520">
            <v>390000</v>
          </cell>
        </row>
        <row r="16521">
          <cell r="E16521" t="str">
            <v>OSE1036531</v>
          </cell>
          <cell r="S16521">
            <v>390000</v>
          </cell>
        </row>
        <row r="16522">
          <cell r="E16522" t="str">
            <v>OSE1096788</v>
          </cell>
          <cell r="S16522">
            <v>390000</v>
          </cell>
        </row>
        <row r="16523">
          <cell r="E16523" t="str">
            <v>OSE859959</v>
          </cell>
        </row>
        <row r="16524">
          <cell r="E16524" t="str">
            <v>OSE1106021</v>
          </cell>
          <cell r="S16524">
            <v>386484</v>
          </cell>
        </row>
        <row r="16525">
          <cell r="E16525" t="str">
            <v>OSE216332</v>
          </cell>
        </row>
        <row r="16526">
          <cell r="E16526" t="str">
            <v>OSE70363</v>
          </cell>
        </row>
        <row r="16527">
          <cell r="E16527" t="str">
            <v>CSFE92397</v>
          </cell>
          <cell r="S16527">
            <v>386923</v>
          </cell>
        </row>
        <row r="16528">
          <cell r="E16528" t="str">
            <v>CSFE92401</v>
          </cell>
          <cell r="S16528">
            <v>386923</v>
          </cell>
        </row>
        <row r="16529">
          <cell r="E16529" t="str">
            <v>CSFE94351</v>
          </cell>
          <cell r="S16529">
            <v>386923</v>
          </cell>
        </row>
        <row r="16530">
          <cell r="E16530" t="str">
            <v>CSFE95978</v>
          </cell>
          <cell r="S16530">
            <v>386923</v>
          </cell>
        </row>
        <row r="16531">
          <cell r="E16531" t="str">
            <v>CSFE93947</v>
          </cell>
          <cell r="S16531">
            <v>386923</v>
          </cell>
        </row>
        <row r="16532">
          <cell r="E16532" t="str">
            <v>CSFE93950</v>
          </cell>
          <cell r="S16532">
            <v>386923</v>
          </cell>
        </row>
        <row r="16533">
          <cell r="E16533" t="str">
            <v>CSFE95688</v>
          </cell>
          <cell r="S16533">
            <v>386923</v>
          </cell>
        </row>
        <row r="16534">
          <cell r="E16534" t="str">
            <v>CSFE95689</v>
          </cell>
          <cell r="S16534">
            <v>386923</v>
          </cell>
        </row>
        <row r="16535">
          <cell r="E16535" t="str">
            <v>CSFE110201</v>
          </cell>
          <cell r="S16535">
            <v>386923</v>
          </cell>
        </row>
        <row r="16536">
          <cell r="E16536" t="str">
            <v>CSFE134177</v>
          </cell>
          <cell r="S16536">
            <v>386923</v>
          </cell>
        </row>
        <row r="16537">
          <cell r="E16537" t="str">
            <v>CSFE134637</v>
          </cell>
          <cell r="S16537">
            <v>386923</v>
          </cell>
        </row>
        <row r="16538">
          <cell r="E16538" t="str">
            <v>CSFE134586</v>
          </cell>
          <cell r="S16538">
            <v>386923</v>
          </cell>
        </row>
        <row r="16539">
          <cell r="E16539" t="str">
            <v>CSFE138464</v>
          </cell>
          <cell r="S16539">
            <v>386923</v>
          </cell>
        </row>
        <row r="16540">
          <cell r="E16540" t="str">
            <v>CSFE138514</v>
          </cell>
          <cell r="S16540">
            <v>386923</v>
          </cell>
        </row>
        <row r="16541">
          <cell r="E16541" t="str">
            <v>CSFE139085</v>
          </cell>
          <cell r="S16541">
            <v>386923</v>
          </cell>
        </row>
        <row r="16542">
          <cell r="E16542" t="str">
            <v>CSFE139133</v>
          </cell>
          <cell r="S16542">
            <v>386923</v>
          </cell>
        </row>
        <row r="16543">
          <cell r="E16543" t="str">
            <v>CSFE110206</v>
          </cell>
          <cell r="S16543">
            <v>386923</v>
          </cell>
        </row>
        <row r="16544">
          <cell r="E16544" t="str">
            <v>CSFE138151</v>
          </cell>
        </row>
        <row r="16545">
          <cell r="E16545" t="str">
            <v>CSFE137951</v>
          </cell>
        </row>
        <row r="16546">
          <cell r="E16546" t="str">
            <v>OSE252</v>
          </cell>
        </row>
        <row r="16547">
          <cell r="E16547" t="str">
            <v>OSE9133</v>
          </cell>
        </row>
        <row r="16548">
          <cell r="E16548" t="str">
            <v>OSE7538</v>
          </cell>
        </row>
        <row r="16549">
          <cell r="E16549" t="str">
            <v>OSE7548</v>
          </cell>
        </row>
        <row r="16550">
          <cell r="E16550" t="str">
            <v>OSE7495</v>
          </cell>
        </row>
        <row r="16551">
          <cell r="E16551" t="str">
            <v>OSE14084</v>
          </cell>
        </row>
        <row r="16552">
          <cell r="E16552" t="str">
            <v>CSFE121858</v>
          </cell>
          <cell r="S16552">
            <v>386924</v>
          </cell>
        </row>
        <row r="16553">
          <cell r="E16553" t="str">
            <v>OSE25425</v>
          </cell>
          <cell r="S16553">
            <v>386924</v>
          </cell>
        </row>
        <row r="16554">
          <cell r="E16554" t="str">
            <v>OSE135744</v>
          </cell>
          <cell r="S16554">
            <v>387812</v>
          </cell>
        </row>
        <row r="16555">
          <cell r="E16555" t="str">
            <v>OSE227250</v>
          </cell>
          <cell r="S16555">
            <v>386924</v>
          </cell>
        </row>
        <row r="16556">
          <cell r="E16556" t="str">
            <v>OSE255584</v>
          </cell>
          <cell r="S16556">
            <v>386924</v>
          </cell>
        </row>
        <row r="16557">
          <cell r="E16557" t="str">
            <v>OSE184586</v>
          </cell>
          <cell r="S16557">
            <v>386924</v>
          </cell>
        </row>
        <row r="16558">
          <cell r="E16558" t="str">
            <v>OSE227156</v>
          </cell>
        </row>
        <row r="16559">
          <cell r="E16559" t="str">
            <v>OSE268554</v>
          </cell>
        </row>
        <row r="16560">
          <cell r="E16560" t="str">
            <v>OSE200097</v>
          </cell>
        </row>
        <row r="16561">
          <cell r="E16561" t="str">
            <v>OSE97584</v>
          </cell>
        </row>
        <row r="16562">
          <cell r="E16562" t="str">
            <v>OSE133085</v>
          </cell>
        </row>
        <row r="16563">
          <cell r="E16563" t="str">
            <v>OSE132991</v>
          </cell>
        </row>
        <row r="16564">
          <cell r="E16564" t="str">
            <v>OSE129397</v>
          </cell>
        </row>
        <row r="16565">
          <cell r="E16565" t="str">
            <v>OSE129399</v>
          </cell>
        </row>
        <row r="16566">
          <cell r="E16566" t="str">
            <v>OSE127194</v>
          </cell>
        </row>
        <row r="16567">
          <cell r="E16567" t="str">
            <v>OSE127205</v>
          </cell>
        </row>
        <row r="16568">
          <cell r="E16568" t="str">
            <v>OSE118827</v>
          </cell>
        </row>
        <row r="16569">
          <cell r="E16569" t="str">
            <v>OSE119539</v>
          </cell>
        </row>
        <row r="16570">
          <cell r="E16570" t="str">
            <v>OSE118795</v>
          </cell>
        </row>
        <row r="16571">
          <cell r="E16571" t="str">
            <v>OSE117948</v>
          </cell>
        </row>
        <row r="16572">
          <cell r="E16572" t="str">
            <v>OSE102658</v>
          </cell>
        </row>
        <row r="16573">
          <cell r="E16573" t="str">
            <v>OSE101313</v>
          </cell>
        </row>
        <row r="16574">
          <cell r="E16574" t="str">
            <v>OSE85286</v>
          </cell>
        </row>
        <row r="16575">
          <cell r="E16575" t="str">
            <v>OSE85222</v>
          </cell>
        </row>
        <row r="16576">
          <cell r="E16576" t="str">
            <v>OSE88753</v>
          </cell>
        </row>
        <row r="16577">
          <cell r="E16577" t="str">
            <v>OSE82480</v>
          </cell>
        </row>
        <row r="16578">
          <cell r="E16578" t="str">
            <v>OSE82514</v>
          </cell>
        </row>
        <row r="16579">
          <cell r="E16579" t="str">
            <v>OSE81307</v>
          </cell>
        </row>
        <row r="16580">
          <cell r="E16580" t="str">
            <v>CSFE112673</v>
          </cell>
        </row>
        <row r="16581">
          <cell r="E16581" t="str">
            <v>OSE13918</v>
          </cell>
        </row>
        <row r="16582">
          <cell r="E16582" t="str">
            <v>CSFE113074</v>
          </cell>
        </row>
        <row r="16583">
          <cell r="E16583" t="str">
            <v>CSFE95467</v>
          </cell>
          <cell r="S16583">
            <v>386928</v>
          </cell>
        </row>
        <row r="16584">
          <cell r="E16584" t="str">
            <v>OSE509679</v>
          </cell>
          <cell r="S16584">
            <v>387452</v>
          </cell>
        </row>
        <row r="16585">
          <cell r="E16585" t="str">
            <v>OSE599157</v>
          </cell>
          <cell r="S16585">
            <v>387452</v>
          </cell>
        </row>
        <row r="16586">
          <cell r="E16586" t="str">
            <v>OSE651169</v>
          </cell>
          <cell r="S16586">
            <v>387452</v>
          </cell>
        </row>
        <row r="16587">
          <cell r="E16587" t="str">
            <v>OSE60590</v>
          </cell>
        </row>
        <row r="16588">
          <cell r="E16588" t="str">
            <v>CSFE10749</v>
          </cell>
        </row>
        <row r="16589">
          <cell r="E16589" t="str">
            <v>OSE136195</v>
          </cell>
        </row>
        <row r="16590">
          <cell r="E16590" t="str">
            <v>OSE124432</v>
          </cell>
        </row>
        <row r="16591">
          <cell r="E16591" t="str">
            <v>OSE101329</v>
          </cell>
        </row>
        <row r="16592">
          <cell r="E16592" t="str">
            <v>OSE84214</v>
          </cell>
        </row>
        <row r="16593">
          <cell r="E16593" t="str">
            <v>OSE391188</v>
          </cell>
          <cell r="S16593">
            <v>717200</v>
          </cell>
        </row>
        <row r="16594">
          <cell r="E16594" t="str">
            <v>OSE74821</v>
          </cell>
        </row>
        <row r="16595">
          <cell r="E16595" t="str">
            <v>CSFE114851</v>
          </cell>
        </row>
        <row r="16596">
          <cell r="E16596" t="str">
            <v>OSE58640</v>
          </cell>
          <cell r="S16596">
            <v>1515888</v>
          </cell>
        </row>
        <row r="16597">
          <cell r="E16597" t="str">
            <v>CSFE111699</v>
          </cell>
          <cell r="S16597">
            <v>621570</v>
          </cell>
        </row>
        <row r="16598">
          <cell r="E16598" t="str">
            <v>OSE334484</v>
          </cell>
          <cell r="S16598">
            <v>759222</v>
          </cell>
        </row>
        <row r="16599">
          <cell r="E16599" t="str">
            <v>OSE334045</v>
          </cell>
        </row>
        <row r="16600">
          <cell r="E16600" t="str">
            <v>OSE826217</v>
          </cell>
          <cell r="S16600">
            <v>394170</v>
          </cell>
        </row>
        <row r="16601">
          <cell r="E16601" t="str">
            <v>OSE1036455</v>
          </cell>
          <cell r="S16601">
            <v>390000</v>
          </cell>
        </row>
        <row r="16602">
          <cell r="E16602" t="str">
            <v>OSE876871</v>
          </cell>
          <cell r="S16602">
            <v>390000</v>
          </cell>
        </row>
        <row r="16603">
          <cell r="E16603" t="str">
            <v>OSE1018370</v>
          </cell>
          <cell r="S16603">
            <v>390000</v>
          </cell>
        </row>
        <row r="16604">
          <cell r="E16604" t="str">
            <v>OSE972671</v>
          </cell>
          <cell r="S16604">
            <v>390000</v>
          </cell>
        </row>
        <row r="16605">
          <cell r="E16605" t="str">
            <v>OSE820666</v>
          </cell>
          <cell r="S16605">
            <v>390000</v>
          </cell>
        </row>
        <row r="16606">
          <cell r="E16606" t="str">
            <v>OSE934759</v>
          </cell>
          <cell r="S16606">
            <v>390000</v>
          </cell>
        </row>
        <row r="16607">
          <cell r="E16607" t="str">
            <v>OSE949215</v>
          </cell>
          <cell r="S16607">
            <v>390000</v>
          </cell>
        </row>
        <row r="16608">
          <cell r="E16608" t="str">
            <v>OSE1141388</v>
          </cell>
          <cell r="S16608">
            <v>390000</v>
          </cell>
        </row>
        <row r="16609">
          <cell r="E16609" t="str">
            <v>OSE465865</v>
          </cell>
          <cell r="S16609">
            <v>390000</v>
          </cell>
        </row>
        <row r="16610">
          <cell r="E16610" t="str">
            <v>OSE593692</v>
          </cell>
          <cell r="S16610">
            <v>390000</v>
          </cell>
        </row>
        <row r="16611">
          <cell r="E16611" t="str">
            <v>OSE465667</v>
          </cell>
          <cell r="S16611">
            <v>390000</v>
          </cell>
        </row>
        <row r="16612">
          <cell r="E16612" t="str">
            <v>OSE465645</v>
          </cell>
          <cell r="S16612">
            <v>390000</v>
          </cell>
        </row>
        <row r="16613">
          <cell r="E16613" t="str">
            <v>OSE466625</v>
          </cell>
          <cell r="S16613">
            <v>390000</v>
          </cell>
        </row>
        <row r="16614">
          <cell r="E16614" t="str">
            <v>OSE509591</v>
          </cell>
          <cell r="S16614">
            <v>390000</v>
          </cell>
        </row>
        <row r="16615">
          <cell r="E16615" t="str">
            <v>OSE510238</v>
          </cell>
          <cell r="S16615">
            <v>390000</v>
          </cell>
        </row>
        <row r="16616">
          <cell r="E16616" t="str">
            <v>OSE524729</v>
          </cell>
          <cell r="S16616">
            <v>390000</v>
          </cell>
        </row>
        <row r="16617">
          <cell r="E16617" t="str">
            <v>OSE524513</v>
          </cell>
          <cell r="S16617">
            <v>390000</v>
          </cell>
        </row>
        <row r="16618">
          <cell r="E16618" t="str">
            <v>OSE537058</v>
          </cell>
          <cell r="S16618">
            <v>390000</v>
          </cell>
        </row>
        <row r="16619">
          <cell r="E16619" t="str">
            <v>OSE590703</v>
          </cell>
          <cell r="S16619">
            <v>390000</v>
          </cell>
        </row>
        <row r="16620">
          <cell r="E16620" t="str">
            <v>OSE590614</v>
          </cell>
          <cell r="S16620">
            <v>390000</v>
          </cell>
        </row>
        <row r="16621">
          <cell r="E16621" t="str">
            <v>OSE598820</v>
          </cell>
          <cell r="S16621">
            <v>390000</v>
          </cell>
        </row>
        <row r="16622">
          <cell r="E16622" t="str">
            <v>OSE610791</v>
          </cell>
          <cell r="S16622">
            <v>390000</v>
          </cell>
        </row>
        <row r="16623">
          <cell r="E16623" t="str">
            <v>OSE610768</v>
          </cell>
          <cell r="S16623">
            <v>390000</v>
          </cell>
        </row>
        <row r="16624">
          <cell r="E16624" t="str">
            <v>OSE644247</v>
          </cell>
          <cell r="S16624">
            <v>390000</v>
          </cell>
        </row>
        <row r="16625">
          <cell r="E16625" t="str">
            <v>OSE645597</v>
          </cell>
          <cell r="S16625">
            <v>390000</v>
          </cell>
        </row>
        <row r="16626">
          <cell r="E16626" t="str">
            <v>OSE645541</v>
          </cell>
          <cell r="S16626">
            <v>390000</v>
          </cell>
        </row>
        <row r="16627">
          <cell r="E16627" t="str">
            <v>OSE650911</v>
          </cell>
          <cell r="S16627">
            <v>390000</v>
          </cell>
        </row>
        <row r="16628">
          <cell r="E16628" t="str">
            <v>OSE650885</v>
          </cell>
          <cell r="S16628">
            <v>390000</v>
          </cell>
        </row>
        <row r="16629">
          <cell r="E16629" t="str">
            <v>OSE711772</v>
          </cell>
          <cell r="S16629">
            <v>390000</v>
          </cell>
        </row>
        <row r="16630">
          <cell r="E16630" t="str">
            <v>OSE672574</v>
          </cell>
          <cell r="S16630">
            <v>390000</v>
          </cell>
        </row>
        <row r="16631">
          <cell r="E16631" t="str">
            <v>OSE737242</v>
          </cell>
          <cell r="S16631">
            <v>390000</v>
          </cell>
        </row>
        <row r="16632">
          <cell r="E16632" t="str">
            <v>OSE728693</v>
          </cell>
          <cell r="S16632">
            <v>390000</v>
          </cell>
        </row>
        <row r="16633">
          <cell r="E16633" t="str">
            <v>OSE753519</v>
          </cell>
          <cell r="S16633">
            <v>390000</v>
          </cell>
        </row>
        <row r="16634">
          <cell r="E16634" t="str">
            <v>OSE753569</v>
          </cell>
          <cell r="S16634">
            <v>390000</v>
          </cell>
        </row>
        <row r="16635">
          <cell r="E16635" t="str">
            <v>OSE779624</v>
          </cell>
          <cell r="S16635">
            <v>390000</v>
          </cell>
        </row>
        <row r="16636">
          <cell r="E16636" t="str">
            <v>OSE830778</v>
          </cell>
          <cell r="S16636">
            <v>390000</v>
          </cell>
        </row>
        <row r="16637">
          <cell r="E16637" t="str">
            <v>CSFE151753</v>
          </cell>
          <cell r="S16637">
            <v>390000</v>
          </cell>
        </row>
        <row r="16638">
          <cell r="E16638" t="str">
            <v>CSFE161986</v>
          </cell>
          <cell r="S16638">
            <v>390000</v>
          </cell>
        </row>
        <row r="16639">
          <cell r="E16639" t="str">
            <v>OSE880800</v>
          </cell>
          <cell r="S16639">
            <v>390000</v>
          </cell>
        </row>
        <row r="16640">
          <cell r="E16640" t="str">
            <v>OSE886194</v>
          </cell>
          <cell r="S16640">
            <v>390000</v>
          </cell>
        </row>
        <row r="16641">
          <cell r="E16641" t="str">
            <v>OSE912133</v>
          </cell>
          <cell r="S16641">
            <v>390000</v>
          </cell>
        </row>
        <row r="16642">
          <cell r="E16642" t="str">
            <v>OSE1015897</v>
          </cell>
          <cell r="S16642">
            <v>390000</v>
          </cell>
        </row>
        <row r="16643">
          <cell r="E16643" t="str">
            <v>OSE966491</v>
          </cell>
          <cell r="S16643">
            <v>390000</v>
          </cell>
        </row>
        <row r="16644">
          <cell r="E16644" t="str">
            <v>OSE966494</v>
          </cell>
          <cell r="S16644">
            <v>390000</v>
          </cell>
        </row>
        <row r="16645">
          <cell r="E16645" t="str">
            <v>OSE1011201</v>
          </cell>
          <cell r="S16645">
            <v>390000</v>
          </cell>
        </row>
        <row r="16646">
          <cell r="E16646" t="str">
            <v>OSE813769</v>
          </cell>
          <cell r="S16646">
            <v>390000</v>
          </cell>
        </row>
        <row r="16647">
          <cell r="E16647" t="str">
            <v>OSE1057165</v>
          </cell>
          <cell r="S16647">
            <v>390000</v>
          </cell>
        </row>
        <row r="16648">
          <cell r="E16648" t="str">
            <v>OSE1060435</v>
          </cell>
          <cell r="S16648">
            <v>390000</v>
          </cell>
        </row>
        <row r="16649">
          <cell r="E16649" t="str">
            <v>OSE1040982</v>
          </cell>
          <cell r="S16649">
            <v>390000</v>
          </cell>
        </row>
        <row r="16650">
          <cell r="E16650" t="str">
            <v>OSE1096574</v>
          </cell>
          <cell r="S16650">
            <v>390000</v>
          </cell>
        </row>
        <row r="16651">
          <cell r="E16651" t="str">
            <v>OSE1087971</v>
          </cell>
          <cell r="S16651">
            <v>390000</v>
          </cell>
        </row>
        <row r="16652">
          <cell r="E16652" t="str">
            <v>OSE1078390</v>
          </cell>
          <cell r="S16652">
            <v>390000</v>
          </cell>
        </row>
        <row r="16653">
          <cell r="E16653" t="str">
            <v>OSE1105713</v>
          </cell>
        </row>
        <row r="16654">
          <cell r="E16654" t="str">
            <v>OSE1115510</v>
          </cell>
        </row>
        <row r="16655">
          <cell r="E16655" t="str">
            <v>OSE1115594</v>
          </cell>
        </row>
        <row r="16656">
          <cell r="E16656" t="str">
            <v>OSE1108216</v>
          </cell>
        </row>
        <row r="16657">
          <cell r="E16657" t="str">
            <v>OSE1107894</v>
          </cell>
        </row>
        <row r="16658">
          <cell r="E16658" t="str">
            <v>OSE1087881</v>
          </cell>
        </row>
        <row r="16659">
          <cell r="E16659" t="str">
            <v>OSE304667</v>
          </cell>
          <cell r="S16659">
            <v>474992</v>
          </cell>
        </row>
        <row r="16660">
          <cell r="E16660" t="str">
            <v>OSE74985</v>
          </cell>
        </row>
        <row r="16661">
          <cell r="E16661" t="str">
            <v>OSE1108273</v>
          </cell>
          <cell r="S16661">
            <v>390904</v>
          </cell>
        </row>
        <row r="16662">
          <cell r="E16662" t="str">
            <v>OSE1137981</v>
          </cell>
          <cell r="S16662">
            <v>390904</v>
          </cell>
        </row>
        <row r="16663">
          <cell r="E16663" t="str">
            <v>OSE304596</v>
          </cell>
          <cell r="S16663">
            <v>391046</v>
          </cell>
        </row>
        <row r="16664">
          <cell r="E16664" t="str">
            <v>OSE610796</v>
          </cell>
          <cell r="S16664">
            <v>391410</v>
          </cell>
        </row>
        <row r="16665">
          <cell r="E16665" t="str">
            <v>OSE489780</v>
          </cell>
          <cell r="S16665">
            <v>391440</v>
          </cell>
        </row>
        <row r="16666">
          <cell r="E16666" t="str">
            <v>OSE524508</v>
          </cell>
          <cell r="S16666">
            <v>391440</v>
          </cell>
        </row>
        <row r="16667">
          <cell r="E16667" t="str">
            <v>OSE662251</v>
          </cell>
          <cell r="S16667">
            <v>391440</v>
          </cell>
        </row>
        <row r="16668">
          <cell r="E16668" t="str">
            <v>OSE312510</v>
          </cell>
          <cell r="S16668">
            <v>391460</v>
          </cell>
        </row>
        <row r="16669">
          <cell r="E16669" t="str">
            <v>OSE346977</v>
          </cell>
          <cell r="S16669">
            <v>391460</v>
          </cell>
        </row>
        <row r="16670">
          <cell r="E16670" t="str">
            <v>OSE212168</v>
          </cell>
        </row>
        <row r="16671">
          <cell r="E16671" t="str">
            <v>CSFE95671</v>
          </cell>
        </row>
        <row r="16672">
          <cell r="E16672" t="str">
            <v>OSE79925</v>
          </cell>
        </row>
        <row r="16673">
          <cell r="E16673" t="str">
            <v>OS999980</v>
          </cell>
        </row>
        <row r="16674">
          <cell r="E16674" t="str">
            <v>OS916782</v>
          </cell>
        </row>
        <row r="16675">
          <cell r="E16675" t="str">
            <v>OSE304447</v>
          </cell>
          <cell r="S16675">
            <v>693000</v>
          </cell>
        </row>
        <row r="16676">
          <cell r="E16676" t="str">
            <v>CSFE32448</v>
          </cell>
        </row>
        <row r="16677">
          <cell r="E16677" t="str">
            <v>OSE743302</v>
          </cell>
          <cell r="S16677">
            <v>398412</v>
          </cell>
        </row>
        <row r="16678">
          <cell r="E16678" t="str">
            <v>OS998530</v>
          </cell>
        </row>
        <row r="16679">
          <cell r="E16679" t="str">
            <v>OSE489846</v>
          </cell>
          <cell r="S16679">
            <v>396915</v>
          </cell>
        </row>
        <row r="16680">
          <cell r="E16680" t="str">
            <v>OSE509681</v>
          </cell>
          <cell r="S16680">
            <v>396915</v>
          </cell>
        </row>
        <row r="16681">
          <cell r="E16681" t="str">
            <v>OSE611062</v>
          </cell>
          <cell r="S16681">
            <v>11440</v>
          </cell>
        </row>
        <row r="16682">
          <cell r="E16682" t="str">
            <v>OSE167522</v>
          </cell>
          <cell r="S16682">
            <v>397784</v>
          </cell>
        </row>
        <row r="16683">
          <cell r="E16683" t="str">
            <v>OSE489906</v>
          </cell>
          <cell r="S16683">
            <v>397670</v>
          </cell>
        </row>
        <row r="16684">
          <cell r="E16684" t="str">
            <v>OSE966543</v>
          </cell>
          <cell r="S16684">
            <v>401652</v>
          </cell>
        </row>
        <row r="16685">
          <cell r="E16685" t="str">
            <v>OSE1065064</v>
          </cell>
          <cell r="S16685">
            <v>401652</v>
          </cell>
        </row>
        <row r="16686">
          <cell r="E16686" t="str">
            <v>OSE1050464</v>
          </cell>
          <cell r="S16686">
            <v>401652</v>
          </cell>
        </row>
        <row r="16687">
          <cell r="E16687" t="str">
            <v>OSE382186</v>
          </cell>
          <cell r="S16687">
            <v>398412</v>
          </cell>
        </row>
        <row r="16688">
          <cell r="E16688" t="str">
            <v>OSE480154</v>
          </cell>
          <cell r="S16688">
            <v>398412</v>
          </cell>
        </row>
        <row r="16689">
          <cell r="E16689" t="str">
            <v>OSE480181</v>
          </cell>
          <cell r="S16689">
            <v>398412</v>
          </cell>
        </row>
        <row r="16690">
          <cell r="E16690" t="str">
            <v>OSE537121</v>
          </cell>
          <cell r="S16690">
            <v>398412</v>
          </cell>
        </row>
        <row r="16691">
          <cell r="E16691" t="str">
            <v>OSE679115</v>
          </cell>
          <cell r="S16691">
            <v>398412</v>
          </cell>
        </row>
        <row r="16692">
          <cell r="E16692" t="str">
            <v>OSE679140</v>
          </cell>
          <cell r="S16692">
            <v>398412</v>
          </cell>
        </row>
        <row r="16693">
          <cell r="E16693" t="str">
            <v>OSE413978</v>
          </cell>
          <cell r="S16693">
            <v>398412</v>
          </cell>
        </row>
        <row r="16694">
          <cell r="E16694" t="str">
            <v>CSFE75449</v>
          </cell>
        </row>
        <row r="16695">
          <cell r="E16695" t="str">
            <v>OSE465677</v>
          </cell>
          <cell r="S16695">
            <v>399840</v>
          </cell>
        </row>
        <row r="16696">
          <cell r="E16696" t="str">
            <v>OSE510920</v>
          </cell>
          <cell r="S16696">
            <v>399840</v>
          </cell>
        </row>
        <row r="16697">
          <cell r="E16697" t="str">
            <v>OSE575994</v>
          </cell>
          <cell r="S16697">
            <v>399840</v>
          </cell>
        </row>
        <row r="16698">
          <cell r="E16698" t="str">
            <v>OSE598899</v>
          </cell>
          <cell r="S16698">
            <v>399840</v>
          </cell>
        </row>
        <row r="16699">
          <cell r="E16699" t="str">
            <v>OSE626389</v>
          </cell>
          <cell r="S16699">
            <v>399840</v>
          </cell>
        </row>
        <row r="16700">
          <cell r="E16700" t="str">
            <v>OSE630901</v>
          </cell>
          <cell r="S16700">
            <v>399840</v>
          </cell>
        </row>
        <row r="16701">
          <cell r="E16701" t="str">
            <v>OSE662310</v>
          </cell>
          <cell r="S16701">
            <v>399840</v>
          </cell>
        </row>
        <row r="16702">
          <cell r="E16702" t="str">
            <v>OSE735030</v>
          </cell>
          <cell r="S16702">
            <v>399840</v>
          </cell>
        </row>
        <row r="16703">
          <cell r="E16703" t="str">
            <v>OSE949170</v>
          </cell>
          <cell r="S16703">
            <v>399840</v>
          </cell>
        </row>
        <row r="16704">
          <cell r="E16704" t="str">
            <v>OSE945425</v>
          </cell>
          <cell r="S16704">
            <v>399840</v>
          </cell>
        </row>
        <row r="16705">
          <cell r="E16705" t="str">
            <v>OSE932400</v>
          </cell>
          <cell r="S16705">
            <v>399840</v>
          </cell>
        </row>
        <row r="16706">
          <cell r="E16706" t="str">
            <v>OSE934789</v>
          </cell>
          <cell r="S16706">
            <v>399840</v>
          </cell>
        </row>
        <row r="16707">
          <cell r="E16707" t="str">
            <v>OSE1018401</v>
          </cell>
          <cell r="S16707">
            <v>399840</v>
          </cell>
        </row>
        <row r="16708">
          <cell r="E16708" t="str">
            <v>OSE962037</v>
          </cell>
          <cell r="S16708">
            <v>399840</v>
          </cell>
        </row>
        <row r="16709">
          <cell r="E16709" t="str">
            <v>OSE981326</v>
          </cell>
          <cell r="S16709">
            <v>399840</v>
          </cell>
        </row>
        <row r="16710">
          <cell r="E16710" t="str">
            <v>OSE1089505</v>
          </cell>
          <cell r="S16710">
            <v>399840</v>
          </cell>
        </row>
        <row r="16711">
          <cell r="E16711" t="str">
            <v>OSE1137972</v>
          </cell>
          <cell r="S16711">
            <v>399840</v>
          </cell>
        </row>
        <row r="16712">
          <cell r="E16712" t="str">
            <v>OSE1115502</v>
          </cell>
          <cell r="S16712">
            <v>399840</v>
          </cell>
        </row>
        <row r="16713">
          <cell r="E16713" t="str">
            <v>OSE845581</v>
          </cell>
        </row>
        <row r="16714">
          <cell r="E16714" t="str">
            <v>OSE833405</v>
          </cell>
          <cell r="S16714">
            <v>400000</v>
          </cell>
        </row>
        <row r="16715">
          <cell r="E16715" t="str">
            <v>OSE465910</v>
          </cell>
          <cell r="S16715">
            <v>400000</v>
          </cell>
        </row>
        <row r="16716">
          <cell r="E16716" t="str">
            <v>OSE672509</v>
          </cell>
          <cell r="S16716">
            <v>400000</v>
          </cell>
        </row>
        <row r="16717">
          <cell r="E16717" t="str">
            <v>OSE489761</v>
          </cell>
          <cell r="S16717">
            <v>400000</v>
          </cell>
        </row>
        <row r="16718">
          <cell r="E16718" t="str">
            <v>OSE509708</v>
          </cell>
          <cell r="S16718">
            <v>400000</v>
          </cell>
        </row>
        <row r="16719">
          <cell r="E16719" t="str">
            <v>OSE510328</v>
          </cell>
          <cell r="S16719">
            <v>400000</v>
          </cell>
        </row>
        <row r="16720">
          <cell r="E16720" t="str">
            <v>OSE524584</v>
          </cell>
          <cell r="S16720">
            <v>400000</v>
          </cell>
        </row>
        <row r="16721">
          <cell r="E16721" t="str">
            <v>OSE662233</v>
          </cell>
          <cell r="S16721">
            <v>400000</v>
          </cell>
        </row>
        <row r="16722">
          <cell r="E16722" t="str">
            <v>OSE693204</v>
          </cell>
          <cell r="S16722">
            <v>400000</v>
          </cell>
        </row>
        <row r="16723">
          <cell r="E16723" t="str">
            <v>OSE734997</v>
          </cell>
          <cell r="S16723">
            <v>400000</v>
          </cell>
        </row>
        <row r="16724">
          <cell r="E16724" t="str">
            <v>OSE744596</v>
          </cell>
          <cell r="S16724">
            <v>400000</v>
          </cell>
        </row>
        <row r="16725">
          <cell r="E16725" t="str">
            <v>OSE827271</v>
          </cell>
          <cell r="S16725">
            <v>400000</v>
          </cell>
        </row>
        <row r="16726">
          <cell r="E16726" t="str">
            <v>CSFE147847</v>
          </cell>
          <cell r="S16726">
            <v>400000</v>
          </cell>
        </row>
        <row r="16727">
          <cell r="E16727" t="str">
            <v>OSE158358</v>
          </cell>
        </row>
        <row r="16728">
          <cell r="E16728" t="str">
            <v>OSE158350</v>
          </cell>
        </row>
        <row r="16729">
          <cell r="E16729" t="str">
            <v>OSE665093</v>
          </cell>
          <cell r="S16729">
            <v>59224</v>
          </cell>
        </row>
        <row r="16730">
          <cell r="E16730" t="str">
            <v>OSE1107817</v>
          </cell>
          <cell r="S16730">
            <v>401652</v>
          </cell>
        </row>
        <row r="16731">
          <cell r="E16731" t="str">
            <v>OSE16457</v>
          </cell>
          <cell r="S16731">
            <v>734040</v>
          </cell>
        </row>
        <row r="16732">
          <cell r="E16732" t="str">
            <v>OSE1002288</v>
          </cell>
          <cell r="S16732">
            <v>401652</v>
          </cell>
        </row>
        <row r="16733">
          <cell r="E16733" t="str">
            <v>OSE1064741</v>
          </cell>
          <cell r="S16733">
            <v>401652</v>
          </cell>
        </row>
        <row r="16734">
          <cell r="E16734" t="str">
            <v>OSE1106060</v>
          </cell>
          <cell r="S16734">
            <v>401652</v>
          </cell>
        </row>
        <row r="16735">
          <cell r="E16735" t="str">
            <v>OSE79322</v>
          </cell>
        </row>
        <row r="16736">
          <cell r="E16736" t="str">
            <v>OSE119279</v>
          </cell>
        </row>
        <row r="16737">
          <cell r="E16737" t="str">
            <v>OSE533868</v>
          </cell>
          <cell r="S16737">
            <v>408000</v>
          </cell>
        </row>
        <row r="16738">
          <cell r="E16738" t="str">
            <v>OSE633516</v>
          </cell>
          <cell r="S16738">
            <v>408000</v>
          </cell>
        </row>
        <row r="16739">
          <cell r="E16739" t="str">
            <v>CSFE73566</v>
          </cell>
          <cell r="S16739">
            <v>413504</v>
          </cell>
        </row>
        <row r="16740">
          <cell r="E16740" t="str">
            <v>CSFE40081</v>
          </cell>
        </row>
        <row r="16741">
          <cell r="E16741" t="str">
            <v>CSFE67371</v>
          </cell>
        </row>
        <row r="16742">
          <cell r="E16742" t="str">
            <v>CSFE112604</v>
          </cell>
          <cell r="S16742">
            <v>404644</v>
          </cell>
        </row>
        <row r="16743">
          <cell r="E16743" t="str">
            <v>OSE381370</v>
          </cell>
          <cell r="S16743">
            <v>757900</v>
          </cell>
        </row>
        <row r="16744">
          <cell r="E16744" t="str">
            <v>CSFE95663</v>
          </cell>
        </row>
        <row r="16745">
          <cell r="E16745" t="str">
            <v>OSE708499</v>
          </cell>
          <cell r="S16745">
            <v>5088</v>
          </cell>
        </row>
        <row r="16746">
          <cell r="E16746" t="str">
            <v>OSE132853</v>
          </cell>
        </row>
        <row r="16747">
          <cell r="E16747" t="str">
            <v>OSE7516</v>
          </cell>
          <cell r="S16747">
            <v>406260</v>
          </cell>
        </row>
        <row r="16748">
          <cell r="E16748" t="str">
            <v>OSE65792</v>
          </cell>
        </row>
        <row r="16749">
          <cell r="E16749" t="str">
            <v>OSE23095</v>
          </cell>
        </row>
        <row r="16750">
          <cell r="E16750" t="str">
            <v>OSE506294</v>
          </cell>
          <cell r="S16750">
            <v>407118</v>
          </cell>
        </row>
        <row r="16751">
          <cell r="E16751" t="str">
            <v>OS985430</v>
          </cell>
        </row>
        <row r="16752">
          <cell r="E16752" t="str">
            <v>OSE479695</v>
          </cell>
          <cell r="S16752">
            <v>407440</v>
          </cell>
        </row>
        <row r="16753">
          <cell r="E16753" t="str">
            <v>OSE576187</v>
          </cell>
          <cell r="S16753">
            <v>407440</v>
          </cell>
        </row>
        <row r="16754">
          <cell r="E16754" t="str">
            <v>OSE607712</v>
          </cell>
          <cell r="S16754">
            <v>407440</v>
          </cell>
        </row>
        <row r="16755">
          <cell r="E16755" t="str">
            <v>OSE480193</v>
          </cell>
        </row>
        <row r="16756">
          <cell r="E16756" t="str">
            <v>OSE375224</v>
          </cell>
        </row>
        <row r="16757">
          <cell r="E16757" t="str">
            <v>OSE5350</v>
          </cell>
        </row>
        <row r="16758">
          <cell r="E16758" t="str">
            <v>OSE1105766</v>
          </cell>
        </row>
        <row r="16759">
          <cell r="E16759" t="str">
            <v>OSE72221</v>
          </cell>
        </row>
        <row r="16760">
          <cell r="E16760" t="str">
            <v>OSE692026</v>
          </cell>
          <cell r="S16760">
            <v>407800</v>
          </cell>
        </row>
        <row r="16761">
          <cell r="E16761" t="str">
            <v>OSE692029</v>
          </cell>
          <cell r="S16761">
            <v>407800</v>
          </cell>
        </row>
        <row r="16762">
          <cell r="E16762" t="str">
            <v>OSE841840</v>
          </cell>
          <cell r="S16762">
            <v>407800</v>
          </cell>
        </row>
        <row r="16763">
          <cell r="E16763" t="str">
            <v>OSE509611</v>
          </cell>
          <cell r="S16763">
            <v>407800</v>
          </cell>
        </row>
        <row r="16764">
          <cell r="E16764" t="str">
            <v>OSE524811</v>
          </cell>
          <cell r="S16764">
            <v>407800</v>
          </cell>
        </row>
        <row r="16765">
          <cell r="E16765" t="str">
            <v>OSE524789</v>
          </cell>
          <cell r="S16765">
            <v>407800</v>
          </cell>
        </row>
        <row r="16766">
          <cell r="E16766" t="str">
            <v>OSE524783</v>
          </cell>
          <cell r="S16766">
            <v>407800</v>
          </cell>
        </row>
        <row r="16767">
          <cell r="E16767" t="str">
            <v>OSE584306</v>
          </cell>
          <cell r="S16767">
            <v>407800</v>
          </cell>
        </row>
        <row r="16768">
          <cell r="E16768" t="str">
            <v>OSE748150</v>
          </cell>
          <cell r="S16768">
            <v>407800</v>
          </cell>
        </row>
        <row r="16769">
          <cell r="E16769" t="str">
            <v>OSE807622</v>
          </cell>
          <cell r="S16769">
            <v>407800</v>
          </cell>
        </row>
        <row r="16770">
          <cell r="E16770" t="str">
            <v>OSE889411</v>
          </cell>
          <cell r="S16770">
            <v>407800</v>
          </cell>
        </row>
        <row r="16771">
          <cell r="E16771" t="str">
            <v>OSE864530</v>
          </cell>
          <cell r="S16771">
            <v>407800</v>
          </cell>
        </row>
        <row r="16772">
          <cell r="E16772" t="str">
            <v>OSE864544</v>
          </cell>
          <cell r="S16772">
            <v>407800</v>
          </cell>
        </row>
        <row r="16773">
          <cell r="E16773" t="str">
            <v>OSE1015893</v>
          </cell>
          <cell r="S16773">
            <v>407800</v>
          </cell>
        </row>
        <row r="16774">
          <cell r="E16774" t="str">
            <v>OSE1089513</v>
          </cell>
        </row>
        <row r="16775">
          <cell r="E16775" t="str">
            <v>OS891679</v>
          </cell>
        </row>
        <row r="16776">
          <cell r="E16776" t="str">
            <v>OS904822</v>
          </cell>
        </row>
        <row r="16777">
          <cell r="E16777" t="str">
            <v>OS904794</v>
          </cell>
        </row>
        <row r="16778">
          <cell r="E16778" t="str">
            <v>OSE590732</v>
          </cell>
          <cell r="S16778">
            <v>408000</v>
          </cell>
        </row>
        <row r="16779">
          <cell r="E16779" t="str">
            <v>OSE509949</v>
          </cell>
          <cell r="S16779">
            <v>408010</v>
          </cell>
        </row>
        <row r="16780">
          <cell r="E16780" t="str">
            <v>OSE181846</v>
          </cell>
        </row>
        <row r="16781">
          <cell r="E16781" t="str">
            <v>OSE843236</v>
          </cell>
          <cell r="S16781">
            <v>423237</v>
          </cell>
        </row>
        <row r="16782">
          <cell r="E16782" t="str">
            <v>OSE232639</v>
          </cell>
          <cell r="S16782">
            <v>409128</v>
          </cell>
        </row>
        <row r="16783">
          <cell r="E16783" t="str">
            <v>OSE311777</v>
          </cell>
        </row>
        <row r="16784">
          <cell r="E16784" t="str">
            <v>OSE205643</v>
          </cell>
        </row>
        <row r="16785">
          <cell r="E16785" t="str">
            <v>OSE177132</v>
          </cell>
        </row>
        <row r="16786">
          <cell r="E16786" t="str">
            <v>OSE63015</v>
          </cell>
        </row>
        <row r="16787">
          <cell r="E16787" t="str">
            <v>OSE963994</v>
          </cell>
          <cell r="S16787">
            <v>409200</v>
          </cell>
        </row>
        <row r="16788">
          <cell r="E16788" t="str">
            <v>OSE1082542</v>
          </cell>
          <cell r="S16788">
            <v>409200</v>
          </cell>
        </row>
        <row r="16789">
          <cell r="E16789" t="str">
            <v>OS949249</v>
          </cell>
        </row>
        <row r="16790">
          <cell r="E16790" t="str">
            <v>CSFE39780</v>
          </cell>
        </row>
        <row r="16791">
          <cell r="E16791" t="str">
            <v>CSFE119733</v>
          </cell>
          <cell r="S16791">
            <v>585453</v>
          </cell>
        </row>
        <row r="16792">
          <cell r="E16792" t="str">
            <v>OSE650404</v>
          </cell>
          <cell r="S16792">
            <v>109228</v>
          </cell>
        </row>
        <row r="16793">
          <cell r="E16793" t="str">
            <v>OSE466590</v>
          </cell>
          <cell r="S16793">
            <v>414120</v>
          </cell>
        </row>
        <row r="16794">
          <cell r="E16794" t="str">
            <v>OSE626564</v>
          </cell>
          <cell r="S16794">
            <v>414120</v>
          </cell>
        </row>
        <row r="16795">
          <cell r="E16795" t="str">
            <v>OSE391194</v>
          </cell>
        </row>
        <row r="16796">
          <cell r="E16796" t="str">
            <v>CSFE93208</v>
          </cell>
          <cell r="S16796">
            <v>411120</v>
          </cell>
        </row>
        <row r="16797">
          <cell r="E16797" t="str">
            <v>OSE243278</v>
          </cell>
        </row>
        <row r="16798">
          <cell r="E16798" t="str">
            <v>OS999426</v>
          </cell>
        </row>
        <row r="16799">
          <cell r="E16799" t="str">
            <v>CSFE124804</v>
          </cell>
        </row>
        <row r="16800">
          <cell r="E16800" t="str">
            <v>OSE1060524</v>
          </cell>
          <cell r="S16800">
            <v>416400</v>
          </cell>
        </row>
        <row r="16801">
          <cell r="E16801" t="str">
            <v>OS947090</v>
          </cell>
        </row>
        <row r="16802">
          <cell r="E16802" t="str">
            <v>CSFE17627</v>
          </cell>
        </row>
        <row r="16803">
          <cell r="E16803" t="str">
            <v>OS958413</v>
          </cell>
        </row>
        <row r="16804">
          <cell r="E16804" t="str">
            <v>OS1001570</v>
          </cell>
        </row>
        <row r="16805">
          <cell r="E16805" t="str">
            <v>OS998178</v>
          </cell>
        </row>
        <row r="16806">
          <cell r="E16806" t="str">
            <v>OSE590786</v>
          </cell>
          <cell r="S16806">
            <v>412905</v>
          </cell>
        </row>
        <row r="16807">
          <cell r="E16807" t="str">
            <v>CSFE94682</v>
          </cell>
          <cell r="S16807">
            <v>416415</v>
          </cell>
        </row>
        <row r="16808">
          <cell r="E16808" t="str">
            <v>OSE37874</v>
          </cell>
          <cell r="S16808">
            <v>416536</v>
          </cell>
        </row>
        <row r="16809">
          <cell r="E16809" t="str">
            <v>OSE40222</v>
          </cell>
          <cell r="S16809">
            <v>416536</v>
          </cell>
        </row>
        <row r="16810">
          <cell r="E16810" t="str">
            <v>OSE55325</v>
          </cell>
          <cell r="S16810">
            <v>416536</v>
          </cell>
        </row>
        <row r="16811">
          <cell r="E16811" t="str">
            <v>OSE1084571</v>
          </cell>
          <cell r="S16811">
            <v>413168</v>
          </cell>
        </row>
        <row r="16812">
          <cell r="E16812" t="str">
            <v>OSE1097134</v>
          </cell>
          <cell r="S16812">
            <v>413168</v>
          </cell>
        </row>
        <row r="16813">
          <cell r="E16813" t="str">
            <v>OSE902278</v>
          </cell>
          <cell r="S16813">
            <v>43944</v>
          </cell>
        </row>
        <row r="16814">
          <cell r="E16814" t="str">
            <v>OSE465888</v>
          </cell>
          <cell r="S16814">
            <v>414120</v>
          </cell>
        </row>
        <row r="16815">
          <cell r="E16815" t="str">
            <v>OSE465734</v>
          </cell>
          <cell r="S16815">
            <v>414120</v>
          </cell>
        </row>
        <row r="16816">
          <cell r="E16816" t="str">
            <v>OSE479543</v>
          </cell>
          <cell r="S16816">
            <v>414120</v>
          </cell>
        </row>
        <row r="16817">
          <cell r="E16817" t="str">
            <v>OSE506414</v>
          </cell>
          <cell r="S16817">
            <v>414120</v>
          </cell>
        </row>
        <row r="16818">
          <cell r="E16818" t="str">
            <v>OSE506929</v>
          </cell>
          <cell r="S16818">
            <v>414120</v>
          </cell>
        </row>
        <row r="16819">
          <cell r="E16819" t="str">
            <v>OSE509637</v>
          </cell>
          <cell r="S16819">
            <v>414120</v>
          </cell>
        </row>
        <row r="16820">
          <cell r="E16820" t="str">
            <v>OSE510998</v>
          </cell>
          <cell r="S16820">
            <v>414120</v>
          </cell>
        </row>
        <row r="16821">
          <cell r="E16821" t="str">
            <v>OSE524819</v>
          </cell>
          <cell r="S16821">
            <v>414120</v>
          </cell>
        </row>
        <row r="16822">
          <cell r="E16822" t="str">
            <v>OSE524562</v>
          </cell>
          <cell r="S16822">
            <v>414120</v>
          </cell>
        </row>
        <row r="16823">
          <cell r="E16823" t="str">
            <v>OSE561214</v>
          </cell>
          <cell r="S16823">
            <v>414120</v>
          </cell>
        </row>
        <row r="16824">
          <cell r="E16824" t="str">
            <v>OSE561218</v>
          </cell>
          <cell r="S16824">
            <v>414120</v>
          </cell>
        </row>
        <row r="16825">
          <cell r="E16825" t="str">
            <v>OSE584331</v>
          </cell>
          <cell r="S16825">
            <v>414120</v>
          </cell>
        </row>
        <row r="16826">
          <cell r="E16826" t="str">
            <v>OSE590742</v>
          </cell>
          <cell r="S16826">
            <v>414120</v>
          </cell>
        </row>
        <row r="16827">
          <cell r="E16827" t="str">
            <v>OSE593710</v>
          </cell>
          <cell r="S16827">
            <v>414120</v>
          </cell>
        </row>
        <row r="16828">
          <cell r="E16828" t="str">
            <v>OSE593707</v>
          </cell>
          <cell r="S16828">
            <v>414120</v>
          </cell>
        </row>
        <row r="16829">
          <cell r="E16829" t="str">
            <v>OSE607612</v>
          </cell>
          <cell r="S16829">
            <v>414120</v>
          </cell>
        </row>
        <row r="16830">
          <cell r="E16830" t="str">
            <v>OSE630754</v>
          </cell>
          <cell r="S16830">
            <v>414120</v>
          </cell>
        </row>
        <row r="16831">
          <cell r="E16831" t="str">
            <v>OSE644165</v>
          </cell>
          <cell r="S16831">
            <v>414120</v>
          </cell>
        </row>
        <row r="16832">
          <cell r="E16832" t="str">
            <v>OSE645509</v>
          </cell>
          <cell r="S16832">
            <v>414120</v>
          </cell>
        </row>
        <row r="16833">
          <cell r="E16833" t="str">
            <v>OSE650950</v>
          </cell>
          <cell r="S16833">
            <v>414120</v>
          </cell>
        </row>
        <row r="16834">
          <cell r="E16834" t="str">
            <v>OSE650953</v>
          </cell>
          <cell r="S16834">
            <v>414120</v>
          </cell>
        </row>
        <row r="16835">
          <cell r="E16835" t="str">
            <v>OSE650882</v>
          </cell>
          <cell r="S16835">
            <v>414120</v>
          </cell>
        </row>
        <row r="16836">
          <cell r="E16836" t="str">
            <v>OSE1027445</v>
          </cell>
          <cell r="S16836">
            <v>418110</v>
          </cell>
        </row>
        <row r="16837">
          <cell r="E16837" t="str">
            <v>OSE1047338</v>
          </cell>
          <cell r="S16837">
            <v>418110</v>
          </cell>
        </row>
        <row r="16838">
          <cell r="E16838" t="str">
            <v>OSE83720</v>
          </cell>
          <cell r="S16838">
            <v>156240</v>
          </cell>
        </row>
        <row r="16839">
          <cell r="E16839" t="str">
            <v>CSFE73375</v>
          </cell>
          <cell r="S16839">
            <v>358820</v>
          </cell>
        </row>
        <row r="16840">
          <cell r="E16840" t="str">
            <v>CSFE94629</v>
          </cell>
          <cell r="S16840">
            <v>414810</v>
          </cell>
        </row>
        <row r="16841">
          <cell r="E16841" t="str">
            <v>CSFE119100</v>
          </cell>
          <cell r="S16841">
            <v>418408</v>
          </cell>
        </row>
        <row r="16842">
          <cell r="E16842" t="str">
            <v>OSE304446</v>
          </cell>
          <cell r="S16842">
            <v>772968</v>
          </cell>
        </row>
        <row r="16843">
          <cell r="E16843" t="str">
            <v>OSE158365</v>
          </cell>
          <cell r="S16843">
            <v>772968</v>
          </cell>
        </row>
        <row r="16844">
          <cell r="E16844" t="str">
            <v>CSFE89386</v>
          </cell>
        </row>
        <row r="16845">
          <cell r="E16845" t="str">
            <v>OSE590695</v>
          </cell>
          <cell r="S16845">
            <v>416400</v>
          </cell>
        </row>
        <row r="16846">
          <cell r="E16846" t="str">
            <v>OSE644224</v>
          </cell>
          <cell r="S16846">
            <v>416400</v>
          </cell>
        </row>
        <row r="16847">
          <cell r="E16847" t="str">
            <v>OSE711776</v>
          </cell>
          <cell r="S16847">
            <v>416400</v>
          </cell>
        </row>
        <row r="16848">
          <cell r="E16848" t="str">
            <v>CSFE151768</v>
          </cell>
          <cell r="S16848">
            <v>416400</v>
          </cell>
        </row>
        <row r="16849">
          <cell r="E16849" t="str">
            <v>OSE841155</v>
          </cell>
          <cell r="S16849">
            <v>416400</v>
          </cell>
        </row>
        <row r="16850">
          <cell r="E16850" t="str">
            <v>CSFE94356</v>
          </cell>
          <cell r="S16850">
            <v>416534</v>
          </cell>
        </row>
        <row r="16851">
          <cell r="E16851" t="str">
            <v>CSFE90627</v>
          </cell>
        </row>
        <row r="16852">
          <cell r="E16852" t="str">
            <v>OSE1977</v>
          </cell>
        </row>
        <row r="16853">
          <cell r="E16853" t="str">
            <v>OSE136206</v>
          </cell>
        </row>
        <row r="16854">
          <cell r="E16854" t="str">
            <v>OSE103651</v>
          </cell>
        </row>
        <row r="16855">
          <cell r="E16855" t="str">
            <v>OSE754077</v>
          </cell>
          <cell r="S16855">
            <v>417472</v>
          </cell>
        </row>
        <row r="16856">
          <cell r="E16856" t="str">
            <v>OSE22168</v>
          </cell>
        </row>
        <row r="16857">
          <cell r="E16857" t="str">
            <v>CSFE89747</v>
          </cell>
          <cell r="S16857">
            <v>420928</v>
          </cell>
        </row>
        <row r="16858">
          <cell r="E16858" t="str">
            <v>CSFE88581</v>
          </cell>
          <cell r="S16858">
            <v>420928</v>
          </cell>
        </row>
        <row r="16859">
          <cell r="E16859" t="str">
            <v>OSE240728</v>
          </cell>
        </row>
        <row r="16860">
          <cell r="E16860" t="str">
            <v>OS1017194</v>
          </cell>
        </row>
        <row r="16861">
          <cell r="E16861" t="str">
            <v>OSE1108287</v>
          </cell>
          <cell r="S16861">
            <v>418110</v>
          </cell>
        </row>
        <row r="16862">
          <cell r="E16862" t="str">
            <v>OSE710341</v>
          </cell>
          <cell r="S16862">
            <v>418110</v>
          </cell>
        </row>
        <row r="16863">
          <cell r="E16863" t="str">
            <v>OSE692049</v>
          </cell>
          <cell r="S16863">
            <v>418110</v>
          </cell>
        </row>
        <row r="16864">
          <cell r="E16864" t="str">
            <v>OSE765024</v>
          </cell>
          <cell r="S16864">
            <v>418110</v>
          </cell>
        </row>
        <row r="16865">
          <cell r="E16865" t="str">
            <v>OSE790473</v>
          </cell>
          <cell r="S16865">
            <v>418110</v>
          </cell>
        </row>
        <row r="16866">
          <cell r="E16866" t="str">
            <v>CSFE161995</v>
          </cell>
          <cell r="S16866">
            <v>418110</v>
          </cell>
        </row>
        <row r="16867">
          <cell r="E16867" t="str">
            <v>OSE966499</v>
          </cell>
          <cell r="S16867">
            <v>418110</v>
          </cell>
        </row>
        <row r="16868">
          <cell r="E16868" t="str">
            <v>OSE1040980</v>
          </cell>
          <cell r="S16868">
            <v>418110</v>
          </cell>
        </row>
        <row r="16869">
          <cell r="E16869" t="str">
            <v>OSE1122365</v>
          </cell>
          <cell r="S16869">
            <v>418110</v>
          </cell>
        </row>
        <row r="16870">
          <cell r="E16870" t="str">
            <v>OSE123600</v>
          </cell>
          <cell r="S16870">
            <v>418312</v>
          </cell>
        </row>
        <row r="16871">
          <cell r="E16871" t="str">
            <v>OSE133047</v>
          </cell>
        </row>
        <row r="16872">
          <cell r="E16872" t="str">
            <v>OSE144970</v>
          </cell>
        </row>
        <row r="16873">
          <cell r="E16873" t="str">
            <v>OSE149410</v>
          </cell>
          <cell r="S16873">
            <v>426174</v>
          </cell>
        </row>
        <row r="16874">
          <cell r="E16874" t="str">
            <v>OSE644183</v>
          </cell>
          <cell r="S16874">
            <v>418408</v>
          </cell>
        </row>
        <row r="16875">
          <cell r="E16875" t="str">
            <v>OSE753478</v>
          </cell>
          <cell r="S16875">
            <v>418408</v>
          </cell>
        </row>
        <row r="16876">
          <cell r="E16876" t="str">
            <v>OSE753502</v>
          </cell>
          <cell r="S16876">
            <v>418408</v>
          </cell>
        </row>
        <row r="16877">
          <cell r="E16877" t="str">
            <v>CSFE108956</v>
          </cell>
          <cell r="S16877">
            <v>446899</v>
          </cell>
        </row>
        <row r="16878">
          <cell r="E16878" t="str">
            <v>OSE1107843</v>
          </cell>
          <cell r="S16878">
            <v>418761</v>
          </cell>
        </row>
        <row r="16879">
          <cell r="E16879" t="str">
            <v>CSFE82455</v>
          </cell>
        </row>
        <row r="16880">
          <cell r="E16880" t="str">
            <v>OSE63613</v>
          </cell>
        </row>
        <row r="16881">
          <cell r="E16881" t="str">
            <v>OSE645664</v>
          </cell>
          <cell r="S16881">
            <v>423237</v>
          </cell>
        </row>
        <row r="16882">
          <cell r="E16882" t="str">
            <v>OSE732886</v>
          </cell>
          <cell r="S16882">
            <v>423237</v>
          </cell>
        </row>
        <row r="16883">
          <cell r="E16883" t="str">
            <v>OSE750383</v>
          </cell>
          <cell r="S16883">
            <v>423237</v>
          </cell>
        </row>
        <row r="16884">
          <cell r="E16884" t="str">
            <v>OSE832111</v>
          </cell>
          <cell r="S16884">
            <v>423237</v>
          </cell>
        </row>
        <row r="16885">
          <cell r="E16885" t="str">
            <v>OSE841914</v>
          </cell>
          <cell r="S16885">
            <v>423237</v>
          </cell>
        </row>
        <row r="16886">
          <cell r="E16886" t="str">
            <v>OSE843229</v>
          </cell>
          <cell r="S16886">
            <v>423237</v>
          </cell>
        </row>
        <row r="16887">
          <cell r="E16887" t="str">
            <v>OSE864575</v>
          </cell>
          <cell r="S16887">
            <v>423237</v>
          </cell>
        </row>
        <row r="16888">
          <cell r="E16888" t="str">
            <v>OSE852081</v>
          </cell>
          <cell r="S16888">
            <v>423237</v>
          </cell>
        </row>
        <row r="16889">
          <cell r="E16889" t="str">
            <v>OSE891622</v>
          </cell>
          <cell r="S16889">
            <v>423237</v>
          </cell>
        </row>
        <row r="16890">
          <cell r="E16890" t="str">
            <v>OSE923747</v>
          </cell>
          <cell r="S16890">
            <v>423237</v>
          </cell>
        </row>
        <row r="16891">
          <cell r="E16891" t="str">
            <v>OSE79021</v>
          </cell>
        </row>
        <row r="16892">
          <cell r="E16892" t="str">
            <v>OSE74871</v>
          </cell>
        </row>
        <row r="16893">
          <cell r="E16893" t="str">
            <v>CSFE74507</v>
          </cell>
          <cell r="S16893">
            <v>334970</v>
          </cell>
        </row>
        <row r="16894">
          <cell r="E16894" t="str">
            <v>OSE635790</v>
          </cell>
          <cell r="S16894">
            <v>421790</v>
          </cell>
        </row>
        <row r="16895">
          <cell r="E16895" t="str">
            <v>OSE703755</v>
          </cell>
          <cell r="S16895">
            <v>421790</v>
          </cell>
        </row>
        <row r="16896">
          <cell r="E16896" t="str">
            <v>CSFE95675</v>
          </cell>
          <cell r="S16896">
            <v>421790</v>
          </cell>
        </row>
        <row r="16897">
          <cell r="E16897" t="str">
            <v>CSFE95692</v>
          </cell>
          <cell r="S16897">
            <v>421790</v>
          </cell>
        </row>
        <row r="16898">
          <cell r="E16898" t="str">
            <v>OSE1067003</v>
          </cell>
          <cell r="S16898">
            <v>421790</v>
          </cell>
        </row>
        <row r="16899">
          <cell r="E16899" t="str">
            <v>OSE1108219</v>
          </cell>
        </row>
        <row r="16900">
          <cell r="E16900" t="str">
            <v>CSFE93093</v>
          </cell>
        </row>
        <row r="16901">
          <cell r="E16901" t="str">
            <v>CSFE95686</v>
          </cell>
        </row>
        <row r="16902">
          <cell r="E16902" t="str">
            <v>CSFE95475</v>
          </cell>
        </row>
        <row r="16903">
          <cell r="E16903" t="str">
            <v>CSFE116306</v>
          </cell>
          <cell r="S16903">
            <v>422096</v>
          </cell>
        </row>
        <row r="16904">
          <cell r="E16904" t="str">
            <v>CSFE78642</v>
          </cell>
          <cell r="S16904">
            <v>422187</v>
          </cell>
        </row>
        <row r="16905">
          <cell r="E16905" t="str">
            <v>CSFE73565</v>
          </cell>
        </row>
        <row r="16906">
          <cell r="E16906" t="str">
            <v>OSE98599</v>
          </cell>
        </row>
        <row r="16907">
          <cell r="E16907" t="str">
            <v>OSE939648</v>
          </cell>
          <cell r="S16907">
            <v>422588</v>
          </cell>
        </row>
        <row r="16908">
          <cell r="E16908" t="str">
            <v>OSE321110</v>
          </cell>
          <cell r="S16908">
            <v>423234</v>
          </cell>
        </row>
        <row r="16909">
          <cell r="E16909" t="str">
            <v>OSE361078</v>
          </cell>
          <cell r="S16909">
            <v>423237</v>
          </cell>
        </row>
        <row r="16910">
          <cell r="E16910" t="str">
            <v>OSE549616</v>
          </cell>
          <cell r="S16910">
            <v>423237</v>
          </cell>
        </row>
        <row r="16911">
          <cell r="E16911" t="str">
            <v>OSE590687</v>
          </cell>
          <cell r="S16911">
            <v>423237</v>
          </cell>
        </row>
        <row r="16912">
          <cell r="E16912" t="str">
            <v>OSE630789</v>
          </cell>
          <cell r="S16912">
            <v>423237</v>
          </cell>
        </row>
        <row r="16913">
          <cell r="E16913" t="str">
            <v>OSE650999</v>
          </cell>
          <cell r="S16913">
            <v>423237</v>
          </cell>
        </row>
        <row r="16914">
          <cell r="E16914" t="str">
            <v>OSE679127</v>
          </cell>
          <cell r="S16914">
            <v>423237</v>
          </cell>
        </row>
        <row r="16915">
          <cell r="E16915" t="str">
            <v>OSE732873</v>
          </cell>
          <cell r="S16915">
            <v>423237</v>
          </cell>
        </row>
        <row r="16916">
          <cell r="E16916" t="str">
            <v>OSE735064</v>
          </cell>
          <cell r="S16916">
            <v>423237</v>
          </cell>
        </row>
        <row r="16917">
          <cell r="E16917" t="str">
            <v>OSE738594</v>
          </cell>
          <cell r="S16917">
            <v>423237</v>
          </cell>
        </row>
        <row r="16918">
          <cell r="E16918" t="str">
            <v>OSE753540</v>
          </cell>
          <cell r="S16918">
            <v>423237</v>
          </cell>
        </row>
        <row r="16919">
          <cell r="E16919" t="str">
            <v>OSE753542</v>
          </cell>
          <cell r="S16919">
            <v>423237</v>
          </cell>
        </row>
        <row r="16920">
          <cell r="E16920" t="str">
            <v>OSE833440</v>
          </cell>
          <cell r="S16920">
            <v>423237</v>
          </cell>
        </row>
        <row r="16921">
          <cell r="E16921" t="str">
            <v>OSE833496</v>
          </cell>
          <cell r="S16921">
            <v>423237</v>
          </cell>
        </row>
        <row r="16922">
          <cell r="E16922" t="str">
            <v>OSE841892</v>
          </cell>
          <cell r="S16922">
            <v>423237</v>
          </cell>
        </row>
        <row r="16923">
          <cell r="E16923" t="str">
            <v>OSE891542</v>
          </cell>
          <cell r="S16923">
            <v>423237</v>
          </cell>
        </row>
        <row r="16924">
          <cell r="E16924" t="str">
            <v>OSE853788</v>
          </cell>
          <cell r="S16924">
            <v>423237</v>
          </cell>
        </row>
        <row r="16925">
          <cell r="E16925" t="str">
            <v>OSE850493</v>
          </cell>
          <cell r="S16925">
            <v>423237</v>
          </cell>
        </row>
        <row r="16926">
          <cell r="E16926" t="str">
            <v>OSE923740</v>
          </cell>
          <cell r="S16926">
            <v>423237</v>
          </cell>
        </row>
        <row r="16927">
          <cell r="E16927" t="str">
            <v>OSE918398</v>
          </cell>
          <cell r="S16927">
            <v>423237</v>
          </cell>
        </row>
        <row r="16928">
          <cell r="E16928" t="str">
            <v>OSE370205</v>
          </cell>
          <cell r="S16928">
            <v>423240</v>
          </cell>
        </row>
        <row r="16929">
          <cell r="E16929" t="str">
            <v>OSE355987</v>
          </cell>
          <cell r="S16929">
            <v>423240</v>
          </cell>
        </row>
        <row r="16930">
          <cell r="E16930" t="str">
            <v>OSE389116</v>
          </cell>
          <cell r="S16930">
            <v>423240</v>
          </cell>
        </row>
        <row r="16931">
          <cell r="E16931" t="str">
            <v>OSE143921</v>
          </cell>
          <cell r="S16931">
            <v>533880</v>
          </cell>
        </row>
        <row r="16932">
          <cell r="E16932" t="str">
            <v>OSE983872</v>
          </cell>
          <cell r="S16932">
            <v>423480</v>
          </cell>
        </row>
        <row r="16933">
          <cell r="E16933" t="str">
            <v>OSE984537</v>
          </cell>
          <cell r="S16933">
            <v>423480</v>
          </cell>
        </row>
        <row r="16934">
          <cell r="E16934" t="str">
            <v>OSE957529</v>
          </cell>
          <cell r="S16934">
            <v>423480</v>
          </cell>
        </row>
        <row r="16935">
          <cell r="E16935" t="str">
            <v>OSE150482</v>
          </cell>
          <cell r="S16935">
            <v>423480</v>
          </cell>
        </row>
        <row r="16936">
          <cell r="E16936" t="str">
            <v>OSE138807</v>
          </cell>
          <cell r="S16936">
            <v>423480</v>
          </cell>
        </row>
        <row r="16937">
          <cell r="E16937" t="str">
            <v>OSE1060537</v>
          </cell>
        </row>
        <row r="16938">
          <cell r="E16938" t="str">
            <v>OSE61348</v>
          </cell>
          <cell r="S16938">
            <v>427553</v>
          </cell>
        </row>
        <row r="16939">
          <cell r="E16939" t="str">
            <v>OSE633531</v>
          </cell>
          <cell r="S16939">
            <v>428460</v>
          </cell>
        </row>
        <row r="16940">
          <cell r="E16940" t="str">
            <v>CSFE97028</v>
          </cell>
          <cell r="S16940">
            <v>509363</v>
          </cell>
        </row>
        <row r="16941">
          <cell r="E16941" t="str">
            <v>CSFE97030</v>
          </cell>
          <cell r="S16941">
            <v>509363</v>
          </cell>
        </row>
        <row r="16942">
          <cell r="E16942" t="str">
            <v>CSFE97314</v>
          </cell>
          <cell r="S16942">
            <v>509363</v>
          </cell>
        </row>
        <row r="16943">
          <cell r="E16943" t="str">
            <v>CSFE90629</v>
          </cell>
          <cell r="S16943">
            <v>509363</v>
          </cell>
        </row>
        <row r="16944">
          <cell r="E16944" t="str">
            <v>CSFE90635</v>
          </cell>
          <cell r="S16944">
            <v>509363</v>
          </cell>
        </row>
        <row r="16945">
          <cell r="E16945" t="str">
            <v>CSFE90284</v>
          </cell>
          <cell r="S16945">
            <v>509363</v>
          </cell>
        </row>
        <row r="16946">
          <cell r="E16946" t="str">
            <v>CSFE90331</v>
          </cell>
          <cell r="S16946">
            <v>509363</v>
          </cell>
        </row>
        <row r="16947">
          <cell r="E16947" t="str">
            <v>CSFE93877</v>
          </cell>
          <cell r="S16947">
            <v>509363</v>
          </cell>
        </row>
        <row r="16948">
          <cell r="E16948" t="str">
            <v>CSFE94412</v>
          </cell>
          <cell r="S16948">
            <v>509363</v>
          </cell>
        </row>
        <row r="16949">
          <cell r="E16949" t="str">
            <v>CSFE94417</v>
          </cell>
          <cell r="S16949">
            <v>509363</v>
          </cell>
        </row>
        <row r="16950">
          <cell r="E16950" t="str">
            <v>CSFE95818</v>
          </cell>
          <cell r="S16950">
            <v>509363</v>
          </cell>
        </row>
        <row r="16951">
          <cell r="E16951" t="str">
            <v>CSFE97397</v>
          </cell>
        </row>
        <row r="16952">
          <cell r="E16952" t="str">
            <v>OSE368917</v>
          </cell>
          <cell r="S16952">
            <v>720000</v>
          </cell>
        </row>
        <row r="16953">
          <cell r="E16953" t="str">
            <v>OSE1018223</v>
          </cell>
          <cell r="S16953">
            <v>425829</v>
          </cell>
        </row>
        <row r="16954">
          <cell r="E16954" t="str">
            <v>OSE1092098</v>
          </cell>
          <cell r="S16954">
            <v>425829</v>
          </cell>
        </row>
        <row r="16955">
          <cell r="E16955" t="str">
            <v>OSE549781</v>
          </cell>
          <cell r="S16955">
            <v>425829</v>
          </cell>
        </row>
        <row r="16956">
          <cell r="E16956" t="str">
            <v>OSE590782</v>
          </cell>
          <cell r="S16956">
            <v>425829</v>
          </cell>
        </row>
        <row r="16957">
          <cell r="E16957" t="str">
            <v>OSE647714</v>
          </cell>
          <cell r="S16957">
            <v>425829</v>
          </cell>
        </row>
        <row r="16958">
          <cell r="E16958" t="str">
            <v>OSE732910</v>
          </cell>
          <cell r="S16958">
            <v>425829</v>
          </cell>
        </row>
        <row r="16959">
          <cell r="E16959" t="str">
            <v>OSE952756</v>
          </cell>
          <cell r="S16959">
            <v>425829</v>
          </cell>
        </row>
        <row r="16960">
          <cell r="E16960" t="str">
            <v>OSE843247</v>
          </cell>
        </row>
        <row r="16961">
          <cell r="E16961" t="str">
            <v>OSE93107</v>
          </cell>
        </row>
        <row r="16962">
          <cell r="E16962" t="str">
            <v>OSE1082604</v>
          </cell>
          <cell r="S16962">
            <v>441660</v>
          </cell>
        </row>
        <row r="16963">
          <cell r="E16963" t="str">
            <v>OSE1116284</v>
          </cell>
          <cell r="S16963">
            <v>441660</v>
          </cell>
        </row>
        <row r="16964">
          <cell r="E16964" t="str">
            <v>OSE309512</v>
          </cell>
          <cell r="S16964">
            <v>477781</v>
          </cell>
        </row>
        <row r="16965">
          <cell r="E16965" t="str">
            <v>CSFE140512</v>
          </cell>
        </row>
        <row r="16966">
          <cell r="E16966" t="str">
            <v>CSFE64224</v>
          </cell>
        </row>
        <row r="16967">
          <cell r="E16967" t="str">
            <v>OSE1112631</v>
          </cell>
        </row>
        <row r="16968">
          <cell r="E16968" t="str">
            <v>OSE772938</v>
          </cell>
          <cell r="S16968">
            <v>431880</v>
          </cell>
        </row>
        <row r="16969">
          <cell r="E16969" t="str">
            <v>OSE1024629</v>
          </cell>
          <cell r="S16969">
            <v>431880</v>
          </cell>
        </row>
        <row r="16970">
          <cell r="E16970" t="str">
            <v>OSE1057506</v>
          </cell>
          <cell r="S16970">
            <v>431880</v>
          </cell>
        </row>
        <row r="16971">
          <cell r="E16971" t="str">
            <v>OSE824426</v>
          </cell>
        </row>
        <row r="16972">
          <cell r="E16972" t="str">
            <v>CSFE115690</v>
          </cell>
        </row>
        <row r="16973">
          <cell r="E16973" t="str">
            <v>CSFE102518</v>
          </cell>
        </row>
        <row r="16974">
          <cell r="E16974" t="str">
            <v>CSFE97472</v>
          </cell>
          <cell r="S16974">
            <v>428305</v>
          </cell>
        </row>
        <row r="16975">
          <cell r="E16975" t="str">
            <v>OSE480118</v>
          </cell>
          <cell r="S16975">
            <v>428305</v>
          </cell>
        </row>
        <row r="16976">
          <cell r="E16976" t="str">
            <v>OSE525107</v>
          </cell>
          <cell r="S16976">
            <v>428305</v>
          </cell>
        </row>
        <row r="16977">
          <cell r="E16977" t="str">
            <v>OSE593805</v>
          </cell>
          <cell r="S16977">
            <v>428305</v>
          </cell>
        </row>
        <row r="16978">
          <cell r="E16978" t="str">
            <v>OSE651168</v>
          </cell>
          <cell r="S16978">
            <v>428305</v>
          </cell>
        </row>
        <row r="16979">
          <cell r="E16979" t="str">
            <v>OSE737376</v>
          </cell>
          <cell r="S16979">
            <v>428305</v>
          </cell>
        </row>
        <row r="16980">
          <cell r="E16980" t="str">
            <v>CSFE148285</v>
          </cell>
          <cell r="S16980">
            <v>428305</v>
          </cell>
        </row>
        <row r="16981">
          <cell r="E16981" t="str">
            <v>OSE835598</v>
          </cell>
          <cell r="S16981">
            <v>428305</v>
          </cell>
        </row>
        <row r="16982">
          <cell r="E16982" t="str">
            <v>OSE908669</v>
          </cell>
          <cell r="S16982">
            <v>428305</v>
          </cell>
        </row>
        <row r="16983">
          <cell r="E16983" t="str">
            <v>OSE1088389</v>
          </cell>
          <cell r="S16983">
            <v>428305</v>
          </cell>
        </row>
        <row r="16984">
          <cell r="E16984" t="str">
            <v>OSE1106081</v>
          </cell>
          <cell r="S16984">
            <v>428305</v>
          </cell>
        </row>
        <row r="16985">
          <cell r="E16985" t="str">
            <v>CSFE74576</v>
          </cell>
        </row>
        <row r="16986">
          <cell r="E16986" t="str">
            <v>CSFE94387</v>
          </cell>
        </row>
        <row r="16987">
          <cell r="E16987" t="str">
            <v>CSFE131848</v>
          </cell>
        </row>
        <row r="16988">
          <cell r="E16988" t="str">
            <v>OSE271783</v>
          </cell>
          <cell r="S16988">
            <v>570570</v>
          </cell>
        </row>
        <row r="16989">
          <cell r="E16989" t="str">
            <v>OSE744720</v>
          </cell>
          <cell r="S16989">
            <v>429589</v>
          </cell>
        </row>
        <row r="16990">
          <cell r="E16990" t="str">
            <v>OSE788743</v>
          </cell>
          <cell r="S16990">
            <v>429589</v>
          </cell>
        </row>
        <row r="16991">
          <cell r="E16991" t="str">
            <v>OSE835610</v>
          </cell>
          <cell r="S16991">
            <v>429589</v>
          </cell>
        </row>
        <row r="16992">
          <cell r="E16992" t="str">
            <v>OSE905499</v>
          </cell>
          <cell r="S16992">
            <v>429589</v>
          </cell>
        </row>
        <row r="16993">
          <cell r="E16993" t="str">
            <v>CSFE20031</v>
          </cell>
        </row>
        <row r="16994">
          <cell r="E16994" t="str">
            <v>CSFE96399</v>
          </cell>
          <cell r="S16994">
            <v>430909</v>
          </cell>
        </row>
        <row r="16995">
          <cell r="E16995" t="str">
            <v>CSFE96400</v>
          </cell>
          <cell r="S16995">
            <v>430909</v>
          </cell>
        </row>
        <row r="16996">
          <cell r="E16996" t="str">
            <v>OSE1099415</v>
          </cell>
          <cell r="S16996">
            <v>431250</v>
          </cell>
        </row>
        <row r="16997">
          <cell r="E16997" t="str">
            <v>OSE957569</v>
          </cell>
          <cell r="S16997">
            <v>435184</v>
          </cell>
        </row>
        <row r="16998">
          <cell r="E16998" t="str">
            <v>OSE1077869</v>
          </cell>
          <cell r="S16998">
            <v>435184</v>
          </cell>
        </row>
        <row r="16999">
          <cell r="E16999" t="str">
            <v>OSE22579</v>
          </cell>
          <cell r="S16999">
            <v>1684320</v>
          </cell>
        </row>
        <row r="17000">
          <cell r="E17000" t="str">
            <v>OSE23068</v>
          </cell>
          <cell r="S17000">
            <v>1684320</v>
          </cell>
        </row>
        <row r="17001">
          <cell r="E17001" t="str">
            <v>OSE74817</v>
          </cell>
          <cell r="S17001">
            <v>1684320</v>
          </cell>
        </row>
        <row r="17002">
          <cell r="E17002" t="str">
            <v>OSE442408</v>
          </cell>
          <cell r="S17002">
            <v>431880</v>
          </cell>
        </row>
        <row r="17003">
          <cell r="E17003" t="str">
            <v>OSE465721</v>
          </cell>
          <cell r="S17003">
            <v>431880</v>
          </cell>
        </row>
        <row r="17004">
          <cell r="E17004" t="str">
            <v>OSE465700</v>
          </cell>
          <cell r="S17004">
            <v>431880</v>
          </cell>
        </row>
        <row r="17005">
          <cell r="E17005" t="str">
            <v>OSE479553</v>
          </cell>
          <cell r="S17005">
            <v>431880</v>
          </cell>
        </row>
        <row r="17006">
          <cell r="E17006" t="str">
            <v>OSE489675</v>
          </cell>
          <cell r="S17006">
            <v>431880</v>
          </cell>
        </row>
        <row r="17007">
          <cell r="E17007" t="str">
            <v>OSE506874</v>
          </cell>
          <cell r="S17007">
            <v>431880</v>
          </cell>
        </row>
        <row r="17008">
          <cell r="E17008" t="str">
            <v>OSE508971</v>
          </cell>
          <cell r="S17008">
            <v>431880</v>
          </cell>
        </row>
        <row r="17009">
          <cell r="E17009" t="str">
            <v>OSE509687</v>
          </cell>
          <cell r="S17009">
            <v>431880</v>
          </cell>
        </row>
        <row r="17010">
          <cell r="E17010" t="str">
            <v>OSE510914</v>
          </cell>
          <cell r="S17010">
            <v>431880</v>
          </cell>
        </row>
        <row r="17011">
          <cell r="E17011" t="str">
            <v>OSE524718</v>
          </cell>
          <cell r="S17011">
            <v>431880</v>
          </cell>
        </row>
        <row r="17012">
          <cell r="E17012" t="str">
            <v>OSE533561</v>
          </cell>
          <cell r="S17012">
            <v>431880</v>
          </cell>
        </row>
        <row r="17013">
          <cell r="E17013" t="str">
            <v>OSE533560</v>
          </cell>
          <cell r="S17013">
            <v>431880</v>
          </cell>
        </row>
        <row r="17014">
          <cell r="E17014" t="str">
            <v>OSE549663</v>
          </cell>
          <cell r="S17014">
            <v>431880</v>
          </cell>
        </row>
        <row r="17015">
          <cell r="E17015" t="str">
            <v>OSE551628</v>
          </cell>
          <cell r="S17015">
            <v>431880</v>
          </cell>
        </row>
        <row r="17016">
          <cell r="E17016" t="str">
            <v>OSE584359</v>
          </cell>
          <cell r="S17016">
            <v>431880</v>
          </cell>
        </row>
        <row r="17017">
          <cell r="E17017" t="str">
            <v>OSE633488</v>
          </cell>
          <cell r="S17017">
            <v>431880</v>
          </cell>
        </row>
        <row r="17018">
          <cell r="E17018" t="str">
            <v>OSE710378</v>
          </cell>
          <cell r="S17018">
            <v>431880</v>
          </cell>
        </row>
        <row r="17019">
          <cell r="E17019" t="str">
            <v>OSE679109</v>
          </cell>
          <cell r="S17019">
            <v>431880</v>
          </cell>
        </row>
        <row r="17020">
          <cell r="E17020" t="str">
            <v>OSE692023</v>
          </cell>
          <cell r="S17020">
            <v>431880</v>
          </cell>
        </row>
        <row r="17021">
          <cell r="E17021" t="str">
            <v>OSE718683</v>
          </cell>
          <cell r="S17021">
            <v>431880</v>
          </cell>
        </row>
        <row r="17022">
          <cell r="E17022" t="str">
            <v>OSE753450</v>
          </cell>
          <cell r="S17022">
            <v>431880</v>
          </cell>
        </row>
        <row r="17023">
          <cell r="E17023" t="str">
            <v>OSE753510</v>
          </cell>
          <cell r="S17023">
            <v>431880</v>
          </cell>
        </row>
        <row r="17024">
          <cell r="E17024" t="str">
            <v>OSE738619</v>
          </cell>
          <cell r="S17024">
            <v>431880</v>
          </cell>
        </row>
        <row r="17025">
          <cell r="E17025" t="str">
            <v>OSE782863</v>
          </cell>
          <cell r="S17025">
            <v>431880</v>
          </cell>
        </row>
        <row r="17026">
          <cell r="E17026" t="str">
            <v>OSE792363</v>
          </cell>
          <cell r="S17026">
            <v>431880</v>
          </cell>
        </row>
        <row r="17027">
          <cell r="E17027" t="str">
            <v>OSE820685</v>
          </cell>
          <cell r="S17027">
            <v>431880</v>
          </cell>
        </row>
        <row r="17028">
          <cell r="E17028" t="str">
            <v>CSFE164210</v>
          </cell>
          <cell r="S17028">
            <v>431880</v>
          </cell>
        </row>
        <row r="17029">
          <cell r="E17029" t="str">
            <v>OSE841890</v>
          </cell>
          <cell r="S17029">
            <v>431880</v>
          </cell>
        </row>
        <row r="17030">
          <cell r="E17030" t="str">
            <v>OSE835286</v>
          </cell>
          <cell r="S17030">
            <v>431880</v>
          </cell>
        </row>
        <row r="17031">
          <cell r="E17031" t="str">
            <v>OSE841899</v>
          </cell>
          <cell r="S17031">
            <v>431880</v>
          </cell>
        </row>
        <row r="17032">
          <cell r="E17032" t="str">
            <v>OSE912122</v>
          </cell>
          <cell r="S17032">
            <v>431880</v>
          </cell>
        </row>
        <row r="17033">
          <cell r="E17033" t="str">
            <v>OSE1018397</v>
          </cell>
          <cell r="S17033">
            <v>431880</v>
          </cell>
        </row>
        <row r="17034">
          <cell r="E17034" t="str">
            <v>OSE1034480</v>
          </cell>
          <cell r="S17034">
            <v>431880</v>
          </cell>
        </row>
        <row r="17035">
          <cell r="E17035" t="str">
            <v>OSE773016</v>
          </cell>
          <cell r="S17035">
            <v>431880</v>
          </cell>
        </row>
        <row r="17036">
          <cell r="E17036" t="str">
            <v>OSE1045961</v>
          </cell>
          <cell r="S17036">
            <v>431880</v>
          </cell>
        </row>
        <row r="17037">
          <cell r="E17037" t="str">
            <v>OSE1107408</v>
          </cell>
          <cell r="S17037">
            <v>431880</v>
          </cell>
        </row>
        <row r="17038">
          <cell r="E17038" t="str">
            <v>OSE1099420</v>
          </cell>
          <cell r="S17038">
            <v>431880</v>
          </cell>
        </row>
        <row r="17039">
          <cell r="E17039" t="str">
            <v>OSE1105967</v>
          </cell>
          <cell r="S17039">
            <v>431880</v>
          </cell>
        </row>
        <row r="17040">
          <cell r="E17040" t="str">
            <v>OSE1115539</v>
          </cell>
          <cell r="S17040">
            <v>431880</v>
          </cell>
        </row>
        <row r="17041">
          <cell r="E17041" t="str">
            <v>OSE1141414</v>
          </cell>
          <cell r="S17041">
            <v>431880</v>
          </cell>
        </row>
        <row r="17042">
          <cell r="E17042" t="str">
            <v>OSE1131758</v>
          </cell>
          <cell r="S17042">
            <v>431880</v>
          </cell>
        </row>
        <row r="17043">
          <cell r="E17043" t="str">
            <v>OSE1116302</v>
          </cell>
        </row>
        <row r="17044">
          <cell r="E17044" t="str">
            <v>OSE78050</v>
          </cell>
        </row>
        <row r="17045">
          <cell r="E17045" t="str">
            <v>OSE123981</v>
          </cell>
        </row>
        <row r="17046">
          <cell r="E17046" t="str">
            <v>OSE1107476</v>
          </cell>
        </row>
        <row r="17047">
          <cell r="E17047" t="str">
            <v>OSE1141399</v>
          </cell>
          <cell r="S17047">
            <v>435184</v>
          </cell>
        </row>
        <row r="17048">
          <cell r="E17048" t="str">
            <v>OSE1034434</v>
          </cell>
          <cell r="S17048">
            <v>435184</v>
          </cell>
        </row>
        <row r="17049">
          <cell r="E17049" t="str">
            <v>OSE1060489</v>
          </cell>
          <cell r="S17049">
            <v>435184</v>
          </cell>
        </row>
        <row r="17050">
          <cell r="E17050" t="str">
            <v>OSE1077791</v>
          </cell>
          <cell r="S17050">
            <v>435184</v>
          </cell>
        </row>
        <row r="17051">
          <cell r="E17051" t="str">
            <v>OSE1084595</v>
          </cell>
          <cell r="S17051">
            <v>435184</v>
          </cell>
        </row>
        <row r="17052">
          <cell r="E17052" t="str">
            <v>OSE1031401</v>
          </cell>
          <cell r="S17052">
            <v>475800</v>
          </cell>
        </row>
        <row r="17053">
          <cell r="E17053" t="str">
            <v>OSE480417</v>
          </cell>
          <cell r="S17053">
            <v>437423</v>
          </cell>
        </row>
        <row r="17054">
          <cell r="E17054" t="str">
            <v>OSE645687</v>
          </cell>
          <cell r="S17054">
            <v>437423</v>
          </cell>
        </row>
        <row r="17055">
          <cell r="E17055" t="str">
            <v>OSE692179</v>
          </cell>
          <cell r="S17055">
            <v>437423</v>
          </cell>
        </row>
        <row r="17056">
          <cell r="E17056" t="str">
            <v>OSE718757</v>
          </cell>
          <cell r="S17056">
            <v>437423</v>
          </cell>
        </row>
        <row r="17057">
          <cell r="E17057" t="str">
            <v>CSFE164267</v>
          </cell>
          <cell r="S17057">
            <v>437423</v>
          </cell>
        </row>
        <row r="17058">
          <cell r="E17058" t="str">
            <v>OSE841934</v>
          </cell>
          <cell r="S17058">
            <v>437423</v>
          </cell>
        </row>
        <row r="17059">
          <cell r="E17059" t="str">
            <v>OSE1141644</v>
          </cell>
          <cell r="S17059">
            <v>441660</v>
          </cell>
        </row>
        <row r="17060">
          <cell r="E17060" t="str">
            <v>OSE926648</v>
          </cell>
          <cell r="S17060">
            <v>441660</v>
          </cell>
        </row>
        <row r="17061">
          <cell r="E17061" t="str">
            <v>OSE966544</v>
          </cell>
          <cell r="S17061">
            <v>441660</v>
          </cell>
        </row>
        <row r="17062">
          <cell r="E17062" t="str">
            <v>OSE972650</v>
          </cell>
          <cell r="S17062">
            <v>441660</v>
          </cell>
        </row>
        <row r="17063">
          <cell r="E17063" t="str">
            <v>OSE981304</v>
          </cell>
          <cell r="S17063">
            <v>441660</v>
          </cell>
        </row>
        <row r="17064">
          <cell r="E17064" t="str">
            <v>OSE1057533</v>
          </cell>
          <cell r="S17064">
            <v>441660</v>
          </cell>
        </row>
        <row r="17065">
          <cell r="E17065" t="str">
            <v>OSE1060538</v>
          </cell>
          <cell r="S17065">
            <v>441660</v>
          </cell>
        </row>
        <row r="17066">
          <cell r="E17066" t="str">
            <v>OSE1060539</v>
          </cell>
          <cell r="S17066">
            <v>441660</v>
          </cell>
        </row>
        <row r="17067">
          <cell r="E17067" t="str">
            <v>OSE1065026</v>
          </cell>
          <cell r="S17067">
            <v>441660</v>
          </cell>
        </row>
        <row r="17068">
          <cell r="E17068" t="str">
            <v>OSE1041017</v>
          </cell>
          <cell r="S17068">
            <v>441660</v>
          </cell>
        </row>
        <row r="17069">
          <cell r="E17069" t="str">
            <v>OSE1043483</v>
          </cell>
          <cell r="S17069">
            <v>441660</v>
          </cell>
        </row>
        <row r="17070">
          <cell r="E17070" t="str">
            <v>OSE1046006</v>
          </cell>
          <cell r="S17070">
            <v>441660</v>
          </cell>
        </row>
        <row r="17071">
          <cell r="E17071" t="str">
            <v>OSE1042004</v>
          </cell>
          <cell r="S17071">
            <v>441660</v>
          </cell>
        </row>
        <row r="17072">
          <cell r="E17072" t="str">
            <v>OSE1116314</v>
          </cell>
          <cell r="S17072">
            <v>441660</v>
          </cell>
        </row>
        <row r="17073">
          <cell r="E17073" t="str">
            <v>OSE1112615</v>
          </cell>
          <cell r="S17073">
            <v>441660</v>
          </cell>
        </row>
        <row r="17074">
          <cell r="E17074" t="str">
            <v>OSE1141648</v>
          </cell>
          <cell r="S17074">
            <v>441660</v>
          </cell>
        </row>
        <row r="17075">
          <cell r="E17075" t="str">
            <v>OSE1105565</v>
          </cell>
          <cell r="S17075">
            <v>441660</v>
          </cell>
        </row>
        <row r="17076">
          <cell r="E17076" t="str">
            <v>OSE1041014</v>
          </cell>
        </row>
        <row r="17077">
          <cell r="E17077" t="str">
            <v>OSE1137886</v>
          </cell>
        </row>
        <row r="17078">
          <cell r="E17078" t="str">
            <v>OSE1105751</v>
          </cell>
        </row>
        <row r="17079">
          <cell r="E17079" t="str">
            <v>OSE1108225</v>
          </cell>
        </row>
        <row r="17080">
          <cell r="E17080" t="str">
            <v>OSE1107382</v>
          </cell>
        </row>
        <row r="17081">
          <cell r="E17081" t="str">
            <v>OSE125871</v>
          </cell>
          <cell r="S17081">
            <v>446426</v>
          </cell>
        </row>
        <row r="17082">
          <cell r="E17082" t="str">
            <v>OSE150834</v>
          </cell>
          <cell r="S17082">
            <v>446426</v>
          </cell>
        </row>
        <row r="17083">
          <cell r="E17083" t="str">
            <v>OSE1137924</v>
          </cell>
          <cell r="S17083">
            <v>438754</v>
          </cell>
        </row>
        <row r="17084">
          <cell r="E17084" t="str">
            <v>OSE40976</v>
          </cell>
        </row>
        <row r="17085">
          <cell r="E17085" t="str">
            <v>OSE779357</v>
          </cell>
          <cell r="S17085">
            <v>439466</v>
          </cell>
        </row>
        <row r="17086">
          <cell r="E17086" t="str">
            <v>OSE1141391</v>
          </cell>
          <cell r="S17086">
            <v>439560</v>
          </cell>
        </row>
        <row r="17087">
          <cell r="E17087" t="str">
            <v>OSE970246</v>
          </cell>
          <cell r="S17087">
            <v>478094</v>
          </cell>
        </row>
        <row r="17088">
          <cell r="E17088" t="str">
            <v>OSE970277</v>
          </cell>
          <cell r="S17088">
            <v>478094</v>
          </cell>
        </row>
        <row r="17089">
          <cell r="E17089" t="str">
            <v>OSE970291</v>
          </cell>
          <cell r="S17089">
            <v>478094</v>
          </cell>
        </row>
        <row r="17090">
          <cell r="E17090" t="str">
            <v>OSE1024636</v>
          </cell>
          <cell r="S17090">
            <v>478094</v>
          </cell>
        </row>
        <row r="17091">
          <cell r="E17091" t="str">
            <v>OSE1041013</v>
          </cell>
          <cell r="S17091">
            <v>478094</v>
          </cell>
        </row>
        <row r="17092">
          <cell r="E17092" t="str">
            <v>OSE1041027</v>
          </cell>
          <cell r="S17092">
            <v>478094</v>
          </cell>
        </row>
        <row r="17093">
          <cell r="E17093" t="str">
            <v>OSE1050462</v>
          </cell>
          <cell r="S17093">
            <v>478094</v>
          </cell>
        </row>
        <row r="17094">
          <cell r="E17094" t="str">
            <v>OSE1097184</v>
          </cell>
          <cell r="S17094">
            <v>478094</v>
          </cell>
        </row>
        <row r="17095">
          <cell r="E17095" t="str">
            <v>OSE210763</v>
          </cell>
          <cell r="S17095">
            <v>443100</v>
          </cell>
        </row>
        <row r="17096">
          <cell r="E17096" t="str">
            <v>OSE479993</v>
          </cell>
          <cell r="S17096">
            <v>439824</v>
          </cell>
        </row>
        <row r="17097">
          <cell r="E17097" t="str">
            <v>OSE584395</v>
          </cell>
          <cell r="S17097">
            <v>439824</v>
          </cell>
        </row>
        <row r="17098">
          <cell r="E17098" t="str">
            <v>OSE644199</v>
          </cell>
          <cell r="S17098">
            <v>439824</v>
          </cell>
        </row>
        <row r="17099">
          <cell r="E17099" t="str">
            <v>OSE725515</v>
          </cell>
          <cell r="S17099">
            <v>439824</v>
          </cell>
        </row>
        <row r="17100">
          <cell r="E17100" t="str">
            <v>OSE832623</v>
          </cell>
          <cell r="S17100">
            <v>439824</v>
          </cell>
        </row>
        <row r="17101">
          <cell r="E17101" t="str">
            <v>OSE908543</v>
          </cell>
          <cell r="S17101">
            <v>439824</v>
          </cell>
        </row>
        <row r="17102">
          <cell r="E17102" t="str">
            <v>OSE1000004</v>
          </cell>
          <cell r="S17102">
            <v>439824</v>
          </cell>
        </row>
        <row r="17103">
          <cell r="E17103" t="str">
            <v>OSE792146</v>
          </cell>
          <cell r="S17103">
            <v>439824</v>
          </cell>
        </row>
        <row r="17104">
          <cell r="E17104" t="str">
            <v>OSE1078302</v>
          </cell>
          <cell r="S17104">
            <v>439824</v>
          </cell>
        </row>
        <row r="17105">
          <cell r="E17105" t="str">
            <v>OSE1112515</v>
          </cell>
          <cell r="S17105">
            <v>439824</v>
          </cell>
        </row>
        <row r="17106">
          <cell r="E17106" t="str">
            <v>OSE302467</v>
          </cell>
          <cell r="S17106">
            <v>548490</v>
          </cell>
        </row>
        <row r="17107">
          <cell r="E17107" t="str">
            <v>OSE25398</v>
          </cell>
        </row>
        <row r="17108">
          <cell r="E17108" t="str">
            <v>OSE442121</v>
          </cell>
          <cell r="S17108">
            <v>440900</v>
          </cell>
        </row>
        <row r="17109">
          <cell r="E17109" t="str">
            <v>OSE333388</v>
          </cell>
          <cell r="S17109">
            <v>771480</v>
          </cell>
        </row>
        <row r="17110">
          <cell r="E17110" t="str">
            <v>OSE81868</v>
          </cell>
        </row>
        <row r="17111">
          <cell r="E17111" t="str">
            <v>OSE939654</v>
          </cell>
          <cell r="S17111">
            <v>441660</v>
          </cell>
        </row>
        <row r="17112">
          <cell r="E17112" t="str">
            <v>OSE939830</v>
          </cell>
          <cell r="S17112">
            <v>441660</v>
          </cell>
        </row>
        <row r="17113">
          <cell r="E17113" t="str">
            <v>OSE939853</v>
          </cell>
          <cell r="S17113">
            <v>441660</v>
          </cell>
        </row>
        <row r="17114">
          <cell r="E17114" t="str">
            <v>OSE939875</v>
          </cell>
          <cell r="S17114">
            <v>441660</v>
          </cell>
        </row>
        <row r="17115">
          <cell r="E17115" t="str">
            <v>OSE939892</v>
          </cell>
          <cell r="S17115">
            <v>441660</v>
          </cell>
        </row>
        <row r="17116">
          <cell r="E17116" t="str">
            <v>OSE926480</v>
          </cell>
          <cell r="S17116">
            <v>441660</v>
          </cell>
        </row>
        <row r="17117">
          <cell r="E17117" t="str">
            <v>OSE926483</v>
          </cell>
          <cell r="S17117">
            <v>441660</v>
          </cell>
        </row>
        <row r="17118">
          <cell r="E17118" t="str">
            <v>OSE926478</v>
          </cell>
          <cell r="S17118">
            <v>441660</v>
          </cell>
        </row>
        <row r="17119">
          <cell r="E17119" t="str">
            <v>OSE945427</v>
          </cell>
          <cell r="S17119">
            <v>441660</v>
          </cell>
        </row>
        <row r="17120">
          <cell r="E17120" t="str">
            <v>OSE957570</v>
          </cell>
          <cell r="S17120">
            <v>441660</v>
          </cell>
        </row>
        <row r="17121">
          <cell r="E17121" t="str">
            <v>OSE934796</v>
          </cell>
          <cell r="S17121">
            <v>441660</v>
          </cell>
        </row>
        <row r="17122">
          <cell r="E17122" t="str">
            <v>OSE949209</v>
          </cell>
          <cell r="S17122">
            <v>441660</v>
          </cell>
        </row>
        <row r="17123">
          <cell r="E17123" t="str">
            <v>OSE952688</v>
          </cell>
          <cell r="S17123">
            <v>441660</v>
          </cell>
        </row>
        <row r="17124">
          <cell r="E17124" t="str">
            <v>OSE952696</v>
          </cell>
          <cell r="S17124">
            <v>441660</v>
          </cell>
        </row>
        <row r="17125">
          <cell r="E17125" t="str">
            <v>OSE952715</v>
          </cell>
          <cell r="S17125">
            <v>441660</v>
          </cell>
        </row>
        <row r="17126">
          <cell r="E17126" t="str">
            <v>OSE957548</v>
          </cell>
          <cell r="S17126">
            <v>441660</v>
          </cell>
        </row>
        <row r="17127">
          <cell r="E17127" t="str">
            <v>OSE960604</v>
          </cell>
          <cell r="S17127">
            <v>441660</v>
          </cell>
        </row>
        <row r="17128">
          <cell r="E17128" t="str">
            <v>OSE1015834</v>
          </cell>
          <cell r="S17128">
            <v>441660</v>
          </cell>
        </row>
        <row r="17129">
          <cell r="E17129" t="str">
            <v>OSE1015870</v>
          </cell>
          <cell r="S17129">
            <v>441660</v>
          </cell>
        </row>
        <row r="17130">
          <cell r="E17130" t="str">
            <v>OSE1015889</v>
          </cell>
          <cell r="S17130">
            <v>441660</v>
          </cell>
        </row>
        <row r="17131">
          <cell r="E17131" t="str">
            <v>OSE1015920</v>
          </cell>
          <cell r="S17131">
            <v>441660</v>
          </cell>
        </row>
        <row r="17132">
          <cell r="E17132" t="str">
            <v>OSE1018387</v>
          </cell>
          <cell r="S17132">
            <v>441660</v>
          </cell>
        </row>
        <row r="17133">
          <cell r="E17133" t="str">
            <v>OSE1018391</v>
          </cell>
          <cell r="S17133">
            <v>441660</v>
          </cell>
        </row>
        <row r="17134">
          <cell r="E17134" t="str">
            <v>OSE962055</v>
          </cell>
          <cell r="S17134">
            <v>441660</v>
          </cell>
        </row>
        <row r="17135">
          <cell r="E17135" t="str">
            <v>OSE961846</v>
          </cell>
          <cell r="S17135">
            <v>441660</v>
          </cell>
        </row>
        <row r="17136">
          <cell r="E17136" t="str">
            <v>OSE979169</v>
          </cell>
          <cell r="S17136">
            <v>441660</v>
          </cell>
        </row>
        <row r="17137">
          <cell r="E17137" t="str">
            <v>OSE966478</v>
          </cell>
          <cell r="S17137">
            <v>441660</v>
          </cell>
        </row>
        <row r="17138">
          <cell r="E17138" t="str">
            <v>OSE970514</v>
          </cell>
          <cell r="S17138">
            <v>441660</v>
          </cell>
        </row>
        <row r="17139">
          <cell r="E17139" t="str">
            <v>OSE970568</v>
          </cell>
          <cell r="S17139">
            <v>441660</v>
          </cell>
        </row>
        <row r="17140">
          <cell r="E17140" t="str">
            <v>OSE988336</v>
          </cell>
          <cell r="S17140">
            <v>441660</v>
          </cell>
        </row>
        <row r="17141">
          <cell r="E17141" t="str">
            <v>OSE988447</v>
          </cell>
          <cell r="S17141">
            <v>441660</v>
          </cell>
        </row>
        <row r="17142">
          <cell r="E17142" t="str">
            <v>OSE988449</v>
          </cell>
          <cell r="S17142">
            <v>441660</v>
          </cell>
        </row>
        <row r="17143">
          <cell r="E17143" t="str">
            <v>OSE992876</v>
          </cell>
          <cell r="S17143">
            <v>441660</v>
          </cell>
        </row>
        <row r="17144">
          <cell r="E17144" t="str">
            <v>OSE992882</v>
          </cell>
          <cell r="S17144">
            <v>441660</v>
          </cell>
        </row>
        <row r="17145">
          <cell r="E17145" t="str">
            <v>OSE992890</v>
          </cell>
          <cell r="S17145">
            <v>441660</v>
          </cell>
        </row>
        <row r="17146">
          <cell r="E17146" t="str">
            <v>OSE983850</v>
          </cell>
          <cell r="S17146">
            <v>441660</v>
          </cell>
        </row>
        <row r="17147">
          <cell r="E17147" t="str">
            <v>OSE983854</v>
          </cell>
          <cell r="S17147">
            <v>441660</v>
          </cell>
        </row>
        <row r="17148">
          <cell r="E17148" t="str">
            <v>OSE979199</v>
          </cell>
          <cell r="S17148">
            <v>441660</v>
          </cell>
        </row>
        <row r="17149">
          <cell r="E17149" t="str">
            <v>OSE979295</v>
          </cell>
          <cell r="S17149">
            <v>441660</v>
          </cell>
        </row>
        <row r="17150">
          <cell r="E17150" t="str">
            <v>OSE979323</v>
          </cell>
          <cell r="S17150">
            <v>441660</v>
          </cell>
        </row>
        <row r="17151">
          <cell r="E17151" t="str">
            <v>OSE981312</v>
          </cell>
          <cell r="S17151">
            <v>441660</v>
          </cell>
        </row>
        <row r="17152">
          <cell r="E17152" t="str">
            <v>OSE981335</v>
          </cell>
          <cell r="S17152">
            <v>441660</v>
          </cell>
        </row>
        <row r="17153">
          <cell r="E17153" t="str">
            <v>OSE984405</v>
          </cell>
          <cell r="S17153">
            <v>441660</v>
          </cell>
        </row>
        <row r="17154">
          <cell r="E17154" t="str">
            <v>OSE1002285</v>
          </cell>
          <cell r="S17154">
            <v>441660</v>
          </cell>
        </row>
        <row r="17155">
          <cell r="E17155" t="str">
            <v>OSE992982</v>
          </cell>
          <cell r="S17155">
            <v>441660</v>
          </cell>
        </row>
        <row r="17156">
          <cell r="E17156" t="str">
            <v>OSE993012</v>
          </cell>
          <cell r="S17156">
            <v>441660</v>
          </cell>
        </row>
        <row r="17157">
          <cell r="E17157" t="str">
            <v>OSE1026957</v>
          </cell>
          <cell r="S17157">
            <v>441660</v>
          </cell>
        </row>
        <row r="17158">
          <cell r="E17158" t="str">
            <v>OSE1011140</v>
          </cell>
          <cell r="S17158">
            <v>441660</v>
          </cell>
        </row>
        <row r="17159">
          <cell r="E17159" t="str">
            <v>OSE1011169</v>
          </cell>
          <cell r="S17159">
            <v>441660</v>
          </cell>
        </row>
        <row r="17160">
          <cell r="E17160" t="str">
            <v>OSE1011180</v>
          </cell>
          <cell r="S17160">
            <v>441660</v>
          </cell>
        </row>
        <row r="17161">
          <cell r="E17161" t="str">
            <v>OSE1031358</v>
          </cell>
          <cell r="S17161">
            <v>441660</v>
          </cell>
        </row>
        <row r="17162">
          <cell r="E17162" t="str">
            <v>OSE1043422</v>
          </cell>
          <cell r="S17162">
            <v>441660</v>
          </cell>
        </row>
        <row r="17163">
          <cell r="E17163" t="str">
            <v>OSE1045969</v>
          </cell>
          <cell r="S17163">
            <v>441660</v>
          </cell>
        </row>
        <row r="17164">
          <cell r="E17164" t="str">
            <v>OSE1050284</v>
          </cell>
          <cell r="S17164">
            <v>441660</v>
          </cell>
        </row>
        <row r="17165">
          <cell r="E17165" t="str">
            <v>OSE1057135</v>
          </cell>
          <cell r="S17165">
            <v>441660</v>
          </cell>
        </row>
        <row r="17166">
          <cell r="E17166" t="str">
            <v>OSE1057151</v>
          </cell>
          <cell r="S17166">
            <v>441660</v>
          </cell>
        </row>
        <row r="17167">
          <cell r="E17167" t="str">
            <v>OSE1043444</v>
          </cell>
          <cell r="S17167">
            <v>441660</v>
          </cell>
        </row>
        <row r="17168">
          <cell r="E17168" t="str">
            <v>OSE1041460</v>
          </cell>
          <cell r="S17168">
            <v>441660</v>
          </cell>
        </row>
        <row r="17169">
          <cell r="E17169" t="str">
            <v>OSE1041500</v>
          </cell>
          <cell r="S17169">
            <v>441660</v>
          </cell>
        </row>
        <row r="17170">
          <cell r="E17170" t="str">
            <v>OSE1060452</v>
          </cell>
          <cell r="S17170">
            <v>441660</v>
          </cell>
        </row>
        <row r="17171">
          <cell r="E17171" t="str">
            <v>OSE1060484</v>
          </cell>
          <cell r="S17171">
            <v>441660</v>
          </cell>
        </row>
        <row r="17172">
          <cell r="E17172" t="str">
            <v>OSE1060491</v>
          </cell>
          <cell r="S17172">
            <v>441660</v>
          </cell>
        </row>
        <row r="17173">
          <cell r="E17173" t="str">
            <v>OSE1064708</v>
          </cell>
          <cell r="S17173">
            <v>441660</v>
          </cell>
        </row>
        <row r="17174">
          <cell r="E17174" t="str">
            <v>OSE1064807</v>
          </cell>
          <cell r="S17174">
            <v>441660</v>
          </cell>
        </row>
        <row r="17175">
          <cell r="E17175" t="str">
            <v>OSE1064811</v>
          </cell>
          <cell r="S17175">
            <v>441660</v>
          </cell>
        </row>
        <row r="17176">
          <cell r="E17176" t="str">
            <v>OSE1064833</v>
          </cell>
          <cell r="S17176">
            <v>441660</v>
          </cell>
        </row>
        <row r="17177">
          <cell r="E17177" t="str">
            <v>OSE1066990</v>
          </cell>
          <cell r="S17177">
            <v>441660</v>
          </cell>
        </row>
        <row r="17178">
          <cell r="E17178" t="str">
            <v>OSE1096566</v>
          </cell>
          <cell r="S17178">
            <v>441660</v>
          </cell>
        </row>
        <row r="17179">
          <cell r="E17179" t="str">
            <v>OSE1067077</v>
          </cell>
          <cell r="S17179">
            <v>441660</v>
          </cell>
        </row>
        <row r="17180">
          <cell r="E17180" t="str">
            <v>OSE1069606</v>
          </cell>
          <cell r="S17180">
            <v>441660</v>
          </cell>
        </row>
        <row r="17181">
          <cell r="E17181" t="str">
            <v>OSE1069611</v>
          </cell>
          <cell r="S17181">
            <v>441660</v>
          </cell>
        </row>
        <row r="17182">
          <cell r="E17182" t="str">
            <v>OSE1040826</v>
          </cell>
          <cell r="S17182">
            <v>441660</v>
          </cell>
        </row>
        <row r="17183">
          <cell r="E17183" t="str">
            <v>OSE1077798</v>
          </cell>
          <cell r="S17183">
            <v>441660</v>
          </cell>
        </row>
        <row r="17184">
          <cell r="E17184" t="str">
            <v>OSE1082617</v>
          </cell>
          <cell r="S17184">
            <v>441660</v>
          </cell>
        </row>
        <row r="17185">
          <cell r="E17185" t="str">
            <v>OSE1083264</v>
          </cell>
          <cell r="S17185">
            <v>441660</v>
          </cell>
        </row>
        <row r="17186">
          <cell r="E17186" t="str">
            <v>OSE1083275</v>
          </cell>
          <cell r="S17186">
            <v>441660</v>
          </cell>
        </row>
        <row r="17187">
          <cell r="E17187" t="str">
            <v>OSE1060471</v>
          </cell>
          <cell r="S17187">
            <v>441660</v>
          </cell>
        </row>
        <row r="17188">
          <cell r="E17188" t="str">
            <v>OSE1096826</v>
          </cell>
          <cell r="S17188">
            <v>441660</v>
          </cell>
        </row>
        <row r="17189">
          <cell r="E17189" t="str">
            <v>OSE1106909</v>
          </cell>
          <cell r="S17189">
            <v>441660</v>
          </cell>
        </row>
        <row r="17190">
          <cell r="E17190" t="str">
            <v>OSE1105958</v>
          </cell>
          <cell r="S17190">
            <v>441660</v>
          </cell>
        </row>
        <row r="17191">
          <cell r="E17191" t="str">
            <v>OSE1105982</v>
          </cell>
          <cell r="S17191">
            <v>441660</v>
          </cell>
        </row>
        <row r="17192">
          <cell r="E17192" t="str">
            <v>OSE1106908</v>
          </cell>
          <cell r="S17192">
            <v>441660</v>
          </cell>
        </row>
        <row r="17193">
          <cell r="E17193" t="str">
            <v>OSE1106134</v>
          </cell>
          <cell r="S17193">
            <v>441660</v>
          </cell>
        </row>
        <row r="17194">
          <cell r="E17194" t="str">
            <v>OSE1106876</v>
          </cell>
          <cell r="S17194">
            <v>441660</v>
          </cell>
        </row>
        <row r="17195">
          <cell r="E17195" t="str">
            <v>OSE1106887</v>
          </cell>
          <cell r="S17195">
            <v>441660</v>
          </cell>
        </row>
        <row r="17196">
          <cell r="E17196" t="str">
            <v>OSE1106906</v>
          </cell>
          <cell r="S17196">
            <v>441660</v>
          </cell>
        </row>
        <row r="17197">
          <cell r="E17197" t="str">
            <v>OSE1097088</v>
          </cell>
          <cell r="S17197">
            <v>441660</v>
          </cell>
        </row>
        <row r="17198">
          <cell r="E17198" t="str">
            <v>OSE1107384</v>
          </cell>
          <cell r="S17198">
            <v>441660</v>
          </cell>
        </row>
        <row r="17199">
          <cell r="E17199" t="str">
            <v>OSE1105692</v>
          </cell>
          <cell r="S17199">
            <v>441660</v>
          </cell>
        </row>
        <row r="17200">
          <cell r="E17200" t="str">
            <v>OSE1107386</v>
          </cell>
          <cell r="S17200">
            <v>441660</v>
          </cell>
        </row>
        <row r="17201">
          <cell r="E17201" t="str">
            <v>OSE1107380</v>
          </cell>
          <cell r="S17201">
            <v>441660</v>
          </cell>
        </row>
        <row r="17202">
          <cell r="E17202" t="str">
            <v>OSE1099430</v>
          </cell>
          <cell r="S17202">
            <v>441660</v>
          </cell>
        </row>
        <row r="17203">
          <cell r="E17203" t="str">
            <v>OSE1107421</v>
          </cell>
          <cell r="S17203">
            <v>441660</v>
          </cell>
        </row>
        <row r="17204">
          <cell r="E17204" t="str">
            <v>OSE1107879</v>
          </cell>
          <cell r="S17204">
            <v>441660</v>
          </cell>
        </row>
        <row r="17205">
          <cell r="E17205" t="str">
            <v>OSE1107975</v>
          </cell>
          <cell r="S17205">
            <v>441660</v>
          </cell>
        </row>
        <row r="17206">
          <cell r="E17206" t="str">
            <v>OSE1131787</v>
          </cell>
          <cell r="S17206">
            <v>441660</v>
          </cell>
        </row>
        <row r="17207">
          <cell r="E17207" t="str">
            <v>OSE1108249</v>
          </cell>
          <cell r="S17207">
            <v>441660</v>
          </cell>
        </row>
        <row r="17208">
          <cell r="E17208" t="str">
            <v>OSE1108254</v>
          </cell>
          <cell r="S17208">
            <v>441660</v>
          </cell>
        </row>
        <row r="17209">
          <cell r="E17209" t="str">
            <v>OSE1112552</v>
          </cell>
          <cell r="S17209">
            <v>441660</v>
          </cell>
        </row>
        <row r="17210">
          <cell r="E17210" t="str">
            <v>OSE1112572</v>
          </cell>
          <cell r="S17210">
            <v>441660</v>
          </cell>
        </row>
        <row r="17211">
          <cell r="E17211" t="str">
            <v>OSE1141449</v>
          </cell>
          <cell r="S17211">
            <v>441660</v>
          </cell>
        </row>
        <row r="17212">
          <cell r="E17212" t="str">
            <v>OSE1115086</v>
          </cell>
          <cell r="S17212">
            <v>441660</v>
          </cell>
        </row>
        <row r="17213">
          <cell r="E17213" t="str">
            <v>OSE1108230</v>
          </cell>
          <cell r="S17213">
            <v>441660</v>
          </cell>
        </row>
        <row r="17214">
          <cell r="E17214" t="str">
            <v>OSE1115548</v>
          </cell>
          <cell r="S17214">
            <v>441660</v>
          </cell>
        </row>
        <row r="17215">
          <cell r="E17215" t="str">
            <v>OSE1108978</v>
          </cell>
          <cell r="S17215">
            <v>441660</v>
          </cell>
        </row>
        <row r="17216">
          <cell r="E17216" t="str">
            <v>OSE1108982</v>
          </cell>
          <cell r="S17216">
            <v>441660</v>
          </cell>
        </row>
        <row r="17217">
          <cell r="E17217" t="str">
            <v>OSE1115301</v>
          </cell>
          <cell r="S17217">
            <v>441660</v>
          </cell>
        </row>
        <row r="17218">
          <cell r="E17218" t="str">
            <v>OSE1115554</v>
          </cell>
          <cell r="S17218">
            <v>441660</v>
          </cell>
        </row>
        <row r="17219">
          <cell r="E17219" t="str">
            <v>OSE1115552</v>
          </cell>
          <cell r="S17219">
            <v>441660</v>
          </cell>
        </row>
        <row r="17220">
          <cell r="E17220" t="str">
            <v>OSE1115444</v>
          </cell>
          <cell r="S17220">
            <v>441660</v>
          </cell>
        </row>
        <row r="17221">
          <cell r="E17221" t="str">
            <v>OSE1108295</v>
          </cell>
          <cell r="S17221">
            <v>441660</v>
          </cell>
        </row>
        <row r="17222">
          <cell r="E17222" t="str">
            <v>OSE1108296</v>
          </cell>
          <cell r="S17222">
            <v>441660</v>
          </cell>
        </row>
        <row r="17223">
          <cell r="E17223" t="str">
            <v>OSE1107980</v>
          </cell>
          <cell r="S17223">
            <v>441660</v>
          </cell>
        </row>
        <row r="17224">
          <cell r="E17224" t="str">
            <v>OSE1108146</v>
          </cell>
          <cell r="S17224">
            <v>441660</v>
          </cell>
        </row>
        <row r="17225">
          <cell r="E17225" t="str">
            <v>OSE1131739</v>
          </cell>
          <cell r="S17225">
            <v>441660</v>
          </cell>
        </row>
        <row r="17226">
          <cell r="E17226" t="str">
            <v>OSE1131765</v>
          </cell>
          <cell r="S17226">
            <v>441660</v>
          </cell>
        </row>
        <row r="17227">
          <cell r="E17227" t="str">
            <v>OSE1137893</v>
          </cell>
          <cell r="S17227">
            <v>441660</v>
          </cell>
        </row>
        <row r="17228">
          <cell r="E17228" t="str">
            <v>OSE1106061</v>
          </cell>
          <cell r="S17228">
            <v>441660</v>
          </cell>
        </row>
        <row r="17229">
          <cell r="E17229" t="str">
            <v>OSE1106025</v>
          </cell>
          <cell r="S17229">
            <v>441660</v>
          </cell>
        </row>
        <row r="17230">
          <cell r="E17230" t="str">
            <v>OSE1105567</v>
          </cell>
          <cell r="S17230">
            <v>441660</v>
          </cell>
        </row>
        <row r="17231">
          <cell r="E17231" t="str">
            <v>OSE1106913</v>
          </cell>
        </row>
        <row r="17232">
          <cell r="E17232" t="str">
            <v>OSE1106951</v>
          </cell>
        </row>
        <row r="17233">
          <cell r="E17233" t="str">
            <v>CSFE102165</v>
          </cell>
        </row>
        <row r="17234">
          <cell r="E17234" t="str">
            <v>OSE549754</v>
          </cell>
          <cell r="S17234">
            <v>446221</v>
          </cell>
        </row>
        <row r="17235">
          <cell r="E17235" t="str">
            <v>OSE633523</v>
          </cell>
          <cell r="S17235">
            <v>446221</v>
          </cell>
        </row>
        <row r="17236">
          <cell r="E17236" t="str">
            <v>OSE705905</v>
          </cell>
          <cell r="S17236">
            <v>446221</v>
          </cell>
        </row>
        <row r="17237">
          <cell r="E17237" t="str">
            <v>OSE1041226</v>
          </cell>
          <cell r="S17237">
            <v>4890</v>
          </cell>
        </row>
        <row r="17238">
          <cell r="E17238" t="str">
            <v>OSE465624</v>
          </cell>
          <cell r="S17238">
            <v>442800</v>
          </cell>
        </row>
        <row r="17239">
          <cell r="E17239" t="str">
            <v>OSE584286</v>
          </cell>
          <cell r="S17239">
            <v>442800</v>
          </cell>
        </row>
        <row r="17240">
          <cell r="E17240" t="str">
            <v>OSE610933</v>
          </cell>
          <cell r="S17240">
            <v>442800</v>
          </cell>
        </row>
        <row r="17241">
          <cell r="E17241" t="str">
            <v>OSE650864</v>
          </cell>
          <cell r="S17241">
            <v>442800</v>
          </cell>
        </row>
        <row r="17242">
          <cell r="E17242" t="str">
            <v>OSE335263</v>
          </cell>
          <cell r="S17242">
            <v>897160</v>
          </cell>
        </row>
        <row r="17243">
          <cell r="E17243" t="str">
            <v>OSE78447</v>
          </cell>
        </row>
        <row r="17244">
          <cell r="E17244" t="str">
            <v>OSE966542</v>
          </cell>
          <cell r="S17244">
            <v>448878</v>
          </cell>
        </row>
        <row r="17245">
          <cell r="E17245" t="str">
            <v>OSE988049</v>
          </cell>
          <cell r="S17245">
            <v>448878</v>
          </cell>
        </row>
        <row r="17246">
          <cell r="E17246" t="str">
            <v>OSE1084906</v>
          </cell>
          <cell r="S17246">
            <v>448878</v>
          </cell>
        </row>
        <row r="17247">
          <cell r="E17247" t="str">
            <v>OSE7425</v>
          </cell>
        </row>
        <row r="17248">
          <cell r="E17248" t="str">
            <v>OSE1082607</v>
          </cell>
          <cell r="S17248">
            <v>449820</v>
          </cell>
        </row>
        <row r="17249">
          <cell r="E17249" t="str">
            <v>OSE346885</v>
          </cell>
        </row>
        <row r="17250">
          <cell r="E17250" t="str">
            <v>OSE320979</v>
          </cell>
        </row>
        <row r="17251">
          <cell r="E17251" t="str">
            <v>OSE590790</v>
          </cell>
          <cell r="S17251">
            <v>446726</v>
          </cell>
        </row>
        <row r="17252">
          <cell r="E17252" t="str">
            <v>OSE642035</v>
          </cell>
          <cell r="S17252">
            <v>446726</v>
          </cell>
        </row>
        <row r="17253">
          <cell r="E17253" t="str">
            <v>OSE732897</v>
          </cell>
          <cell r="S17253">
            <v>446726</v>
          </cell>
        </row>
        <row r="17254">
          <cell r="E17254" t="str">
            <v>OSE735309</v>
          </cell>
          <cell r="S17254">
            <v>446726</v>
          </cell>
        </row>
        <row r="17255">
          <cell r="E17255" t="str">
            <v>OSE830958</v>
          </cell>
          <cell r="S17255">
            <v>446726</v>
          </cell>
        </row>
        <row r="17256">
          <cell r="E17256" t="str">
            <v>OSE841250</v>
          </cell>
          <cell r="S17256">
            <v>446726</v>
          </cell>
        </row>
        <row r="17257">
          <cell r="E17257" t="str">
            <v>OSE1031416</v>
          </cell>
          <cell r="S17257">
            <v>446726</v>
          </cell>
        </row>
        <row r="17258">
          <cell r="E17258" t="str">
            <v>CSFE95710</v>
          </cell>
          <cell r="S17258">
            <v>446838</v>
          </cell>
        </row>
        <row r="17259">
          <cell r="E17259" t="str">
            <v>CSFE95699</v>
          </cell>
          <cell r="S17259">
            <v>446838</v>
          </cell>
        </row>
        <row r="17260">
          <cell r="E17260" t="str">
            <v>OSE268552</v>
          </cell>
        </row>
        <row r="17261">
          <cell r="E17261" t="str">
            <v>OSE465988</v>
          </cell>
          <cell r="S17261">
            <v>447427</v>
          </cell>
        </row>
        <row r="17262">
          <cell r="E17262" t="str">
            <v>OS949362</v>
          </cell>
        </row>
        <row r="17263">
          <cell r="E17263" t="str">
            <v>OS997920</v>
          </cell>
        </row>
        <row r="17264">
          <cell r="E17264" t="str">
            <v>OS914270</v>
          </cell>
        </row>
        <row r="17265">
          <cell r="E17265" t="str">
            <v>OS998391</v>
          </cell>
        </row>
        <row r="17266">
          <cell r="E17266" t="str">
            <v>CSFE82437</v>
          </cell>
        </row>
        <row r="17267">
          <cell r="E17267" t="str">
            <v>CSFE74804</v>
          </cell>
          <cell r="S17267">
            <v>382152</v>
          </cell>
        </row>
        <row r="17268">
          <cell r="E17268" t="str">
            <v>CSFE94626</v>
          </cell>
        </row>
        <row r="17269">
          <cell r="E17269" t="str">
            <v>OSE489696</v>
          </cell>
        </row>
        <row r="17270">
          <cell r="E17270" t="str">
            <v>CSFE114301</v>
          </cell>
          <cell r="S17270">
            <v>909882</v>
          </cell>
        </row>
        <row r="17271">
          <cell r="E17271" t="str">
            <v>OSE820692</v>
          </cell>
          <cell r="S17271">
            <v>448250</v>
          </cell>
        </row>
        <row r="17272">
          <cell r="E17272" t="str">
            <v>OSE442430</v>
          </cell>
          <cell r="S17272">
            <v>448250</v>
          </cell>
        </row>
        <row r="17273">
          <cell r="E17273" t="str">
            <v>OSE489592</v>
          </cell>
          <cell r="S17273">
            <v>448250</v>
          </cell>
        </row>
        <row r="17274">
          <cell r="E17274" t="str">
            <v>OSE506377</v>
          </cell>
          <cell r="S17274">
            <v>448250</v>
          </cell>
        </row>
        <row r="17275">
          <cell r="E17275" t="str">
            <v>OSE524588</v>
          </cell>
          <cell r="S17275">
            <v>448250</v>
          </cell>
        </row>
        <row r="17276">
          <cell r="E17276" t="str">
            <v>OSE551703</v>
          </cell>
          <cell r="S17276">
            <v>448250</v>
          </cell>
        </row>
        <row r="17277">
          <cell r="E17277" t="str">
            <v>OSE610850</v>
          </cell>
          <cell r="S17277">
            <v>448250</v>
          </cell>
        </row>
        <row r="17278">
          <cell r="E17278" t="str">
            <v>OSE711752</v>
          </cell>
          <cell r="S17278">
            <v>448250</v>
          </cell>
        </row>
        <row r="17279">
          <cell r="E17279" t="str">
            <v>OSE679062</v>
          </cell>
          <cell r="S17279">
            <v>448250</v>
          </cell>
        </row>
        <row r="17280">
          <cell r="E17280" t="str">
            <v>OSE764981</v>
          </cell>
          <cell r="S17280">
            <v>448250</v>
          </cell>
        </row>
        <row r="17281">
          <cell r="E17281" t="str">
            <v>OSE889414</v>
          </cell>
          <cell r="S17281">
            <v>448250</v>
          </cell>
        </row>
        <row r="17282">
          <cell r="E17282" t="str">
            <v>OSE886205</v>
          </cell>
          <cell r="S17282">
            <v>448250</v>
          </cell>
        </row>
        <row r="17283">
          <cell r="E17283" t="str">
            <v>OSE926390</v>
          </cell>
          <cell r="S17283">
            <v>448250</v>
          </cell>
        </row>
        <row r="17284">
          <cell r="E17284" t="str">
            <v>OSE926554</v>
          </cell>
          <cell r="S17284">
            <v>448250</v>
          </cell>
        </row>
        <row r="17285">
          <cell r="E17285" t="str">
            <v>OSE949197</v>
          </cell>
          <cell r="S17285">
            <v>448250</v>
          </cell>
        </row>
        <row r="17286">
          <cell r="E17286" t="str">
            <v>OSE773027</v>
          </cell>
          <cell r="S17286">
            <v>448250</v>
          </cell>
        </row>
        <row r="17287">
          <cell r="E17287" t="str">
            <v>OSE1043403</v>
          </cell>
          <cell r="S17287">
            <v>448250</v>
          </cell>
        </row>
        <row r="17288">
          <cell r="E17288" t="str">
            <v>OSE1043416</v>
          </cell>
          <cell r="S17288">
            <v>448250</v>
          </cell>
        </row>
        <row r="17289">
          <cell r="E17289" t="str">
            <v>OSE1078333</v>
          </cell>
          <cell r="S17289">
            <v>448250</v>
          </cell>
        </row>
        <row r="17290">
          <cell r="E17290" t="str">
            <v>OSE1108238</v>
          </cell>
          <cell r="S17290">
            <v>448250</v>
          </cell>
        </row>
        <row r="17291">
          <cell r="E17291" t="str">
            <v>OSE1105747</v>
          </cell>
          <cell r="S17291">
            <v>448250</v>
          </cell>
        </row>
        <row r="17292">
          <cell r="E17292" t="str">
            <v>OSE845677</v>
          </cell>
        </row>
        <row r="17293">
          <cell r="E17293" t="str">
            <v>CSFE74579</v>
          </cell>
        </row>
        <row r="17294">
          <cell r="E17294" t="str">
            <v>OSE290847</v>
          </cell>
        </row>
        <row r="17295">
          <cell r="E17295" t="str">
            <v>OSE963966</v>
          </cell>
          <cell r="S17295">
            <v>448878</v>
          </cell>
        </row>
        <row r="17296">
          <cell r="E17296" t="str">
            <v>OSE984504</v>
          </cell>
          <cell r="S17296">
            <v>448878</v>
          </cell>
        </row>
        <row r="17297">
          <cell r="E17297" t="str">
            <v>OSE1043398</v>
          </cell>
          <cell r="S17297">
            <v>448878</v>
          </cell>
        </row>
        <row r="17298">
          <cell r="E17298" t="str">
            <v>OSE1088183</v>
          </cell>
          <cell r="S17298">
            <v>448878</v>
          </cell>
        </row>
        <row r="17299">
          <cell r="E17299" t="str">
            <v>OSE1096843</v>
          </cell>
          <cell r="S17299">
            <v>448878</v>
          </cell>
        </row>
        <row r="17300">
          <cell r="E17300" t="str">
            <v>OSE1106069</v>
          </cell>
          <cell r="S17300">
            <v>448878</v>
          </cell>
        </row>
        <row r="17301">
          <cell r="E17301" t="str">
            <v>OSE465965</v>
          </cell>
          <cell r="S17301">
            <v>452855</v>
          </cell>
        </row>
        <row r="17302">
          <cell r="E17302" t="str">
            <v>OSE509177</v>
          </cell>
          <cell r="S17302">
            <v>452855</v>
          </cell>
        </row>
        <row r="17303">
          <cell r="E17303" t="str">
            <v>OSE629766</v>
          </cell>
          <cell r="S17303">
            <v>452855</v>
          </cell>
        </row>
        <row r="17304">
          <cell r="E17304" t="str">
            <v>OSE641978</v>
          </cell>
          <cell r="S17304">
            <v>452855</v>
          </cell>
        </row>
        <row r="17305">
          <cell r="E17305" t="str">
            <v>OSE856970</v>
          </cell>
        </row>
        <row r="17306">
          <cell r="E17306" t="str">
            <v>OSE1060525</v>
          </cell>
          <cell r="S17306">
            <v>449820</v>
          </cell>
        </row>
        <row r="17307">
          <cell r="E17307" t="str">
            <v>OSE1060530</v>
          </cell>
          <cell r="S17307">
            <v>449820</v>
          </cell>
        </row>
        <row r="17308">
          <cell r="E17308" t="str">
            <v>OSE692065</v>
          </cell>
          <cell r="S17308">
            <v>449820</v>
          </cell>
        </row>
        <row r="17309">
          <cell r="E17309" t="str">
            <v>OSE692066</v>
          </cell>
          <cell r="S17309">
            <v>449820</v>
          </cell>
        </row>
        <row r="17310">
          <cell r="E17310" t="str">
            <v>OSE761505</v>
          </cell>
          <cell r="S17310">
            <v>449820</v>
          </cell>
        </row>
        <row r="17311">
          <cell r="E17311" t="str">
            <v>OSE872998</v>
          </cell>
          <cell r="S17311">
            <v>449820</v>
          </cell>
        </row>
        <row r="17312">
          <cell r="E17312" t="str">
            <v>OSE945452</v>
          </cell>
          <cell r="S17312">
            <v>449820</v>
          </cell>
        </row>
        <row r="17313">
          <cell r="E17313" t="str">
            <v>OSE1031366</v>
          </cell>
          <cell r="S17313">
            <v>449820</v>
          </cell>
        </row>
        <row r="17314">
          <cell r="E17314" t="str">
            <v>OSE1083287</v>
          </cell>
          <cell r="S17314">
            <v>449820</v>
          </cell>
        </row>
        <row r="17315">
          <cell r="E17315" t="str">
            <v>OSE1115329</v>
          </cell>
          <cell r="S17315">
            <v>449820</v>
          </cell>
        </row>
        <row r="17316">
          <cell r="E17316" t="str">
            <v>OSE1116259</v>
          </cell>
        </row>
        <row r="17317">
          <cell r="E17317" t="str">
            <v>OSE898306</v>
          </cell>
          <cell r="S17317">
            <v>450120</v>
          </cell>
        </row>
        <row r="17318">
          <cell r="E17318" t="str">
            <v>CSFE75303</v>
          </cell>
          <cell r="S17318">
            <v>421920</v>
          </cell>
        </row>
        <row r="17319">
          <cell r="E17319" t="str">
            <v>OSE267</v>
          </cell>
        </row>
        <row r="17320">
          <cell r="E17320" t="str">
            <v>CSFE97516</v>
          </cell>
        </row>
        <row r="17321">
          <cell r="E17321" t="str">
            <v>CSFE97514</v>
          </cell>
        </row>
        <row r="17322">
          <cell r="E17322" t="str">
            <v>OSE359406</v>
          </cell>
          <cell r="S17322">
            <v>1656000</v>
          </cell>
        </row>
        <row r="17323">
          <cell r="E17323" t="str">
            <v>OSE827136</v>
          </cell>
          <cell r="S17323">
            <v>313905</v>
          </cell>
        </row>
        <row r="17324">
          <cell r="E17324" t="str">
            <v>OSE562427</v>
          </cell>
          <cell r="S17324">
            <v>451850</v>
          </cell>
        </row>
        <row r="17325">
          <cell r="E17325" t="str">
            <v>OSE108298</v>
          </cell>
          <cell r="S17325">
            <v>455612</v>
          </cell>
        </row>
        <row r="17326">
          <cell r="E17326" t="str">
            <v>OSE466042</v>
          </cell>
          <cell r="S17326">
            <v>453413</v>
          </cell>
        </row>
        <row r="17327">
          <cell r="E17327" t="str">
            <v>OSE510932</v>
          </cell>
          <cell r="S17327">
            <v>453413</v>
          </cell>
        </row>
        <row r="17328">
          <cell r="E17328" t="str">
            <v>CSFE74504</v>
          </cell>
        </row>
        <row r="17329">
          <cell r="E17329" t="str">
            <v>CSFE97874</v>
          </cell>
        </row>
        <row r="17330">
          <cell r="E17330" t="str">
            <v>CSFE97883</v>
          </cell>
        </row>
        <row r="17331">
          <cell r="E17331" t="str">
            <v>OSE185520</v>
          </cell>
        </row>
        <row r="17332">
          <cell r="E17332" t="str">
            <v>CSFE138498</v>
          </cell>
          <cell r="S17332">
            <v>454863</v>
          </cell>
        </row>
        <row r="17333">
          <cell r="E17333" t="str">
            <v>OSE466015</v>
          </cell>
          <cell r="S17333">
            <v>455544</v>
          </cell>
        </row>
        <row r="17334">
          <cell r="E17334" t="str">
            <v>OSE524856</v>
          </cell>
          <cell r="S17334">
            <v>455544</v>
          </cell>
        </row>
        <row r="17335">
          <cell r="E17335" t="str">
            <v>OSE599154</v>
          </cell>
          <cell r="S17335">
            <v>455544</v>
          </cell>
        </row>
        <row r="17336">
          <cell r="E17336" t="str">
            <v>OSE645685</v>
          </cell>
          <cell r="S17336">
            <v>455544</v>
          </cell>
        </row>
        <row r="17337">
          <cell r="E17337" t="str">
            <v>OSE725893</v>
          </cell>
          <cell r="S17337">
            <v>455544</v>
          </cell>
        </row>
        <row r="17338">
          <cell r="E17338" t="str">
            <v>OSE779712</v>
          </cell>
          <cell r="S17338">
            <v>455544</v>
          </cell>
        </row>
        <row r="17339">
          <cell r="E17339" t="str">
            <v>OSE830957</v>
          </cell>
          <cell r="S17339">
            <v>455544</v>
          </cell>
        </row>
        <row r="17340">
          <cell r="E17340" t="str">
            <v>OSE905506</v>
          </cell>
          <cell r="S17340">
            <v>455544</v>
          </cell>
        </row>
        <row r="17341">
          <cell r="E17341" t="str">
            <v>OSE1067151</v>
          </cell>
          <cell r="S17341">
            <v>455544</v>
          </cell>
        </row>
        <row r="17342">
          <cell r="E17342" t="str">
            <v>OSE1116443</v>
          </cell>
        </row>
        <row r="17343">
          <cell r="E17343" t="str">
            <v>OSE139212</v>
          </cell>
          <cell r="S17343">
            <v>455612</v>
          </cell>
        </row>
        <row r="17344">
          <cell r="E17344" t="str">
            <v>OSE105952</v>
          </cell>
          <cell r="S17344">
            <v>455612</v>
          </cell>
        </row>
        <row r="17345">
          <cell r="E17345" t="str">
            <v>OSE98441</v>
          </cell>
          <cell r="S17345">
            <v>455612</v>
          </cell>
        </row>
        <row r="17346">
          <cell r="E17346" t="str">
            <v>CSFE112570</v>
          </cell>
          <cell r="S17346">
            <v>455612</v>
          </cell>
        </row>
        <row r="17347">
          <cell r="E17347" t="str">
            <v>OSE94076</v>
          </cell>
        </row>
        <row r="17348">
          <cell r="E17348" t="str">
            <v>CSFE74512</v>
          </cell>
          <cell r="S17348">
            <v>339870</v>
          </cell>
        </row>
        <row r="17349">
          <cell r="E17349" t="str">
            <v>OSE177332</v>
          </cell>
          <cell r="S17349">
            <v>458435</v>
          </cell>
        </row>
        <row r="17350">
          <cell r="E17350" t="str">
            <v>OSE960595</v>
          </cell>
          <cell r="S17350">
            <v>456000</v>
          </cell>
        </row>
        <row r="17351">
          <cell r="E17351" t="str">
            <v>OSE886206</v>
          </cell>
          <cell r="S17351">
            <v>456000</v>
          </cell>
        </row>
        <row r="17352">
          <cell r="E17352" t="str">
            <v>OSE1027050</v>
          </cell>
        </row>
        <row r="17353">
          <cell r="E17353" t="str">
            <v>OSE130381</v>
          </cell>
          <cell r="S17353">
            <v>465755</v>
          </cell>
        </row>
        <row r="17354">
          <cell r="E17354" t="str">
            <v>OSE479639</v>
          </cell>
          <cell r="S17354">
            <v>460280</v>
          </cell>
        </row>
        <row r="17355">
          <cell r="E17355" t="str">
            <v>OSE792221</v>
          </cell>
          <cell r="S17355">
            <v>460280</v>
          </cell>
        </row>
        <row r="17356">
          <cell r="E17356" t="str">
            <v>OSE857041</v>
          </cell>
          <cell r="S17356">
            <v>460280</v>
          </cell>
        </row>
        <row r="17357">
          <cell r="E17357" t="str">
            <v>CSFE95711</v>
          </cell>
          <cell r="S17357">
            <v>456597</v>
          </cell>
        </row>
        <row r="17358">
          <cell r="E17358" t="str">
            <v>CSFE95707</v>
          </cell>
          <cell r="S17358">
            <v>456597</v>
          </cell>
        </row>
        <row r="17359">
          <cell r="E17359" t="str">
            <v>CSFE94388</v>
          </cell>
          <cell r="S17359">
            <v>456657</v>
          </cell>
        </row>
        <row r="17360">
          <cell r="E17360" t="str">
            <v>CSFE95666</v>
          </cell>
        </row>
        <row r="17361">
          <cell r="E17361" t="str">
            <v>CSFE92189</v>
          </cell>
        </row>
        <row r="17362">
          <cell r="E17362" t="str">
            <v>CSFE92413</v>
          </cell>
        </row>
        <row r="17363">
          <cell r="E17363" t="str">
            <v>CSFE101714</v>
          </cell>
        </row>
        <row r="17364">
          <cell r="E17364" t="str">
            <v>CSFE91911</v>
          </cell>
        </row>
        <row r="17365">
          <cell r="E17365" t="str">
            <v>CSFE100719</v>
          </cell>
        </row>
        <row r="17366">
          <cell r="E17366" t="str">
            <v>CSFE104743</v>
          </cell>
        </row>
        <row r="17367">
          <cell r="E17367" t="str">
            <v>CSFE101404</v>
          </cell>
        </row>
        <row r="17368">
          <cell r="E17368" t="str">
            <v>CSFE97605</v>
          </cell>
        </row>
        <row r="17369">
          <cell r="E17369" t="str">
            <v>OSE711646</v>
          </cell>
          <cell r="S17369">
            <v>22140</v>
          </cell>
        </row>
        <row r="17370">
          <cell r="E17370" t="str">
            <v>CSFE134028</v>
          </cell>
        </row>
        <row r="17371">
          <cell r="E17371" t="str">
            <v>OSE1082603</v>
          </cell>
          <cell r="S17371">
            <v>462000</v>
          </cell>
        </row>
        <row r="17372">
          <cell r="E17372" t="str">
            <v>OSE466998</v>
          </cell>
          <cell r="S17372">
            <v>462000</v>
          </cell>
        </row>
        <row r="17373">
          <cell r="E17373" t="str">
            <v>OSE507054</v>
          </cell>
          <cell r="S17373">
            <v>462000</v>
          </cell>
        </row>
        <row r="17374">
          <cell r="E17374" t="str">
            <v>OSE511023</v>
          </cell>
          <cell r="S17374">
            <v>462000</v>
          </cell>
        </row>
        <row r="17375">
          <cell r="E17375" t="str">
            <v>OSE533862</v>
          </cell>
          <cell r="S17375">
            <v>462000</v>
          </cell>
        </row>
        <row r="17376">
          <cell r="E17376" t="str">
            <v>OSE599139</v>
          </cell>
          <cell r="S17376">
            <v>462000</v>
          </cell>
        </row>
        <row r="17377">
          <cell r="E17377" t="str">
            <v>OSE633521</v>
          </cell>
          <cell r="S17377">
            <v>462000</v>
          </cell>
        </row>
        <row r="17378">
          <cell r="E17378" t="str">
            <v>OSE662378</v>
          </cell>
          <cell r="S17378">
            <v>462000</v>
          </cell>
        </row>
        <row r="17379">
          <cell r="E17379" t="str">
            <v>OSE935483</v>
          </cell>
          <cell r="S17379">
            <v>462000</v>
          </cell>
        </row>
        <row r="17380">
          <cell r="E17380" t="str">
            <v>OSE949291</v>
          </cell>
          <cell r="S17380">
            <v>462000</v>
          </cell>
        </row>
        <row r="17381">
          <cell r="E17381" t="str">
            <v>OSE1017683</v>
          </cell>
          <cell r="S17381">
            <v>462000</v>
          </cell>
        </row>
        <row r="17382">
          <cell r="E17382" t="str">
            <v>OSE1024635</v>
          </cell>
          <cell r="S17382">
            <v>462000</v>
          </cell>
        </row>
        <row r="17383">
          <cell r="E17383" t="str">
            <v>OSE1050448</v>
          </cell>
          <cell r="S17383">
            <v>462000</v>
          </cell>
        </row>
        <row r="17384">
          <cell r="E17384" t="str">
            <v>OSE1067120</v>
          </cell>
          <cell r="S17384">
            <v>462000</v>
          </cell>
        </row>
        <row r="17385">
          <cell r="E17385" t="str">
            <v>OSE1092068</v>
          </cell>
          <cell r="S17385">
            <v>462000</v>
          </cell>
        </row>
        <row r="17386">
          <cell r="E17386" t="str">
            <v>OSE1092080</v>
          </cell>
          <cell r="S17386">
            <v>462000</v>
          </cell>
        </row>
        <row r="17387">
          <cell r="E17387" t="str">
            <v>OSE272539</v>
          </cell>
          <cell r="S17387">
            <v>462000</v>
          </cell>
        </row>
        <row r="17388">
          <cell r="E17388" t="str">
            <v>OSE833485</v>
          </cell>
          <cell r="S17388">
            <v>460280</v>
          </cell>
        </row>
        <row r="17389">
          <cell r="E17389" t="str">
            <v>OSE465671</v>
          </cell>
          <cell r="S17389">
            <v>460280</v>
          </cell>
        </row>
        <row r="17390">
          <cell r="E17390" t="str">
            <v>OSE479931</v>
          </cell>
          <cell r="S17390">
            <v>460280</v>
          </cell>
        </row>
        <row r="17391">
          <cell r="E17391" t="str">
            <v>OSE489825</v>
          </cell>
          <cell r="S17391">
            <v>460280</v>
          </cell>
        </row>
        <row r="17392">
          <cell r="E17392" t="str">
            <v>OSE524730</v>
          </cell>
          <cell r="S17392">
            <v>460280</v>
          </cell>
        </row>
        <row r="17393">
          <cell r="E17393" t="str">
            <v>OSE524752</v>
          </cell>
          <cell r="S17393">
            <v>460280</v>
          </cell>
        </row>
        <row r="17394">
          <cell r="E17394" t="str">
            <v>OSE748161</v>
          </cell>
          <cell r="S17394">
            <v>460280</v>
          </cell>
        </row>
        <row r="17395">
          <cell r="E17395" t="str">
            <v>OSE841160</v>
          </cell>
          <cell r="S17395">
            <v>460280</v>
          </cell>
        </row>
        <row r="17396">
          <cell r="E17396" t="str">
            <v>OSE824307</v>
          </cell>
          <cell r="S17396">
            <v>460280</v>
          </cell>
        </row>
        <row r="17397">
          <cell r="E17397" t="str">
            <v>OSE824382</v>
          </cell>
          <cell r="S17397">
            <v>460280</v>
          </cell>
        </row>
        <row r="17398">
          <cell r="E17398" t="str">
            <v>OSE918362</v>
          </cell>
          <cell r="S17398">
            <v>460280</v>
          </cell>
        </row>
        <row r="17399">
          <cell r="E17399" t="str">
            <v>OSE908601</v>
          </cell>
          <cell r="S17399">
            <v>460280</v>
          </cell>
        </row>
        <row r="17400">
          <cell r="E17400" t="str">
            <v>OSE901940</v>
          </cell>
          <cell r="S17400">
            <v>460280</v>
          </cell>
        </row>
        <row r="17401">
          <cell r="E17401" t="str">
            <v>OSE901981</v>
          </cell>
          <cell r="S17401">
            <v>460280</v>
          </cell>
        </row>
        <row r="17402">
          <cell r="E17402" t="str">
            <v>OSE957488</v>
          </cell>
          <cell r="S17402">
            <v>460280</v>
          </cell>
        </row>
        <row r="17403">
          <cell r="E17403" t="str">
            <v>OSE1015912</v>
          </cell>
          <cell r="S17403">
            <v>460280</v>
          </cell>
        </row>
        <row r="17404">
          <cell r="E17404" t="str">
            <v>OSE983867</v>
          </cell>
          <cell r="S17404">
            <v>460280</v>
          </cell>
        </row>
        <row r="17405">
          <cell r="E17405" t="str">
            <v>OSE1007279</v>
          </cell>
          <cell r="S17405">
            <v>460280</v>
          </cell>
        </row>
        <row r="17406">
          <cell r="E17406" t="str">
            <v>OSE1031330</v>
          </cell>
          <cell r="S17406">
            <v>460280</v>
          </cell>
        </row>
        <row r="17407">
          <cell r="E17407" t="str">
            <v>OSE1036440</v>
          </cell>
          <cell r="S17407">
            <v>460280</v>
          </cell>
        </row>
        <row r="17408">
          <cell r="E17408" t="str">
            <v>OSE773017</v>
          </cell>
          <cell r="S17408">
            <v>460280</v>
          </cell>
        </row>
        <row r="17409">
          <cell r="E17409" t="str">
            <v>OSE813739</v>
          </cell>
          <cell r="S17409">
            <v>460280</v>
          </cell>
        </row>
        <row r="17410">
          <cell r="E17410" t="str">
            <v>OSE1043410</v>
          </cell>
          <cell r="S17410">
            <v>460280</v>
          </cell>
        </row>
        <row r="17411">
          <cell r="E17411" t="str">
            <v>OSE1043411</v>
          </cell>
          <cell r="S17411">
            <v>460280</v>
          </cell>
        </row>
        <row r="17412">
          <cell r="E17412" t="str">
            <v>OSE1067084</v>
          </cell>
          <cell r="S17412">
            <v>460280</v>
          </cell>
        </row>
        <row r="17413">
          <cell r="E17413" t="str">
            <v>OSE1084570</v>
          </cell>
          <cell r="S17413">
            <v>460280</v>
          </cell>
        </row>
        <row r="17414">
          <cell r="E17414" t="str">
            <v>OSE1115106</v>
          </cell>
        </row>
        <row r="17415">
          <cell r="E17415" t="str">
            <v>OSE1108983</v>
          </cell>
        </row>
        <row r="17416">
          <cell r="E17416" t="str">
            <v>OSE1114898</v>
          </cell>
        </row>
        <row r="17417">
          <cell r="E17417" t="str">
            <v>OSE1097164</v>
          </cell>
        </row>
        <row r="17418">
          <cell r="E17418" t="str">
            <v>OSE1107454</v>
          </cell>
        </row>
        <row r="17419">
          <cell r="E17419" t="str">
            <v>OSE1097165</v>
          </cell>
        </row>
        <row r="17420">
          <cell r="E17420" t="str">
            <v>OSE1091939</v>
          </cell>
        </row>
        <row r="17421">
          <cell r="E17421" t="str">
            <v>OSE1088054</v>
          </cell>
        </row>
        <row r="17422">
          <cell r="E17422" t="str">
            <v>OSE75504</v>
          </cell>
        </row>
        <row r="17423">
          <cell r="E17423" t="str">
            <v>OS977966</v>
          </cell>
        </row>
        <row r="17424">
          <cell r="E17424" t="str">
            <v>CSFE94630</v>
          </cell>
          <cell r="S17424">
            <v>460769</v>
          </cell>
        </row>
        <row r="17425">
          <cell r="E17425" t="str">
            <v>OSE120263</v>
          </cell>
        </row>
        <row r="17426">
          <cell r="E17426" t="str">
            <v>OSE97317</v>
          </cell>
        </row>
        <row r="17427">
          <cell r="E17427" t="str">
            <v>OSE107571</v>
          </cell>
        </row>
        <row r="17428">
          <cell r="E17428" t="str">
            <v>OSE1096775</v>
          </cell>
          <cell r="S17428">
            <v>475800</v>
          </cell>
        </row>
        <row r="17429">
          <cell r="E17429" t="str">
            <v>OSE1116238</v>
          </cell>
          <cell r="S17429">
            <v>475800</v>
          </cell>
        </row>
        <row r="17430">
          <cell r="E17430" t="str">
            <v>OSE1138003</v>
          </cell>
          <cell r="S17430">
            <v>478094</v>
          </cell>
        </row>
        <row r="17431">
          <cell r="E17431" t="str">
            <v>OSE1141408</v>
          </cell>
          <cell r="S17431">
            <v>462000</v>
          </cell>
        </row>
        <row r="17432">
          <cell r="E17432" t="str">
            <v>OSE465736</v>
          </cell>
          <cell r="S17432">
            <v>462000</v>
          </cell>
        </row>
        <row r="17433">
          <cell r="E17433" t="str">
            <v>OSE466545</v>
          </cell>
          <cell r="S17433">
            <v>462000</v>
          </cell>
        </row>
        <row r="17434">
          <cell r="E17434" t="str">
            <v>OSE466533</v>
          </cell>
          <cell r="S17434">
            <v>462000</v>
          </cell>
        </row>
        <row r="17435">
          <cell r="E17435" t="str">
            <v>OSE479534</v>
          </cell>
          <cell r="S17435">
            <v>462000</v>
          </cell>
        </row>
        <row r="17436">
          <cell r="E17436" t="str">
            <v>OSE479588</v>
          </cell>
          <cell r="S17436">
            <v>462000</v>
          </cell>
        </row>
        <row r="17437">
          <cell r="E17437" t="str">
            <v>OSE489770</v>
          </cell>
          <cell r="S17437">
            <v>462000</v>
          </cell>
        </row>
        <row r="17438">
          <cell r="E17438" t="str">
            <v>OSE506998</v>
          </cell>
          <cell r="S17438">
            <v>462000</v>
          </cell>
        </row>
        <row r="17439">
          <cell r="E17439" t="str">
            <v>OSE506359</v>
          </cell>
          <cell r="S17439">
            <v>462000</v>
          </cell>
        </row>
        <row r="17440">
          <cell r="E17440" t="str">
            <v>OSE506835</v>
          </cell>
          <cell r="S17440">
            <v>462000</v>
          </cell>
        </row>
        <row r="17441">
          <cell r="E17441" t="str">
            <v>OSE506841</v>
          </cell>
          <cell r="S17441">
            <v>462000</v>
          </cell>
        </row>
        <row r="17442">
          <cell r="E17442" t="str">
            <v>OSE508945</v>
          </cell>
          <cell r="S17442">
            <v>462000</v>
          </cell>
        </row>
        <row r="17443">
          <cell r="E17443" t="str">
            <v>OSE508941</v>
          </cell>
          <cell r="S17443">
            <v>462000</v>
          </cell>
        </row>
        <row r="17444">
          <cell r="E17444" t="str">
            <v>OSE509701</v>
          </cell>
          <cell r="S17444">
            <v>462000</v>
          </cell>
        </row>
        <row r="17445">
          <cell r="E17445" t="str">
            <v>OSE509704</v>
          </cell>
          <cell r="S17445">
            <v>462000</v>
          </cell>
        </row>
        <row r="17446">
          <cell r="E17446" t="str">
            <v>OSE509595</v>
          </cell>
          <cell r="S17446">
            <v>462000</v>
          </cell>
        </row>
        <row r="17447">
          <cell r="E17447" t="str">
            <v>OSE509698</v>
          </cell>
          <cell r="S17447">
            <v>462000</v>
          </cell>
        </row>
        <row r="17448">
          <cell r="E17448" t="str">
            <v>OSE510243</v>
          </cell>
          <cell r="S17448">
            <v>462000</v>
          </cell>
        </row>
        <row r="17449">
          <cell r="E17449" t="str">
            <v>OSE510306</v>
          </cell>
          <cell r="S17449">
            <v>462000</v>
          </cell>
        </row>
        <row r="17450">
          <cell r="E17450" t="str">
            <v>OSE524801</v>
          </cell>
          <cell r="S17450">
            <v>462000</v>
          </cell>
        </row>
        <row r="17451">
          <cell r="E17451" t="str">
            <v>OSE524714</v>
          </cell>
          <cell r="S17451">
            <v>462000</v>
          </cell>
        </row>
        <row r="17452">
          <cell r="E17452" t="str">
            <v>OSE533525</v>
          </cell>
          <cell r="S17452">
            <v>462000</v>
          </cell>
        </row>
        <row r="17453">
          <cell r="E17453" t="str">
            <v>OSE561195</v>
          </cell>
          <cell r="S17453">
            <v>462000</v>
          </cell>
        </row>
        <row r="17454">
          <cell r="E17454" t="str">
            <v>OSE575954</v>
          </cell>
          <cell r="S17454">
            <v>462000</v>
          </cell>
        </row>
        <row r="17455">
          <cell r="E17455" t="str">
            <v>OSE584291</v>
          </cell>
          <cell r="S17455">
            <v>462000</v>
          </cell>
        </row>
        <row r="17456">
          <cell r="E17456" t="str">
            <v>OSE590658</v>
          </cell>
          <cell r="S17456">
            <v>462000</v>
          </cell>
        </row>
        <row r="17457">
          <cell r="E17457" t="str">
            <v>OSE590660</v>
          </cell>
          <cell r="S17457">
            <v>462000</v>
          </cell>
        </row>
        <row r="17458">
          <cell r="E17458" t="str">
            <v>OSE590737</v>
          </cell>
          <cell r="S17458">
            <v>462000</v>
          </cell>
        </row>
        <row r="17459">
          <cell r="E17459" t="str">
            <v>OSE590594</v>
          </cell>
          <cell r="S17459">
            <v>462000</v>
          </cell>
        </row>
        <row r="17460">
          <cell r="E17460" t="str">
            <v>OSE593745</v>
          </cell>
          <cell r="S17460">
            <v>462000</v>
          </cell>
        </row>
        <row r="17461">
          <cell r="E17461" t="str">
            <v>OSE607370</v>
          </cell>
          <cell r="S17461">
            <v>462000</v>
          </cell>
        </row>
        <row r="17462">
          <cell r="E17462" t="str">
            <v>OSE610733</v>
          </cell>
          <cell r="S17462">
            <v>462000</v>
          </cell>
        </row>
        <row r="17463">
          <cell r="E17463" t="str">
            <v>OSE630755</v>
          </cell>
          <cell r="S17463">
            <v>462000</v>
          </cell>
        </row>
        <row r="17464">
          <cell r="E17464" t="str">
            <v>OSE630895</v>
          </cell>
          <cell r="S17464">
            <v>462000</v>
          </cell>
        </row>
        <row r="17465">
          <cell r="E17465" t="str">
            <v>OSE635805</v>
          </cell>
          <cell r="S17465">
            <v>462000</v>
          </cell>
        </row>
        <row r="17466">
          <cell r="E17466" t="str">
            <v>OSE635833</v>
          </cell>
          <cell r="S17466">
            <v>462000</v>
          </cell>
        </row>
        <row r="17467">
          <cell r="E17467" t="str">
            <v>OSE644242</v>
          </cell>
          <cell r="S17467">
            <v>462000</v>
          </cell>
        </row>
        <row r="17468">
          <cell r="E17468" t="str">
            <v>OSE644219</v>
          </cell>
          <cell r="S17468">
            <v>462000</v>
          </cell>
        </row>
        <row r="17469">
          <cell r="E17469" t="str">
            <v>OSE697388</v>
          </cell>
          <cell r="S17469">
            <v>462000</v>
          </cell>
        </row>
        <row r="17470">
          <cell r="E17470" t="str">
            <v>OSE650940</v>
          </cell>
          <cell r="S17470">
            <v>462000</v>
          </cell>
        </row>
        <row r="17471">
          <cell r="E17471" t="str">
            <v>OSE684512</v>
          </cell>
          <cell r="S17471">
            <v>462000</v>
          </cell>
        </row>
        <row r="17472">
          <cell r="E17472" t="str">
            <v>OSE684565</v>
          </cell>
          <cell r="S17472">
            <v>462000</v>
          </cell>
        </row>
        <row r="17473">
          <cell r="E17473" t="str">
            <v>OSE415229</v>
          </cell>
          <cell r="S17473">
            <v>462000</v>
          </cell>
        </row>
        <row r="17474">
          <cell r="E17474" t="str">
            <v>OSE679096</v>
          </cell>
          <cell r="S17474">
            <v>462000</v>
          </cell>
        </row>
        <row r="17475">
          <cell r="E17475" t="str">
            <v>OSE679104</v>
          </cell>
          <cell r="S17475">
            <v>462000</v>
          </cell>
        </row>
        <row r="17476">
          <cell r="E17476" t="str">
            <v>OSE711785</v>
          </cell>
          <cell r="S17476">
            <v>462000</v>
          </cell>
        </row>
        <row r="17477">
          <cell r="E17477" t="str">
            <v>OSE692070</v>
          </cell>
          <cell r="S17477">
            <v>462000</v>
          </cell>
        </row>
        <row r="17478">
          <cell r="E17478" t="str">
            <v>OSE725506</v>
          </cell>
          <cell r="S17478">
            <v>462000</v>
          </cell>
        </row>
        <row r="17479">
          <cell r="E17479" t="str">
            <v>OSE748183</v>
          </cell>
          <cell r="S17479">
            <v>462000</v>
          </cell>
        </row>
        <row r="17480">
          <cell r="E17480" t="str">
            <v>OSE753447</v>
          </cell>
          <cell r="S17480">
            <v>462000</v>
          </cell>
        </row>
        <row r="17481">
          <cell r="E17481" t="str">
            <v>OSE765021</v>
          </cell>
          <cell r="S17481">
            <v>462000</v>
          </cell>
        </row>
        <row r="17482">
          <cell r="E17482" t="str">
            <v>OSE753480</v>
          </cell>
          <cell r="S17482">
            <v>462000</v>
          </cell>
        </row>
        <row r="17483">
          <cell r="E17483" t="str">
            <v>OSE754015</v>
          </cell>
          <cell r="S17483">
            <v>462000</v>
          </cell>
        </row>
        <row r="17484">
          <cell r="E17484" t="str">
            <v>OSE767559</v>
          </cell>
          <cell r="S17484">
            <v>462000</v>
          </cell>
        </row>
        <row r="17485">
          <cell r="E17485" t="str">
            <v>OSE779636</v>
          </cell>
          <cell r="S17485">
            <v>462000</v>
          </cell>
        </row>
        <row r="17486">
          <cell r="E17486" t="str">
            <v>OSE779662</v>
          </cell>
          <cell r="S17486">
            <v>462000</v>
          </cell>
        </row>
        <row r="17487">
          <cell r="E17487" t="str">
            <v>OSE779672</v>
          </cell>
          <cell r="S17487">
            <v>462000</v>
          </cell>
        </row>
        <row r="17488">
          <cell r="E17488" t="str">
            <v>OSE827199</v>
          </cell>
          <cell r="S17488">
            <v>462000</v>
          </cell>
        </row>
        <row r="17489">
          <cell r="E17489" t="str">
            <v>OSE827312</v>
          </cell>
          <cell r="S17489">
            <v>462000</v>
          </cell>
        </row>
        <row r="17490">
          <cell r="E17490" t="str">
            <v>CSFE168256</v>
          </cell>
          <cell r="S17490">
            <v>462000</v>
          </cell>
        </row>
        <row r="17491">
          <cell r="E17491" t="str">
            <v>CSFE168274</v>
          </cell>
          <cell r="S17491">
            <v>462000</v>
          </cell>
        </row>
        <row r="17492">
          <cell r="E17492" t="str">
            <v>CSFE147927</v>
          </cell>
          <cell r="S17492">
            <v>462000</v>
          </cell>
        </row>
        <row r="17493">
          <cell r="E17493" t="str">
            <v>OSE841185</v>
          </cell>
          <cell r="S17493">
            <v>462000</v>
          </cell>
        </row>
        <row r="17494">
          <cell r="E17494" t="str">
            <v>OSE832736</v>
          </cell>
          <cell r="S17494">
            <v>462000</v>
          </cell>
        </row>
        <row r="17495">
          <cell r="E17495" t="str">
            <v>OSE813829</v>
          </cell>
          <cell r="S17495">
            <v>462000</v>
          </cell>
        </row>
        <row r="17496">
          <cell r="E17496" t="str">
            <v>OSE915378</v>
          </cell>
          <cell r="S17496">
            <v>462000</v>
          </cell>
        </row>
        <row r="17497">
          <cell r="E17497" t="str">
            <v>OSE921406</v>
          </cell>
          <cell r="S17497">
            <v>462000</v>
          </cell>
        </row>
        <row r="17498">
          <cell r="E17498" t="str">
            <v>OSE957578</v>
          </cell>
          <cell r="S17498">
            <v>462000</v>
          </cell>
        </row>
        <row r="17499">
          <cell r="E17499" t="str">
            <v>OSE957538</v>
          </cell>
          <cell r="S17499">
            <v>462000</v>
          </cell>
        </row>
        <row r="17500">
          <cell r="E17500" t="str">
            <v>OSE979272</v>
          </cell>
          <cell r="S17500">
            <v>462000</v>
          </cell>
        </row>
        <row r="17501">
          <cell r="E17501" t="str">
            <v>OSE807570</v>
          </cell>
          <cell r="S17501">
            <v>462000</v>
          </cell>
        </row>
        <row r="17502">
          <cell r="E17502" t="str">
            <v>OSE1041456</v>
          </cell>
          <cell r="S17502">
            <v>462000</v>
          </cell>
        </row>
        <row r="17503">
          <cell r="E17503" t="str">
            <v>OSE1077778</v>
          </cell>
          <cell r="S17503">
            <v>462000</v>
          </cell>
        </row>
        <row r="17504">
          <cell r="E17504" t="str">
            <v>OSE1040809</v>
          </cell>
          <cell r="S17504">
            <v>462000</v>
          </cell>
        </row>
        <row r="17505">
          <cell r="E17505" t="str">
            <v>OSE1091962</v>
          </cell>
          <cell r="S17505">
            <v>462000</v>
          </cell>
        </row>
        <row r="17506">
          <cell r="E17506" t="str">
            <v>OSE1088338</v>
          </cell>
          <cell r="S17506">
            <v>462000</v>
          </cell>
        </row>
        <row r="17507">
          <cell r="E17507" t="str">
            <v>OSE1091937</v>
          </cell>
          <cell r="S17507">
            <v>462000</v>
          </cell>
        </row>
        <row r="17508">
          <cell r="E17508" t="str">
            <v>OSE1088159</v>
          </cell>
          <cell r="S17508">
            <v>462000</v>
          </cell>
        </row>
        <row r="17509">
          <cell r="E17509" t="str">
            <v>OSE1067122</v>
          </cell>
          <cell r="S17509">
            <v>462000</v>
          </cell>
        </row>
        <row r="17510">
          <cell r="E17510" t="str">
            <v>OSE1107452</v>
          </cell>
          <cell r="S17510">
            <v>462000</v>
          </cell>
        </row>
        <row r="17511">
          <cell r="E17511" t="str">
            <v>OSE1107938</v>
          </cell>
          <cell r="S17511">
            <v>462000</v>
          </cell>
        </row>
        <row r="17512">
          <cell r="E17512" t="str">
            <v>OSE1106090</v>
          </cell>
          <cell r="S17512">
            <v>462000</v>
          </cell>
        </row>
        <row r="17513">
          <cell r="E17513" t="str">
            <v>OSE1108165</v>
          </cell>
          <cell r="S17513">
            <v>462000</v>
          </cell>
        </row>
        <row r="17514">
          <cell r="E17514" t="str">
            <v>OSE1108150</v>
          </cell>
          <cell r="S17514">
            <v>462000</v>
          </cell>
        </row>
        <row r="17515">
          <cell r="E17515" t="str">
            <v>OSE1108232</v>
          </cell>
          <cell r="S17515">
            <v>462000</v>
          </cell>
        </row>
        <row r="17516">
          <cell r="E17516" t="str">
            <v>OSE1114949</v>
          </cell>
          <cell r="S17516">
            <v>462000</v>
          </cell>
        </row>
        <row r="17517">
          <cell r="E17517" t="str">
            <v>OSE1141451</v>
          </cell>
          <cell r="S17517">
            <v>462000</v>
          </cell>
        </row>
        <row r="17518">
          <cell r="E17518" t="str">
            <v>OSE1108929</v>
          </cell>
          <cell r="S17518">
            <v>462000</v>
          </cell>
        </row>
        <row r="17519">
          <cell r="E17519" t="str">
            <v>OSE1112543</v>
          </cell>
          <cell r="S17519">
            <v>462000</v>
          </cell>
        </row>
        <row r="17520">
          <cell r="E17520" t="str">
            <v>OSE1107486</v>
          </cell>
          <cell r="S17520">
            <v>462000</v>
          </cell>
        </row>
        <row r="17521">
          <cell r="E17521" t="str">
            <v>OSE1099456</v>
          </cell>
          <cell r="S17521">
            <v>462000</v>
          </cell>
        </row>
        <row r="17522">
          <cell r="E17522" t="str">
            <v>OSE1122353</v>
          </cell>
          <cell r="S17522">
            <v>462000</v>
          </cell>
        </row>
        <row r="17523">
          <cell r="E17523" t="str">
            <v>OSE1109009</v>
          </cell>
          <cell r="S17523">
            <v>462000</v>
          </cell>
        </row>
        <row r="17524">
          <cell r="E17524" t="str">
            <v>OSE1122335</v>
          </cell>
        </row>
        <row r="17525">
          <cell r="E17525" t="str">
            <v>OSE843144</v>
          </cell>
        </row>
        <row r="17526">
          <cell r="E17526" t="str">
            <v>OSE630907</v>
          </cell>
        </row>
        <row r="17527">
          <cell r="E17527" t="str">
            <v>OSE358871</v>
          </cell>
        </row>
        <row r="17528">
          <cell r="E17528" t="str">
            <v>OSE442128</v>
          </cell>
          <cell r="S17528">
            <v>463172</v>
          </cell>
        </row>
        <row r="17529">
          <cell r="E17529" t="str">
            <v>OSE466030</v>
          </cell>
          <cell r="S17529">
            <v>463172</v>
          </cell>
        </row>
        <row r="17530">
          <cell r="E17530" t="str">
            <v>OSE466019</v>
          </cell>
          <cell r="S17530">
            <v>463172</v>
          </cell>
        </row>
        <row r="17531">
          <cell r="E17531" t="str">
            <v>OSE480167</v>
          </cell>
          <cell r="S17531">
            <v>463172</v>
          </cell>
        </row>
        <row r="17532">
          <cell r="E17532" t="str">
            <v>OSE510304</v>
          </cell>
          <cell r="S17532">
            <v>463172</v>
          </cell>
        </row>
        <row r="17533">
          <cell r="E17533" t="str">
            <v>OSE524863</v>
          </cell>
          <cell r="S17533">
            <v>463172</v>
          </cell>
        </row>
        <row r="17534">
          <cell r="E17534" t="str">
            <v>OSE549799</v>
          </cell>
          <cell r="S17534">
            <v>463172</v>
          </cell>
        </row>
        <row r="17535">
          <cell r="E17535" t="str">
            <v>OSE576195</v>
          </cell>
          <cell r="S17535">
            <v>463172</v>
          </cell>
        </row>
        <row r="17536">
          <cell r="E17536" t="str">
            <v>OSE593811</v>
          </cell>
          <cell r="S17536">
            <v>463172</v>
          </cell>
        </row>
        <row r="17537">
          <cell r="E17537" t="str">
            <v>OSE633555</v>
          </cell>
          <cell r="S17537">
            <v>463172</v>
          </cell>
        </row>
        <row r="17538">
          <cell r="E17538" t="str">
            <v>OSE633538</v>
          </cell>
          <cell r="S17538">
            <v>463172</v>
          </cell>
        </row>
        <row r="17539">
          <cell r="E17539" t="str">
            <v>OSE642023</v>
          </cell>
          <cell r="S17539">
            <v>463172</v>
          </cell>
        </row>
        <row r="17540">
          <cell r="E17540" t="str">
            <v>OSE697440</v>
          </cell>
          <cell r="S17540">
            <v>463172</v>
          </cell>
        </row>
        <row r="17541">
          <cell r="E17541" t="str">
            <v>OSE761577</v>
          </cell>
          <cell r="S17541">
            <v>463172</v>
          </cell>
        </row>
        <row r="17542">
          <cell r="E17542" t="str">
            <v>OSE832356</v>
          </cell>
          <cell r="S17542">
            <v>463172</v>
          </cell>
        </row>
        <row r="17543">
          <cell r="E17543" t="str">
            <v>OSE833512</v>
          </cell>
          <cell r="S17543">
            <v>463172</v>
          </cell>
        </row>
        <row r="17544">
          <cell r="E17544" t="str">
            <v>OSE864591</v>
          </cell>
          <cell r="S17544">
            <v>463172</v>
          </cell>
        </row>
        <row r="17545">
          <cell r="E17545" t="str">
            <v>OSE905510</v>
          </cell>
          <cell r="S17545">
            <v>463172</v>
          </cell>
        </row>
        <row r="17546">
          <cell r="E17546" t="str">
            <v>OSE983889</v>
          </cell>
          <cell r="S17546">
            <v>463172</v>
          </cell>
        </row>
        <row r="17547">
          <cell r="E17547" t="str">
            <v>OSE1041039</v>
          </cell>
          <cell r="S17547">
            <v>463172</v>
          </cell>
        </row>
        <row r="17548">
          <cell r="E17548" t="str">
            <v>OSE1097209</v>
          </cell>
          <cell r="S17548">
            <v>463172</v>
          </cell>
        </row>
        <row r="17549">
          <cell r="E17549" t="str">
            <v>OSE1067143</v>
          </cell>
        </row>
        <row r="17550">
          <cell r="E17550" t="str">
            <v>OSE975695</v>
          </cell>
          <cell r="S17550">
            <v>478094</v>
          </cell>
        </row>
        <row r="17551">
          <cell r="E17551" t="str">
            <v>OSE1082631</v>
          </cell>
          <cell r="S17551">
            <v>478094</v>
          </cell>
        </row>
        <row r="17552">
          <cell r="E17552" t="str">
            <v>OSE1046011</v>
          </cell>
          <cell r="S17552">
            <v>478094</v>
          </cell>
        </row>
        <row r="17553">
          <cell r="E17553" t="str">
            <v>OSE1042010</v>
          </cell>
          <cell r="S17553">
            <v>478094</v>
          </cell>
        </row>
        <row r="17554">
          <cell r="E17554" t="str">
            <v>OSE1122822</v>
          </cell>
          <cell r="S17554">
            <v>478094</v>
          </cell>
        </row>
        <row r="17555">
          <cell r="E17555" t="str">
            <v>OSE1107798</v>
          </cell>
          <cell r="S17555">
            <v>478094</v>
          </cell>
        </row>
        <row r="17556">
          <cell r="E17556" t="str">
            <v>OSE1107815</v>
          </cell>
          <cell r="S17556">
            <v>478094</v>
          </cell>
        </row>
        <row r="17557">
          <cell r="E17557" t="str">
            <v>OSE1112617</v>
          </cell>
          <cell r="S17557">
            <v>478094</v>
          </cell>
        </row>
        <row r="17558">
          <cell r="E17558" t="str">
            <v>OSE1099477</v>
          </cell>
          <cell r="S17558">
            <v>478094</v>
          </cell>
        </row>
        <row r="17559">
          <cell r="E17559" t="str">
            <v>OSE1116296</v>
          </cell>
        </row>
        <row r="17560">
          <cell r="E17560" t="str">
            <v>OSE590770</v>
          </cell>
          <cell r="S17560">
            <v>468000</v>
          </cell>
        </row>
        <row r="17561">
          <cell r="E17561" t="str">
            <v>OSE635950</v>
          </cell>
          <cell r="S17561">
            <v>468000</v>
          </cell>
        </row>
        <row r="17562">
          <cell r="E17562" t="str">
            <v>OSE705915</v>
          </cell>
          <cell r="S17562">
            <v>464456</v>
          </cell>
        </row>
        <row r="17563">
          <cell r="E17563" t="str">
            <v>OSE1041029</v>
          </cell>
          <cell r="S17563">
            <v>464456</v>
          </cell>
        </row>
        <row r="17564">
          <cell r="E17564" t="str">
            <v>OSE1041036</v>
          </cell>
          <cell r="S17564">
            <v>464456</v>
          </cell>
        </row>
        <row r="17565">
          <cell r="E17565" t="str">
            <v>OSE1105612</v>
          </cell>
          <cell r="S17565">
            <v>464456</v>
          </cell>
        </row>
        <row r="17566">
          <cell r="E17566" t="str">
            <v>OSE650846</v>
          </cell>
          <cell r="S17566">
            <v>465780</v>
          </cell>
        </row>
        <row r="17567">
          <cell r="E17567" t="str">
            <v>OSE964022</v>
          </cell>
          <cell r="S17567">
            <v>465780</v>
          </cell>
        </row>
        <row r="17568">
          <cell r="E17568" t="str">
            <v>OSE1057096</v>
          </cell>
          <cell r="S17568">
            <v>465780</v>
          </cell>
        </row>
        <row r="17569">
          <cell r="E17569" t="str">
            <v>OSE889467</v>
          </cell>
          <cell r="S17569">
            <v>466272</v>
          </cell>
        </row>
        <row r="17570">
          <cell r="E17570" t="str">
            <v>OSE988374</v>
          </cell>
          <cell r="S17570">
            <v>466272</v>
          </cell>
        </row>
        <row r="17571">
          <cell r="E17571" t="str">
            <v>CSFE39543</v>
          </cell>
        </row>
        <row r="17572">
          <cell r="E17572" t="str">
            <v>OSE845735</v>
          </cell>
          <cell r="S17572">
            <v>467270</v>
          </cell>
        </row>
        <row r="17573">
          <cell r="E17573" t="str">
            <v>OSE479568</v>
          </cell>
          <cell r="S17573">
            <v>467270</v>
          </cell>
        </row>
        <row r="17574">
          <cell r="E17574" t="str">
            <v>OSE509050</v>
          </cell>
          <cell r="S17574">
            <v>467270</v>
          </cell>
        </row>
        <row r="17575">
          <cell r="E17575" t="str">
            <v>OSE644267</v>
          </cell>
          <cell r="S17575">
            <v>467270</v>
          </cell>
        </row>
        <row r="17576">
          <cell r="E17576" t="str">
            <v>OSE380347</v>
          </cell>
          <cell r="S17576">
            <v>467270</v>
          </cell>
        </row>
        <row r="17577">
          <cell r="E17577" t="str">
            <v>OSE728711</v>
          </cell>
          <cell r="S17577">
            <v>467270</v>
          </cell>
        </row>
        <row r="17578">
          <cell r="E17578" t="str">
            <v>CSFE161973</v>
          </cell>
          <cell r="S17578">
            <v>467270</v>
          </cell>
        </row>
        <row r="17579">
          <cell r="E17579" t="str">
            <v>CSFE162023</v>
          </cell>
          <cell r="S17579">
            <v>467270</v>
          </cell>
        </row>
        <row r="17580">
          <cell r="E17580" t="str">
            <v>OSE1034543</v>
          </cell>
          <cell r="S17580">
            <v>467270</v>
          </cell>
        </row>
        <row r="17581">
          <cell r="E17581" t="str">
            <v>OSE1096834</v>
          </cell>
          <cell r="S17581">
            <v>467270</v>
          </cell>
        </row>
        <row r="17582">
          <cell r="E17582" t="str">
            <v>OSE992928</v>
          </cell>
        </row>
        <row r="17583">
          <cell r="E17583" t="str">
            <v>OSE934700</v>
          </cell>
        </row>
        <row r="17584">
          <cell r="E17584" t="str">
            <v>OSE735048</v>
          </cell>
        </row>
        <row r="17585">
          <cell r="E17585" t="str">
            <v>OSE672475</v>
          </cell>
        </row>
        <row r="17586">
          <cell r="E17586" t="str">
            <v>OSE645650</v>
          </cell>
        </row>
        <row r="17587">
          <cell r="E17587" t="str">
            <v>OSE480394</v>
          </cell>
        </row>
        <row r="17588">
          <cell r="E17588" t="str">
            <v>OSE442676</v>
          </cell>
        </row>
        <row r="17589">
          <cell r="E17589" t="str">
            <v>OSE347306</v>
          </cell>
        </row>
        <row r="17590">
          <cell r="E17590" t="str">
            <v>OSE91008</v>
          </cell>
          <cell r="S17590">
            <v>467830</v>
          </cell>
        </row>
        <row r="17591">
          <cell r="E17591" t="str">
            <v>OSE718746</v>
          </cell>
          <cell r="S17591">
            <v>471600</v>
          </cell>
        </row>
        <row r="17592">
          <cell r="E17592" t="str">
            <v>OSE566009</v>
          </cell>
          <cell r="S17592">
            <v>467950</v>
          </cell>
        </row>
        <row r="17593">
          <cell r="E17593" t="str">
            <v>OSE479981</v>
          </cell>
          <cell r="S17593">
            <v>468000</v>
          </cell>
        </row>
        <row r="17594">
          <cell r="E17594" t="str">
            <v>OSE489640</v>
          </cell>
          <cell r="S17594">
            <v>468000</v>
          </cell>
        </row>
        <row r="17595">
          <cell r="E17595" t="str">
            <v>OSE549690</v>
          </cell>
          <cell r="S17595">
            <v>468000</v>
          </cell>
        </row>
        <row r="17596">
          <cell r="E17596" t="str">
            <v>OSE590621</v>
          </cell>
          <cell r="S17596">
            <v>468000</v>
          </cell>
        </row>
        <row r="17597">
          <cell r="E17597" t="str">
            <v>OSE607393</v>
          </cell>
          <cell r="S17597">
            <v>468000</v>
          </cell>
        </row>
        <row r="17598">
          <cell r="E17598" t="str">
            <v>OSE607583</v>
          </cell>
          <cell r="S17598">
            <v>468000</v>
          </cell>
        </row>
        <row r="17599">
          <cell r="E17599" t="str">
            <v>OSE607565</v>
          </cell>
          <cell r="S17599">
            <v>468000</v>
          </cell>
        </row>
        <row r="17600">
          <cell r="E17600" t="str">
            <v>OSE610783</v>
          </cell>
          <cell r="S17600">
            <v>468000</v>
          </cell>
        </row>
        <row r="17601">
          <cell r="E17601" t="str">
            <v>OSE647673</v>
          </cell>
          <cell r="S17601">
            <v>468000</v>
          </cell>
        </row>
        <row r="17602">
          <cell r="E17602" t="str">
            <v>OSE679080</v>
          </cell>
          <cell r="S17602">
            <v>468000</v>
          </cell>
        </row>
        <row r="17603">
          <cell r="E17603" t="str">
            <v>OSE744629</v>
          </cell>
          <cell r="S17603">
            <v>468000</v>
          </cell>
        </row>
        <row r="17604">
          <cell r="E17604" t="str">
            <v>CSFE157802</v>
          </cell>
          <cell r="S17604">
            <v>468000</v>
          </cell>
        </row>
        <row r="17605">
          <cell r="E17605" t="str">
            <v>OSE672482</v>
          </cell>
        </row>
        <row r="17606">
          <cell r="E17606" t="str">
            <v>OSE667135</v>
          </cell>
        </row>
        <row r="17607">
          <cell r="E17607" t="str">
            <v>OSE607595</v>
          </cell>
        </row>
        <row r="17608">
          <cell r="E17608" t="str">
            <v>OSE58187</v>
          </cell>
        </row>
        <row r="17609">
          <cell r="E17609" t="str">
            <v>OSE267521</v>
          </cell>
        </row>
        <row r="17610">
          <cell r="E17610" t="str">
            <v>OSE549760</v>
          </cell>
          <cell r="S17610">
            <v>473184</v>
          </cell>
        </row>
        <row r="17611">
          <cell r="E17611" t="str">
            <v>CSFE162048</v>
          </cell>
          <cell r="S17611">
            <v>473184</v>
          </cell>
        </row>
        <row r="17612">
          <cell r="E17612" t="str">
            <v>OSE466985</v>
          </cell>
          <cell r="S17612">
            <v>475328</v>
          </cell>
        </row>
        <row r="17613">
          <cell r="E17613" t="str">
            <v>OSE970256</v>
          </cell>
          <cell r="S17613">
            <v>475328</v>
          </cell>
        </row>
        <row r="17614">
          <cell r="E17614" t="str">
            <v>OSE1050471</v>
          </cell>
          <cell r="S17614">
            <v>475328</v>
          </cell>
        </row>
        <row r="17615">
          <cell r="E17615" t="str">
            <v>OSE1088359</v>
          </cell>
        </row>
        <row r="17616">
          <cell r="E17616" t="str">
            <v>OSE169705</v>
          </cell>
        </row>
        <row r="17617">
          <cell r="E17617" t="str">
            <v>OSE1077862</v>
          </cell>
          <cell r="S17617">
            <v>475800</v>
          </cell>
        </row>
        <row r="17618">
          <cell r="E17618" t="str">
            <v>OSE1077865</v>
          </cell>
          <cell r="S17618">
            <v>475800</v>
          </cell>
        </row>
        <row r="17619">
          <cell r="E17619" t="str">
            <v>OSE1077880</v>
          </cell>
          <cell r="S17619">
            <v>475800</v>
          </cell>
        </row>
        <row r="17620">
          <cell r="E17620" t="str">
            <v>OSE1112608</v>
          </cell>
          <cell r="S17620">
            <v>475800</v>
          </cell>
        </row>
        <row r="17621">
          <cell r="E17621" t="str">
            <v>OSE926658</v>
          </cell>
          <cell r="S17621">
            <v>475800</v>
          </cell>
        </row>
        <row r="17622">
          <cell r="E17622" t="str">
            <v>OSE952741</v>
          </cell>
          <cell r="S17622">
            <v>475800</v>
          </cell>
        </row>
        <row r="17623">
          <cell r="E17623" t="str">
            <v>OSE983967</v>
          </cell>
          <cell r="S17623">
            <v>475800</v>
          </cell>
        </row>
        <row r="17624">
          <cell r="E17624" t="str">
            <v>OSE992613</v>
          </cell>
          <cell r="S17624">
            <v>475800</v>
          </cell>
        </row>
        <row r="17625">
          <cell r="E17625" t="str">
            <v>OSE992615</v>
          </cell>
          <cell r="S17625">
            <v>475800</v>
          </cell>
        </row>
        <row r="17626">
          <cell r="E17626" t="str">
            <v>OSE964056</v>
          </cell>
          <cell r="S17626">
            <v>475800</v>
          </cell>
        </row>
        <row r="17627">
          <cell r="E17627" t="str">
            <v>OSE970244</v>
          </cell>
          <cell r="S17627">
            <v>475800</v>
          </cell>
        </row>
        <row r="17628">
          <cell r="E17628" t="str">
            <v>OSE972634</v>
          </cell>
          <cell r="S17628">
            <v>475800</v>
          </cell>
        </row>
        <row r="17629">
          <cell r="E17629" t="str">
            <v>OSE975693</v>
          </cell>
          <cell r="S17629">
            <v>475800</v>
          </cell>
        </row>
        <row r="17630">
          <cell r="E17630" t="str">
            <v>OSE979165</v>
          </cell>
          <cell r="S17630">
            <v>475800</v>
          </cell>
        </row>
        <row r="17631">
          <cell r="E17631" t="str">
            <v>OSE1017671</v>
          </cell>
          <cell r="S17631">
            <v>475800</v>
          </cell>
        </row>
        <row r="17632">
          <cell r="E17632" t="str">
            <v>OSE1036526</v>
          </cell>
          <cell r="S17632">
            <v>475800</v>
          </cell>
        </row>
        <row r="17633">
          <cell r="E17633" t="str">
            <v>OSE1065030</v>
          </cell>
          <cell r="S17633">
            <v>475800</v>
          </cell>
        </row>
        <row r="17634">
          <cell r="E17634" t="str">
            <v>OSE1067108</v>
          </cell>
          <cell r="S17634">
            <v>475800</v>
          </cell>
        </row>
        <row r="17635">
          <cell r="E17635" t="str">
            <v>OSE1042003</v>
          </cell>
          <cell r="S17635">
            <v>475800</v>
          </cell>
        </row>
        <row r="17636">
          <cell r="E17636" t="str">
            <v>OSE1042009</v>
          </cell>
          <cell r="S17636">
            <v>475800</v>
          </cell>
        </row>
        <row r="17637">
          <cell r="E17637" t="str">
            <v>OSE1057502</v>
          </cell>
          <cell r="S17637">
            <v>475800</v>
          </cell>
        </row>
        <row r="17638">
          <cell r="E17638" t="str">
            <v>OSE1088330</v>
          </cell>
          <cell r="S17638">
            <v>475800</v>
          </cell>
        </row>
        <row r="17639">
          <cell r="E17639" t="str">
            <v>OSE1099483</v>
          </cell>
          <cell r="S17639">
            <v>475800</v>
          </cell>
        </row>
        <row r="17640">
          <cell r="E17640" t="str">
            <v>OSE752436</v>
          </cell>
          <cell r="S17640">
            <v>97700</v>
          </cell>
        </row>
        <row r="17641">
          <cell r="E17641" t="str">
            <v>CSFE150527</v>
          </cell>
          <cell r="S17641">
            <v>24491</v>
          </cell>
        </row>
        <row r="17642">
          <cell r="E17642" t="str">
            <v>OSE173431</v>
          </cell>
          <cell r="S17642">
            <v>481350</v>
          </cell>
        </row>
        <row r="17643">
          <cell r="E17643" t="str">
            <v>OSE1031355</v>
          </cell>
          <cell r="S17643">
            <v>473184</v>
          </cell>
        </row>
        <row r="17644">
          <cell r="E17644" t="str">
            <v>OSE480073</v>
          </cell>
          <cell r="S17644">
            <v>473184</v>
          </cell>
        </row>
        <row r="17645">
          <cell r="E17645" t="str">
            <v>OSE633472</v>
          </cell>
          <cell r="S17645">
            <v>473184</v>
          </cell>
        </row>
        <row r="17646">
          <cell r="E17646" t="str">
            <v>OSE693192</v>
          </cell>
          <cell r="S17646">
            <v>473184</v>
          </cell>
        </row>
        <row r="17647">
          <cell r="E17647" t="str">
            <v>OSE782919</v>
          </cell>
          <cell r="S17647">
            <v>473184</v>
          </cell>
        </row>
        <row r="17648">
          <cell r="E17648" t="str">
            <v>OSE813780</v>
          </cell>
          <cell r="S17648">
            <v>473184</v>
          </cell>
        </row>
        <row r="17649">
          <cell r="E17649" t="str">
            <v>OSE908535</v>
          </cell>
          <cell r="S17649">
            <v>473184</v>
          </cell>
        </row>
        <row r="17650">
          <cell r="E17650" t="str">
            <v>OSE945424</v>
          </cell>
          <cell r="S17650">
            <v>473184</v>
          </cell>
        </row>
        <row r="17651">
          <cell r="E17651" t="str">
            <v>OSE1084629</v>
          </cell>
          <cell r="S17651">
            <v>473184</v>
          </cell>
        </row>
        <row r="17652">
          <cell r="E17652" t="str">
            <v>OSE1141453</v>
          </cell>
          <cell r="S17652">
            <v>473184</v>
          </cell>
        </row>
        <row r="17653">
          <cell r="E17653" t="str">
            <v>OSE827137</v>
          </cell>
          <cell r="S17653">
            <v>22800</v>
          </cell>
        </row>
        <row r="17654">
          <cell r="E17654" t="str">
            <v>OSE790390</v>
          </cell>
          <cell r="S17654">
            <v>28616</v>
          </cell>
        </row>
        <row r="17655">
          <cell r="E17655" t="str">
            <v>OSE604651</v>
          </cell>
          <cell r="S17655">
            <v>150480</v>
          </cell>
        </row>
        <row r="17656">
          <cell r="E17656" t="str">
            <v>OSE1088332</v>
          </cell>
          <cell r="S17656">
            <v>478094</v>
          </cell>
        </row>
        <row r="17657">
          <cell r="E17657" t="str">
            <v>OSE465954</v>
          </cell>
          <cell r="S17657">
            <v>478094</v>
          </cell>
        </row>
        <row r="17658">
          <cell r="E17658" t="str">
            <v>OSE465951</v>
          </cell>
          <cell r="S17658">
            <v>478094</v>
          </cell>
        </row>
        <row r="17659">
          <cell r="E17659" t="str">
            <v>OSE465955</v>
          </cell>
          <cell r="S17659">
            <v>478094</v>
          </cell>
        </row>
        <row r="17660">
          <cell r="E17660" t="str">
            <v>OSE465962</v>
          </cell>
          <cell r="S17660">
            <v>478094</v>
          </cell>
        </row>
        <row r="17661">
          <cell r="E17661" t="str">
            <v>OSE466589</v>
          </cell>
          <cell r="S17661">
            <v>478094</v>
          </cell>
        </row>
        <row r="17662">
          <cell r="E17662" t="str">
            <v>OSE466996</v>
          </cell>
          <cell r="S17662">
            <v>478094</v>
          </cell>
        </row>
        <row r="17663">
          <cell r="E17663" t="str">
            <v>OSE479621</v>
          </cell>
          <cell r="S17663">
            <v>478094</v>
          </cell>
        </row>
        <row r="17664">
          <cell r="E17664" t="str">
            <v>OSE479644</v>
          </cell>
          <cell r="S17664">
            <v>478094</v>
          </cell>
        </row>
        <row r="17665">
          <cell r="E17665" t="str">
            <v>OSE489692</v>
          </cell>
          <cell r="S17665">
            <v>478094</v>
          </cell>
        </row>
        <row r="17666">
          <cell r="E17666" t="str">
            <v>OSE489911</v>
          </cell>
          <cell r="S17666">
            <v>478094</v>
          </cell>
        </row>
        <row r="17667">
          <cell r="E17667" t="str">
            <v>OSE506803</v>
          </cell>
          <cell r="S17667">
            <v>478094</v>
          </cell>
        </row>
        <row r="17668">
          <cell r="E17668" t="str">
            <v>OSE507055</v>
          </cell>
          <cell r="S17668">
            <v>478094</v>
          </cell>
        </row>
        <row r="17669">
          <cell r="E17669" t="str">
            <v>OSE507061</v>
          </cell>
          <cell r="S17669">
            <v>478094</v>
          </cell>
        </row>
        <row r="17670">
          <cell r="E17670" t="str">
            <v>OSE509084</v>
          </cell>
          <cell r="S17670">
            <v>478094</v>
          </cell>
        </row>
        <row r="17671">
          <cell r="E17671" t="str">
            <v>OSE509090</v>
          </cell>
          <cell r="S17671">
            <v>478094</v>
          </cell>
        </row>
        <row r="17672">
          <cell r="E17672" t="str">
            <v>OSE509178</v>
          </cell>
          <cell r="S17672">
            <v>478094</v>
          </cell>
        </row>
        <row r="17673">
          <cell r="E17673" t="str">
            <v>OSE509089</v>
          </cell>
          <cell r="S17673">
            <v>478094</v>
          </cell>
        </row>
        <row r="17674">
          <cell r="E17674" t="str">
            <v>OSE511020</v>
          </cell>
          <cell r="S17674">
            <v>478094</v>
          </cell>
        </row>
        <row r="17675">
          <cell r="E17675" t="str">
            <v>OSE511024</v>
          </cell>
          <cell r="S17675">
            <v>478094</v>
          </cell>
        </row>
        <row r="17676">
          <cell r="E17676" t="str">
            <v>OSE518349</v>
          </cell>
          <cell r="S17676">
            <v>478094</v>
          </cell>
        </row>
        <row r="17677">
          <cell r="E17677" t="str">
            <v>OSE524623</v>
          </cell>
          <cell r="S17677">
            <v>478094</v>
          </cell>
        </row>
        <row r="17678">
          <cell r="E17678" t="str">
            <v>OSE524841</v>
          </cell>
          <cell r="S17678">
            <v>478094</v>
          </cell>
        </row>
        <row r="17679">
          <cell r="E17679" t="str">
            <v>OSE524622</v>
          </cell>
          <cell r="S17679">
            <v>478094</v>
          </cell>
        </row>
        <row r="17680">
          <cell r="E17680" t="str">
            <v>OSE524629</v>
          </cell>
          <cell r="S17680">
            <v>478094</v>
          </cell>
        </row>
        <row r="17681">
          <cell r="E17681" t="str">
            <v>OSE524630</v>
          </cell>
          <cell r="S17681">
            <v>478094</v>
          </cell>
        </row>
        <row r="17682">
          <cell r="E17682" t="str">
            <v>OSE534668</v>
          </cell>
          <cell r="S17682">
            <v>478094</v>
          </cell>
        </row>
        <row r="17683">
          <cell r="E17683" t="str">
            <v>OSE534669</v>
          </cell>
          <cell r="S17683">
            <v>478094</v>
          </cell>
        </row>
        <row r="17684">
          <cell r="E17684" t="str">
            <v>OSE534676</v>
          </cell>
          <cell r="S17684">
            <v>478094</v>
          </cell>
        </row>
        <row r="17685">
          <cell r="E17685" t="str">
            <v>OSE537175</v>
          </cell>
          <cell r="S17685">
            <v>478094</v>
          </cell>
        </row>
        <row r="17686">
          <cell r="E17686" t="str">
            <v>OSE537176</v>
          </cell>
          <cell r="S17686">
            <v>478094</v>
          </cell>
        </row>
        <row r="17687">
          <cell r="E17687" t="str">
            <v>OSE551957</v>
          </cell>
          <cell r="S17687">
            <v>478094</v>
          </cell>
        </row>
        <row r="17688">
          <cell r="E17688" t="str">
            <v>OSE551956</v>
          </cell>
          <cell r="S17688">
            <v>478094</v>
          </cell>
        </row>
        <row r="17689">
          <cell r="E17689" t="str">
            <v>OSE563337</v>
          </cell>
          <cell r="S17689">
            <v>478094</v>
          </cell>
        </row>
        <row r="17690">
          <cell r="E17690" t="str">
            <v>OSE566002</v>
          </cell>
          <cell r="S17690">
            <v>478094</v>
          </cell>
        </row>
        <row r="17691">
          <cell r="E17691" t="str">
            <v>OSE566003</v>
          </cell>
          <cell r="S17691">
            <v>478094</v>
          </cell>
        </row>
        <row r="17692">
          <cell r="E17692" t="str">
            <v>OSE576111</v>
          </cell>
          <cell r="S17692">
            <v>478094</v>
          </cell>
        </row>
        <row r="17693">
          <cell r="E17693" t="str">
            <v>OSE576114</v>
          </cell>
          <cell r="S17693">
            <v>478094</v>
          </cell>
        </row>
        <row r="17694">
          <cell r="E17694" t="str">
            <v>OSE576112</v>
          </cell>
          <cell r="S17694">
            <v>478094</v>
          </cell>
        </row>
        <row r="17695">
          <cell r="E17695" t="str">
            <v>OSE584419</v>
          </cell>
          <cell r="S17695">
            <v>478094</v>
          </cell>
        </row>
        <row r="17696">
          <cell r="E17696" t="str">
            <v>OSE584420</v>
          </cell>
          <cell r="S17696">
            <v>478094</v>
          </cell>
        </row>
        <row r="17697">
          <cell r="E17697" t="str">
            <v>OSE590766</v>
          </cell>
          <cell r="S17697">
            <v>478094</v>
          </cell>
        </row>
        <row r="17698">
          <cell r="E17698" t="str">
            <v>OSE593798</v>
          </cell>
          <cell r="S17698">
            <v>478094</v>
          </cell>
        </row>
        <row r="17699">
          <cell r="E17699" t="str">
            <v>OSE593801</v>
          </cell>
          <cell r="S17699">
            <v>478094</v>
          </cell>
        </row>
        <row r="17700">
          <cell r="E17700" t="str">
            <v>OSE599137</v>
          </cell>
          <cell r="S17700">
            <v>478094</v>
          </cell>
        </row>
        <row r="17701">
          <cell r="E17701" t="str">
            <v>OSE607650</v>
          </cell>
          <cell r="S17701">
            <v>478094</v>
          </cell>
        </row>
        <row r="17702">
          <cell r="E17702" t="str">
            <v>OSE607663</v>
          </cell>
          <cell r="S17702">
            <v>478094</v>
          </cell>
        </row>
        <row r="17703">
          <cell r="E17703" t="str">
            <v>OSE607653</v>
          </cell>
          <cell r="S17703">
            <v>478094</v>
          </cell>
        </row>
        <row r="17704">
          <cell r="E17704" t="str">
            <v>OSE607664</v>
          </cell>
          <cell r="S17704">
            <v>478094</v>
          </cell>
        </row>
        <row r="17705">
          <cell r="E17705" t="str">
            <v>OSE607662</v>
          </cell>
          <cell r="S17705">
            <v>478094</v>
          </cell>
        </row>
        <row r="17706">
          <cell r="E17706" t="str">
            <v>OSE610979</v>
          </cell>
          <cell r="S17706">
            <v>478094</v>
          </cell>
        </row>
        <row r="17707">
          <cell r="E17707" t="str">
            <v>OSE626565</v>
          </cell>
          <cell r="S17707">
            <v>478094</v>
          </cell>
        </row>
        <row r="17708">
          <cell r="E17708" t="str">
            <v>OSE629746</v>
          </cell>
          <cell r="S17708">
            <v>478094</v>
          </cell>
        </row>
        <row r="17709">
          <cell r="E17709" t="str">
            <v>OSE633532</v>
          </cell>
          <cell r="S17709">
            <v>478094</v>
          </cell>
        </row>
        <row r="17710">
          <cell r="E17710" t="str">
            <v>OSE635946</v>
          </cell>
          <cell r="S17710">
            <v>478094</v>
          </cell>
        </row>
        <row r="17711">
          <cell r="E17711" t="str">
            <v>OSE635954</v>
          </cell>
          <cell r="S17711">
            <v>478094</v>
          </cell>
        </row>
        <row r="17712">
          <cell r="E17712" t="str">
            <v>OSE639884</v>
          </cell>
          <cell r="S17712">
            <v>478094</v>
          </cell>
        </row>
        <row r="17713">
          <cell r="E17713" t="str">
            <v>OSE641982</v>
          </cell>
          <cell r="S17713">
            <v>478094</v>
          </cell>
        </row>
        <row r="17714">
          <cell r="E17714" t="str">
            <v>OSE645658</v>
          </cell>
          <cell r="S17714">
            <v>478094</v>
          </cell>
        </row>
        <row r="17715">
          <cell r="E17715" t="str">
            <v>OSE645654</v>
          </cell>
          <cell r="S17715">
            <v>478094</v>
          </cell>
        </row>
        <row r="17716">
          <cell r="E17716" t="str">
            <v>OSE645651</v>
          </cell>
          <cell r="S17716">
            <v>478094</v>
          </cell>
        </row>
        <row r="17717">
          <cell r="E17717" t="str">
            <v>OSE645655</v>
          </cell>
          <cell r="S17717">
            <v>478094</v>
          </cell>
        </row>
        <row r="17718">
          <cell r="E17718" t="str">
            <v>OSE645665</v>
          </cell>
          <cell r="S17718">
            <v>478094</v>
          </cell>
        </row>
        <row r="17719">
          <cell r="E17719" t="str">
            <v>OSE651141</v>
          </cell>
          <cell r="S17719">
            <v>478094</v>
          </cell>
        </row>
        <row r="17720">
          <cell r="E17720" t="str">
            <v>OSE662375</v>
          </cell>
          <cell r="S17720">
            <v>478094</v>
          </cell>
        </row>
        <row r="17721">
          <cell r="E17721" t="str">
            <v>OSE667148</v>
          </cell>
          <cell r="S17721">
            <v>478094</v>
          </cell>
        </row>
        <row r="17722">
          <cell r="E17722" t="str">
            <v>OSE672608</v>
          </cell>
          <cell r="S17722">
            <v>478094</v>
          </cell>
        </row>
        <row r="17723">
          <cell r="E17723" t="str">
            <v>OSE672614</v>
          </cell>
          <cell r="S17723">
            <v>478094</v>
          </cell>
        </row>
        <row r="17724">
          <cell r="E17724" t="str">
            <v>OSE692140</v>
          </cell>
          <cell r="S17724">
            <v>478094</v>
          </cell>
        </row>
        <row r="17725">
          <cell r="E17725" t="str">
            <v>OSE692144</v>
          </cell>
          <cell r="S17725">
            <v>478094</v>
          </cell>
        </row>
        <row r="17726">
          <cell r="E17726" t="str">
            <v>OSE692143</v>
          </cell>
          <cell r="S17726">
            <v>478094</v>
          </cell>
        </row>
        <row r="17727">
          <cell r="E17727" t="str">
            <v>OSE705904</v>
          </cell>
          <cell r="S17727">
            <v>478094</v>
          </cell>
        </row>
        <row r="17728">
          <cell r="E17728" t="str">
            <v>OSE710512</v>
          </cell>
          <cell r="S17728">
            <v>478094</v>
          </cell>
        </row>
        <row r="17729">
          <cell r="E17729" t="str">
            <v>OSE710520</v>
          </cell>
          <cell r="S17729">
            <v>478094</v>
          </cell>
        </row>
        <row r="17730">
          <cell r="E17730" t="str">
            <v>OSE711794</v>
          </cell>
          <cell r="S17730">
            <v>478094</v>
          </cell>
        </row>
        <row r="17731">
          <cell r="E17731" t="str">
            <v>OSE711792</v>
          </cell>
          <cell r="S17731">
            <v>478094</v>
          </cell>
        </row>
        <row r="17732">
          <cell r="E17732" t="str">
            <v>OSE716530</v>
          </cell>
          <cell r="S17732">
            <v>478094</v>
          </cell>
        </row>
        <row r="17733">
          <cell r="E17733" t="str">
            <v>OSE716534</v>
          </cell>
          <cell r="S17733">
            <v>478094</v>
          </cell>
        </row>
        <row r="17734">
          <cell r="E17734" t="str">
            <v>OSE743299</v>
          </cell>
          <cell r="S17734">
            <v>478094</v>
          </cell>
        </row>
        <row r="17735">
          <cell r="E17735" t="str">
            <v>OSE744716</v>
          </cell>
          <cell r="S17735">
            <v>478094</v>
          </cell>
        </row>
        <row r="17736">
          <cell r="E17736" t="str">
            <v>OSE750393</v>
          </cell>
          <cell r="S17736">
            <v>478094</v>
          </cell>
        </row>
        <row r="17737">
          <cell r="E17737" t="str">
            <v>OSE761554</v>
          </cell>
          <cell r="S17737">
            <v>478094</v>
          </cell>
        </row>
        <row r="17738">
          <cell r="E17738" t="str">
            <v>OSE765044</v>
          </cell>
          <cell r="S17738">
            <v>478094</v>
          </cell>
        </row>
        <row r="17739">
          <cell r="E17739" t="str">
            <v>OSE765051</v>
          </cell>
          <cell r="S17739">
            <v>478094</v>
          </cell>
        </row>
        <row r="17740">
          <cell r="E17740" t="str">
            <v>OSE765052</v>
          </cell>
          <cell r="S17740">
            <v>478094</v>
          </cell>
        </row>
        <row r="17741">
          <cell r="E17741" t="str">
            <v>OSE772929</v>
          </cell>
          <cell r="S17741">
            <v>478094</v>
          </cell>
        </row>
        <row r="17742">
          <cell r="E17742" t="str">
            <v>OSE722163</v>
          </cell>
          <cell r="S17742">
            <v>478094</v>
          </cell>
        </row>
        <row r="17743">
          <cell r="E17743" t="str">
            <v>OSE725822</v>
          </cell>
          <cell r="S17743">
            <v>478094</v>
          </cell>
        </row>
        <row r="17744">
          <cell r="E17744" t="str">
            <v>OSE738627</v>
          </cell>
          <cell r="S17744">
            <v>478094</v>
          </cell>
        </row>
        <row r="17745">
          <cell r="E17745" t="str">
            <v>OSE790484</v>
          </cell>
          <cell r="S17745">
            <v>478094</v>
          </cell>
        </row>
        <row r="17746">
          <cell r="E17746" t="str">
            <v>OSE792219</v>
          </cell>
          <cell r="S17746">
            <v>478094</v>
          </cell>
        </row>
        <row r="17747">
          <cell r="E17747" t="str">
            <v>OSE792217</v>
          </cell>
          <cell r="S17747">
            <v>478094</v>
          </cell>
        </row>
        <row r="17748">
          <cell r="E17748" t="str">
            <v>OSE807641</v>
          </cell>
          <cell r="S17748">
            <v>478094</v>
          </cell>
        </row>
        <row r="17749">
          <cell r="E17749" t="str">
            <v>OSE813819</v>
          </cell>
          <cell r="S17749">
            <v>478094</v>
          </cell>
        </row>
        <row r="17750">
          <cell r="E17750" t="str">
            <v>OSE827357</v>
          </cell>
          <cell r="S17750">
            <v>478094</v>
          </cell>
        </row>
        <row r="17751">
          <cell r="E17751" t="str">
            <v>OSE827356</v>
          </cell>
          <cell r="S17751">
            <v>478094</v>
          </cell>
        </row>
        <row r="17752">
          <cell r="E17752" t="str">
            <v>OSE830925</v>
          </cell>
          <cell r="S17752">
            <v>478094</v>
          </cell>
        </row>
        <row r="17753">
          <cell r="E17753" t="str">
            <v>OSE830928</v>
          </cell>
          <cell r="S17753">
            <v>478094</v>
          </cell>
        </row>
        <row r="17754">
          <cell r="E17754" t="str">
            <v>OSE832084</v>
          </cell>
          <cell r="S17754">
            <v>478094</v>
          </cell>
        </row>
        <row r="17755">
          <cell r="E17755" t="str">
            <v>OSE833526</v>
          </cell>
          <cell r="S17755">
            <v>478094</v>
          </cell>
        </row>
        <row r="17756">
          <cell r="E17756" t="str">
            <v>OSE833530</v>
          </cell>
          <cell r="S17756">
            <v>478094</v>
          </cell>
        </row>
        <row r="17757">
          <cell r="E17757" t="str">
            <v>OSE835564</v>
          </cell>
          <cell r="S17757">
            <v>478094</v>
          </cell>
        </row>
        <row r="17758">
          <cell r="E17758" t="str">
            <v>OSE835566</v>
          </cell>
          <cell r="S17758">
            <v>478094</v>
          </cell>
        </row>
        <row r="17759">
          <cell r="E17759" t="str">
            <v>CSFE148111</v>
          </cell>
          <cell r="S17759">
            <v>478094</v>
          </cell>
        </row>
        <row r="17760">
          <cell r="E17760" t="str">
            <v>CSFE148123</v>
          </cell>
          <cell r="S17760">
            <v>478094</v>
          </cell>
        </row>
        <row r="17761">
          <cell r="E17761" t="str">
            <v>CSFE151791</v>
          </cell>
          <cell r="S17761">
            <v>478094</v>
          </cell>
        </row>
        <row r="17762">
          <cell r="E17762" t="str">
            <v>CSFE164252</v>
          </cell>
          <cell r="S17762">
            <v>478094</v>
          </cell>
        </row>
        <row r="17763">
          <cell r="E17763" t="str">
            <v>CSFE168376</v>
          </cell>
          <cell r="S17763">
            <v>478094</v>
          </cell>
        </row>
        <row r="17764">
          <cell r="E17764" t="str">
            <v>OSE841919</v>
          </cell>
          <cell r="S17764">
            <v>478094</v>
          </cell>
        </row>
        <row r="17765">
          <cell r="E17765" t="str">
            <v>OSE841920</v>
          </cell>
          <cell r="S17765">
            <v>478094</v>
          </cell>
        </row>
        <row r="17766">
          <cell r="E17766" t="str">
            <v>OSE833532</v>
          </cell>
          <cell r="S17766">
            <v>478094</v>
          </cell>
        </row>
        <row r="17767">
          <cell r="E17767" t="str">
            <v>OSE841922</v>
          </cell>
          <cell r="S17767">
            <v>478094</v>
          </cell>
        </row>
        <row r="17768">
          <cell r="E17768" t="str">
            <v>OSE843228</v>
          </cell>
          <cell r="S17768">
            <v>478094</v>
          </cell>
        </row>
        <row r="17769">
          <cell r="E17769" t="str">
            <v>OSE843234</v>
          </cell>
          <cell r="S17769">
            <v>478094</v>
          </cell>
        </row>
        <row r="17770">
          <cell r="E17770" t="str">
            <v>OSE845860</v>
          </cell>
          <cell r="S17770">
            <v>478094</v>
          </cell>
        </row>
        <row r="17771">
          <cell r="E17771" t="str">
            <v>OSE845862</v>
          </cell>
          <cell r="S17771">
            <v>478094</v>
          </cell>
        </row>
        <row r="17772">
          <cell r="E17772" t="str">
            <v>OSE845866</v>
          </cell>
          <cell r="S17772">
            <v>478094</v>
          </cell>
        </row>
        <row r="17773">
          <cell r="E17773" t="str">
            <v>OSE876887</v>
          </cell>
          <cell r="S17773">
            <v>478094</v>
          </cell>
        </row>
        <row r="17774">
          <cell r="E17774" t="str">
            <v>OSE876888</v>
          </cell>
          <cell r="S17774">
            <v>478094</v>
          </cell>
        </row>
        <row r="17775">
          <cell r="E17775" t="str">
            <v>OSE876890</v>
          </cell>
          <cell r="S17775">
            <v>478094</v>
          </cell>
        </row>
        <row r="17776">
          <cell r="E17776" t="str">
            <v>OSE876893</v>
          </cell>
          <cell r="S17776">
            <v>478094</v>
          </cell>
        </row>
        <row r="17777">
          <cell r="E17777" t="str">
            <v>OSE880809</v>
          </cell>
          <cell r="S17777">
            <v>478094</v>
          </cell>
        </row>
        <row r="17778">
          <cell r="E17778" t="str">
            <v>OSE889491</v>
          </cell>
          <cell r="S17778">
            <v>478094</v>
          </cell>
        </row>
        <row r="17779">
          <cell r="E17779" t="str">
            <v>OSE891613</v>
          </cell>
          <cell r="S17779">
            <v>478094</v>
          </cell>
        </row>
        <row r="17780">
          <cell r="E17780" t="str">
            <v>OSE891621</v>
          </cell>
          <cell r="S17780">
            <v>478094</v>
          </cell>
        </row>
        <row r="17781">
          <cell r="E17781" t="str">
            <v>OSE853805</v>
          </cell>
          <cell r="S17781">
            <v>478094</v>
          </cell>
        </row>
        <row r="17782">
          <cell r="E17782" t="str">
            <v>OSE857046</v>
          </cell>
          <cell r="S17782">
            <v>478094</v>
          </cell>
        </row>
        <row r="17783">
          <cell r="E17783" t="str">
            <v>OSE895211</v>
          </cell>
          <cell r="S17783">
            <v>478094</v>
          </cell>
        </row>
        <row r="17784">
          <cell r="E17784" t="str">
            <v>OSE895214</v>
          </cell>
          <cell r="S17784">
            <v>478094</v>
          </cell>
        </row>
        <row r="17785">
          <cell r="E17785" t="str">
            <v>OSE901998</v>
          </cell>
          <cell r="S17785">
            <v>478094</v>
          </cell>
        </row>
        <row r="17786">
          <cell r="E17786" t="str">
            <v>OSE908651</v>
          </cell>
          <cell r="S17786">
            <v>478094</v>
          </cell>
        </row>
        <row r="17787">
          <cell r="E17787" t="str">
            <v>OSE908657</v>
          </cell>
          <cell r="S17787">
            <v>478094</v>
          </cell>
        </row>
        <row r="17788">
          <cell r="E17788" t="str">
            <v>OSE912186</v>
          </cell>
          <cell r="S17788">
            <v>478094</v>
          </cell>
        </row>
        <row r="17789">
          <cell r="E17789" t="str">
            <v>OSE918406</v>
          </cell>
          <cell r="S17789">
            <v>478094</v>
          </cell>
        </row>
        <row r="17790">
          <cell r="E17790" t="str">
            <v>OSE921431</v>
          </cell>
          <cell r="S17790">
            <v>478094</v>
          </cell>
        </row>
        <row r="17791">
          <cell r="E17791" t="str">
            <v>OSE923744</v>
          </cell>
          <cell r="S17791">
            <v>478094</v>
          </cell>
        </row>
        <row r="17792">
          <cell r="E17792" t="str">
            <v>OSE923746</v>
          </cell>
          <cell r="S17792">
            <v>478094</v>
          </cell>
        </row>
        <row r="17793">
          <cell r="E17793" t="str">
            <v>OSE895216</v>
          </cell>
          <cell r="S17793">
            <v>478094</v>
          </cell>
        </row>
        <row r="17794">
          <cell r="E17794" t="str">
            <v>OSE926660</v>
          </cell>
          <cell r="S17794">
            <v>478094</v>
          </cell>
        </row>
        <row r="17795">
          <cell r="E17795" t="str">
            <v>OSE926659</v>
          </cell>
          <cell r="S17795">
            <v>478094</v>
          </cell>
        </row>
        <row r="17796">
          <cell r="E17796" t="str">
            <v>OSE929514</v>
          </cell>
          <cell r="S17796">
            <v>478094</v>
          </cell>
        </row>
        <row r="17797">
          <cell r="E17797" t="str">
            <v>OSE932451</v>
          </cell>
          <cell r="S17797">
            <v>478094</v>
          </cell>
        </row>
        <row r="17798">
          <cell r="E17798" t="str">
            <v>OSE932452</v>
          </cell>
          <cell r="S17798">
            <v>478094</v>
          </cell>
        </row>
        <row r="17799">
          <cell r="E17799" t="str">
            <v>OSE935480</v>
          </cell>
          <cell r="S17799">
            <v>478094</v>
          </cell>
        </row>
        <row r="17800">
          <cell r="E17800" t="str">
            <v>OSE935509</v>
          </cell>
          <cell r="S17800">
            <v>478094</v>
          </cell>
        </row>
        <row r="17801">
          <cell r="E17801" t="str">
            <v>OSE938108</v>
          </cell>
          <cell r="S17801">
            <v>478094</v>
          </cell>
        </row>
        <row r="17802">
          <cell r="E17802" t="str">
            <v>OSE940287</v>
          </cell>
          <cell r="S17802">
            <v>478094</v>
          </cell>
        </row>
        <row r="17803">
          <cell r="E17803" t="str">
            <v>OSE940291</v>
          </cell>
          <cell r="S17803">
            <v>478094</v>
          </cell>
        </row>
        <row r="17804">
          <cell r="E17804" t="str">
            <v>OSE940296</v>
          </cell>
          <cell r="S17804">
            <v>478094</v>
          </cell>
        </row>
        <row r="17805">
          <cell r="E17805" t="str">
            <v>OSE940298</v>
          </cell>
          <cell r="S17805">
            <v>478094</v>
          </cell>
        </row>
        <row r="17806">
          <cell r="E17806" t="str">
            <v>OSE949294</v>
          </cell>
          <cell r="S17806">
            <v>478094</v>
          </cell>
        </row>
        <row r="17807">
          <cell r="E17807" t="str">
            <v>OSE949307</v>
          </cell>
          <cell r="S17807">
            <v>478094</v>
          </cell>
        </row>
        <row r="17808">
          <cell r="E17808" t="str">
            <v>OSE952746</v>
          </cell>
          <cell r="S17808">
            <v>478094</v>
          </cell>
        </row>
        <row r="17809">
          <cell r="E17809" t="str">
            <v>OSE957566</v>
          </cell>
          <cell r="S17809">
            <v>478094</v>
          </cell>
        </row>
        <row r="17810">
          <cell r="E17810" t="str">
            <v>OSE960966</v>
          </cell>
          <cell r="S17810">
            <v>478094</v>
          </cell>
        </row>
        <row r="17811">
          <cell r="E17811" t="str">
            <v>OSE981305</v>
          </cell>
          <cell r="S17811">
            <v>478094</v>
          </cell>
        </row>
        <row r="17812">
          <cell r="E17812" t="str">
            <v>OSE981307</v>
          </cell>
          <cell r="S17812">
            <v>478094</v>
          </cell>
        </row>
        <row r="17813">
          <cell r="E17813" t="str">
            <v>OSE981308</v>
          </cell>
          <cell r="S17813">
            <v>478094</v>
          </cell>
        </row>
        <row r="17814">
          <cell r="E17814" t="str">
            <v>OSE983821</v>
          </cell>
          <cell r="S17814">
            <v>478094</v>
          </cell>
        </row>
        <row r="17815">
          <cell r="E17815" t="str">
            <v>OSE983820</v>
          </cell>
          <cell r="S17815">
            <v>478094</v>
          </cell>
        </row>
        <row r="17816">
          <cell r="E17816" t="str">
            <v>OSE983828</v>
          </cell>
          <cell r="S17816">
            <v>478094</v>
          </cell>
        </row>
        <row r="17817">
          <cell r="E17817" t="str">
            <v>OSE983962</v>
          </cell>
          <cell r="S17817">
            <v>478094</v>
          </cell>
        </row>
        <row r="17818">
          <cell r="E17818" t="str">
            <v>OSE983968</v>
          </cell>
          <cell r="S17818">
            <v>478094</v>
          </cell>
        </row>
        <row r="17819">
          <cell r="E17819" t="str">
            <v>OSE983969</v>
          </cell>
          <cell r="S17819">
            <v>478094</v>
          </cell>
        </row>
        <row r="17820">
          <cell r="E17820" t="str">
            <v>OSE983973</v>
          </cell>
          <cell r="S17820">
            <v>478094</v>
          </cell>
        </row>
        <row r="17821">
          <cell r="E17821" t="str">
            <v>OSE983974</v>
          </cell>
          <cell r="S17821">
            <v>478094</v>
          </cell>
        </row>
        <row r="17822">
          <cell r="E17822" t="str">
            <v>OSE983978</v>
          </cell>
          <cell r="S17822">
            <v>478094</v>
          </cell>
        </row>
        <row r="17823">
          <cell r="E17823" t="str">
            <v>OSE988055</v>
          </cell>
          <cell r="S17823">
            <v>478094</v>
          </cell>
        </row>
        <row r="17824">
          <cell r="E17824" t="str">
            <v>OSE988071</v>
          </cell>
          <cell r="S17824">
            <v>478094</v>
          </cell>
        </row>
        <row r="17825">
          <cell r="E17825" t="str">
            <v>OSE988081</v>
          </cell>
          <cell r="S17825">
            <v>478094</v>
          </cell>
        </row>
        <row r="17826">
          <cell r="E17826" t="str">
            <v>OSE992598</v>
          </cell>
          <cell r="S17826">
            <v>478094</v>
          </cell>
        </row>
        <row r="17827">
          <cell r="E17827" t="str">
            <v>OSE992600</v>
          </cell>
          <cell r="S17827">
            <v>478094</v>
          </cell>
        </row>
        <row r="17828">
          <cell r="E17828" t="str">
            <v>OSE992619</v>
          </cell>
          <cell r="S17828">
            <v>478094</v>
          </cell>
        </row>
        <row r="17829">
          <cell r="E17829" t="str">
            <v>OSE998899</v>
          </cell>
          <cell r="S17829">
            <v>478094</v>
          </cell>
        </row>
        <row r="17830">
          <cell r="E17830" t="str">
            <v>OSE1000247</v>
          </cell>
          <cell r="S17830">
            <v>478094</v>
          </cell>
        </row>
        <row r="17831">
          <cell r="E17831" t="str">
            <v>OSE961844</v>
          </cell>
          <cell r="S17831">
            <v>478094</v>
          </cell>
        </row>
        <row r="17832">
          <cell r="E17832" t="str">
            <v>OSE964067</v>
          </cell>
          <cell r="S17832">
            <v>478094</v>
          </cell>
        </row>
        <row r="17833">
          <cell r="E17833" t="str">
            <v>OSE970247</v>
          </cell>
          <cell r="S17833">
            <v>478094</v>
          </cell>
        </row>
        <row r="17834">
          <cell r="E17834" t="str">
            <v>OSE970248</v>
          </cell>
          <cell r="S17834">
            <v>478094</v>
          </cell>
        </row>
        <row r="17835">
          <cell r="E17835" t="str">
            <v>OSE970252</v>
          </cell>
          <cell r="S17835">
            <v>478094</v>
          </cell>
        </row>
        <row r="17836">
          <cell r="E17836" t="str">
            <v>OSE970264</v>
          </cell>
          <cell r="S17836">
            <v>478094</v>
          </cell>
        </row>
        <row r="17837">
          <cell r="E17837" t="str">
            <v>OSE970269</v>
          </cell>
          <cell r="S17837">
            <v>478094</v>
          </cell>
        </row>
        <row r="17838">
          <cell r="E17838" t="str">
            <v>OSE970282</v>
          </cell>
          <cell r="S17838">
            <v>478094</v>
          </cell>
        </row>
        <row r="17839">
          <cell r="E17839" t="str">
            <v>OSE970302</v>
          </cell>
          <cell r="S17839">
            <v>478094</v>
          </cell>
        </row>
        <row r="17840">
          <cell r="E17840" t="str">
            <v>OSE972638</v>
          </cell>
          <cell r="S17840">
            <v>478094</v>
          </cell>
        </row>
        <row r="17841">
          <cell r="E17841" t="str">
            <v>OSE972642</v>
          </cell>
          <cell r="S17841">
            <v>478094</v>
          </cell>
        </row>
        <row r="17842">
          <cell r="E17842" t="str">
            <v>OSE972647</v>
          </cell>
          <cell r="S17842">
            <v>478094</v>
          </cell>
        </row>
        <row r="17843">
          <cell r="E17843" t="str">
            <v>OSE972648</v>
          </cell>
          <cell r="S17843">
            <v>478094</v>
          </cell>
        </row>
        <row r="17844">
          <cell r="E17844" t="str">
            <v>OSE979159</v>
          </cell>
          <cell r="S17844">
            <v>478094</v>
          </cell>
        </row>
        <row r="17845">
          <cell r="E17845" t="str">
            <v>OSE979173</v>
          </cell>
          <cell r="S17845">
            <v>478094</v>
          </cell>
        </row>
        <row r="17846">
          <cell r="E17846" t="str">
            <v>OSE979178</v>
          </cell>
          <cell r="S17846">
            <v>478094</v>
          </cell>
        </row>
        <row r="17847">
          <cell r="E17847" t="str">
            <v>OSE979181</v>
          </cell>
          <cell r="S17847">
            <v>478094</v>
          </cell>
        </row>
        <row r="17848">
          <cell r="E17848" t="str">
            <v>OSE981300</v>
          </cell>
          <cell r="S17848">
            <v>478094</v>
          </cell>
        </row>
        <row r="17849">
          <cell r="E17849" t="str">
            <v>OSE979175</v>
          </cell>
          <cell r="S17849">
            <v>478094</v>
          </cell>
        </row>
        <row r="17850">
          <cell r="E17850" t="str">
            <v>OSE966546</v>
          </cell>
          <cell r="S17850">
            <v>478094</v>
          </cell>
        </row>
        <row r="17851">
          <cell r="E17851" t="str">
            <v>OSE1002207</v>
          </cell>
          <cell r="S17851">
            <v>478094</v>
          </cell>
        </row>
        <row r="17852">
          <cell r="E17852" t="str">
            <v>OSE1002208</v>
          </cell>
          <cell r="S17852">
            <v>478094</v>
          </cell>
        </row>
        <row r="17853">
          <cell r="E17853" t="str">
            <v>OSE1002210</v>
          </cell>
          <cell r="S17853">
            <v>478094</v>
          </cell>
        </row>
        <row r="17854">
          <cell r="E17854" t="str">
            <v>OSE1007171</v>
          </cell>
          <cell r="S17854">
            <v>478094</v>
          </cell>
        </row>
        <row r="17855">
          <cell r="E17855" t="str">
            <v>OSE1007177</v>
          </cell>
          <cell r="S17855">
            <v>478094</v>
          </cell>
        </row>
        <row r="17856">
          <cell r="E17856" t="str">
            <v>OSE1011111</v>
          </cell>
          <cell r="S17856">
            <v>478094</v>
          </cell>
        </row>
        <row r="17857">
          <cell r="E17857" t="str">
            <v>OSE1011116</v>
          </cell>
          <cell r="S17857">
            <v>478094</v>
          </cell>
        </row>
        <row r="17858">
          <cell r="E17858" t="str">
            <v>OSE1011121</v>
          </cell>
          <cell r="S17858">
            <v>478094</v>
          </cell>
        </row>
        <row r="17859">
          <cell r="E17859" t="str">
            <v>OSE1015220</v>
          </cell>
          <cell r="S17859">
            <v>478094</v>
          </cell>
        </row>
        <row r="17860">
          <cell r="E17860" t="str">
            <v>OSE1015226</v>
          </cell>
          <cell r="S17860">
            <v>478094</v>
          </cell>
        </row>
        <row r="17861">
          <cell r="E17861" t="str">
            <v>OSE1015232</v>
          </cell>
          <cell r="S17861">
            <v>478094</v>
          </cell>
        </row>
        <row r="17862">
          <cell r="E17862" t="str">
            <v>OSE1017661</v>
          </cell>
          <cell r="S17862">
            <v>478094</v>
          </cell>
        </row>
        <row r="17863">
          <cell r="E17863" t="str">
            <v>OSE1017674</v>
          </cell>
          <cell r="S17863">
            <v>478094</v>
          </cell>
        </row>
        <row r="17864">
          <cell r="E17864" t="str">
            <v>OSE1017679</v>
          </cell>
          <cell r="S17864">
            <v>478094</v>
          </cell>
        </row>
        <row r="17865">
          <cell r="E17865" t="str">
            <v>OSE1017681</v>
          </cell>
          <cell r="S17865">
            <v>478094</v>
          </cell>
        </row>
        <row r="17866">
          <cell r="E17866" t="str">
            <v>OSE1020367</v>
          </cell>
          <cell r="S17866">
            <v>478094</v>
          </cell>
        </row>
        <row r="17867">
          <cell r="E17867" t="str">
            <v>OSE1024615</v>
          </cell>
          <cell r="S17867">
            <v>478094</v>
          </cell>
        </row>
        <row r="17868">
          <cell r="E17868" t="str">
            <v>OSE1024638</v>
          </cell>
          <cell r="S17868">
            <v>478094</v>
          </cell>
        </row>
        <row r="17869">
          <cell r="E17869" t="str">
            <v>OSE1027441</v>
          </cell>
          <cell r="S17869">
            <v>478094</v>
          </cell>
        </row>
        <row r="17870">
          <cell r="E17870" t="str">
            <v>OSE1027444</v>
          </cell>
          <cell r="S17870">
            <v>478094</v>
          </cell>
        </row>
        <row r="17871">
          <cell r="E17871" t="str">
            <v>OSE1027447</v>
          </cell>
          <cell r="S17871">
            <v>478094</v>
          </cell>
        </row>
        <row r="17872">
          <cell r="E17872" t="str">
            <v>OSE1031404</v>
          </cell>
          <cell r="S17872">
            <v>478094</v>
          </cell>
        </row>
        <row r="17873">
          <cell r="E17873" t="str">
            <v>OSE1031405</v>
          </cell>
          <cell r="S17873">
            <v>478094</v>
          </cell>
        </row>
        <row r="17874">
          <cell r="E17874" t="str">
            <v>OSE1034541</v>
          </cell>
          <cell r="S17874">
            <v>478094</v>
          </cell>
        </row>
        <row r="17875">
          <cell r="E17875" t="str">
            <v>OSE1036522</v>
          </cell>
          <cell r="S17875">
            <v>478094</v>
          </cell>
        </row>
        <row r="17876">
          <cell r="E17876" t="str">
            <v>OSE1036532</v>
          </cell>
          <cell r="S17876">
            <v>478094</v>
          </cell>
        </row>
        <row r="17877">
          <cell r="E17877" t="str">
            <v>OSE1082613</v>
          </cell>
          <cell r="S17877">
            <v>478094</v>
          </cell>
        </row>
        <row r="17878">
          <cell r="E17878" t="str">
            <v>OSE1082626</v>
          </cell>
          <cell r="S17878">
            <v>478094</v>
          </cell>
        </row>
        <row r="17879">
          <cell r="E17879" t="str">
            <v>OSE1084896</v>
          </cell>
          <cell r="S17879">
            <v>478094</v>
          </cell>
        </row>
        <row r="17880">
          <cell r="E17880" t="str">
            <v>OSE1084904</v>
          </cell>
          <cell r="S17880">
            <v>478094</v>
          </cell>
        </row>
        <row r="17881">
          <cell r="E17881" t="str">
            <v>OSE1084914</v>
          </cell>
          <cell r="S17881">
            <v>478094</v>
          </cell>
        </row>
        <row r="17882">
          <cell r="E17882" t="str">
            <v>OSE1084923</v>
          </cell>
          <cell r="S17882">
            <v>478094</v>
          </cell>
        </row>
        <row r="17883">
          <cell r="E17883" t="str">
            <v>OSE1084926</v>
          </cell>
          <cell r="S17883">
            <v>478094</v>
          </cell>
        </row>
        <row r="17884">
          <cell r="E17884" t="str">
            <v>OSE1057496</v>
          </cell>
          <cell r="S17884">
            <v>478094</v>
          </cell>
        </row>
        <row r="17885">
          <cell r="E17885" t="str">
            <v>OSE1057500</v>
          </cell>
          <cell r="S17885">
            <v>478094</v>
          </cell>
        </row>
        <row r="17886">
          <cell r="E17886" t="str">
            <v>OSE1057509</v>
          </cell>
          <cell r="S17886">
            <v>478094</v>
          </cell>
        </row>
        <row r="17887">
          <cell r="E17887" t="str">
            <v>OSE1057516</v>
          </cell>
          <cell r="S17887">
            <v>478094</v>
          </cell>
        </row>
        <row r="17888">
          <cell r="E17888" t="str">
            <v>OSE1057529</v>
          </cell>
          <cell r="S17888">
            <v>478094</v>
          </cell>
        </row>
        <row r="17889">
          <cell r="E17889" t="str">
            <v>OSE1060526</v>
          </cell>
          <cell r="S17889">
            <v>478094</v>
          </cell>
        </row>
        <row r="17890">
          <cell r="E17890" t="str">
            <v>OSE1065024</v>
          </cell>
          <cell r="S17890">
            <v>478094</v>
          </cell>
        </row>
        <row r="17891">
          <cell r="E17891" t="str">
            <v>OSE1069648</v>
          </cell>
          <cell r="S17891">
            <v>478094</v>
          </cell>
        </row>
        <row r="17892">
          <cell r="E17892" t="str">
            <v>OSE1069650</v>
          </cell>
          <cell r="S17892">
            <v>478094</v>
          </cell>
        </row>
        <row r="17893">
          <cell r="E17893" t="str">
            <v>OSE1060534</v>
          </cell>
          <cell r="S17893">
            <v>478094</v>
          </cell>
        </row>
        <row r="17894">
          <cell r="E17894" t="str">
            <v>OSE1088351</v>
          </cell>
          <cell r="S17894">
            <v>478094</v>
          </cell>
        </row>
        <row r="17895">
          <cell r="E17895" t="str">
            <v>OSE1041018</v>
          </cell>
          <cell r="S17895">
            <v>478094</v>
          </cell>
        </row>
        <row r="17896">
          <cell r="E17896" t="str">
            <v>OSE1088355</v>
          </cell>
          <cell r="S17896">
            <v>478094</v>
          </cell>
        </row>
        <row r="17897">
          <cell r="E17897" t="str">
            <v>OSE1041021</v>
          </cell>
          <cell r="S17897">
            <v>478094</v>
          </cell>
        </row>
        <row r="17898">
          <cell r="E17898" t="str">
            <v>OSE1041023</v>
          </cell>
          <cell r="S17898">
            <v>478094</v>
          </cell>
        </row>
        <row r="17899">
          <cell r="E17899" t="str">
            <v>OSE1046002</v>
          </cell>
          <cell r="S17899">
            <v>478094</v>
          </cell>
        </row>
        <row r="17900">
          <cell r="E17900" t="str">
            <v>OSE1077878</v>
          </cell>
          <cell r="S17900">
            <v>478094</v>
          </cell>
        </row>
        <row r="17901">
          <cell r="E17901" t="str">
            <v>OSE1046008</v>
          </cell>
          <cell r="S17901">
            <v>478094</v>
          </cell>
        </row>
        <row r="17902">
          <cell r="E17902" t="str">
            <v>OSE1046012</v>
          </cell>
          <cell r="S17902">
            <v>478094</v>
          </cell>
        </row>
        <row r="17903">
          <cell r="E17903" t="str">
            <v>OSE1065068</v>
          </cell>
          <cell r="S17903">
            <v>478094</v>
          </cell>
        </row>
        <row r="17904">
          <cell r="E17904" t="str">
            <v>OSE1041025</v>
          </cell>
          <cell r="S17904">
            <v>478094</v>
          </cell>
        </row>
        <row r="17905">
          <cell r="E17905" t="str">
            <v>OSE1065041</v>
          </cell>
          <cell r="S17905">
            <v>478094</v>
          </cell>
        </row>
        <row r="17906">
          <cell r="E17906" t="str">
            <v>OSE1050456</v>
          </cell>
          <cell r="S17906">
            <v>478094</v>
          </cell>
        </row>
        <row r="17907">
          <cell r="E17907" t="str">
            <v>OSE1050458</v>
          </cell>
          <cell r="S17907">
            <v>478094</v>
          </cell>
        </row>
        <row r="17908">
          <cell r="E17908" t="str">
            <v>OSE1050460</v>
          </cell>
          <cell r="S17908">
            <v>478094</v>
          </cell>
        </row>
        <row r="17909">
          <cell r="E17909" t="str">
            <v>OSE1042017</v>
          </cell>
          <cell r="S17909">
            <v>478094</v>
          </cell>
        </row>
        <row r="17910">
          <cell r="E17910" t="str">
            <v>OSE1042021</v>
          </cell>
          <cell r="S17910">
            <v>478094</v>
          </cell>
        </row>
        <row r="17911">
          <cell r="E17911" t="str">
            <v>OSE1042022</v>
          </cell>
          <cell r="S17911">
            <v>478094</v>
          </cell>
        </row>
        <row r="17912">
          <cell r="E17912" t="str">
            <v>OSE1089782</v>
          </cell>
          <cell r="S17912">
            <v>478094</v>
          </cell>
        </row>
        <row r="17913">
          <cell r="E17913" t="str">
            <v>OSE1089783</v>
          </cell>
          <cell r="S17913">
            <v>478094</v>
          </cell>
        </row>
        <row r="17914">
          <cell r="E17914" t="str">
            <v>OSE1096818</v>
          </cell>
          <cell r="S17914">
            <v>478094</v>
          </cell>
        </row>
        <row r="17915">
          <cell r="E17915" t="str">
            <v>OSE1089784</v>
          </cell>
          <cell r="S17915">
            <v>478094</v>
          </cell>
        </row>
        <row r="17916">
          <cell r="E17916" t="str">
            <v>OSE1043480</v>
          </cell>
          <cell r="S17916">
            <v>478094</v>
          </cell>
        </row>
        <row r="17917">
          <cell r="E17917" t="str">
            <v>OSE1043486</v>
          </cell>
          <cell r="S17917">
            <v>478094</v>
          </cell>
        </row>
        <row r="17918">
          <cell r="E17918" t="str">
            <v>OSE1043488</v>
          </cell>
          <cell r="S17918">
            <v>478094</v>
          </cell>
        </row>
        <row r="17919">
          <cell r="E17919" t="str">
            <v>OSE1045987</v>
          </cell>
          <cell r="S17919">
            <v>478094</v>
          </cell>
        </row>
        <row r="17920">
          <cell r="E17920" t="str">
            <v>OSE1113181</v>
          </cell>
          <cell r="S17920">
            <v>478094</v>
          </cell>
        </row>
        <row r="17921">
          <cell r="E17921" t="str">
            <v>OSE1116244</v>
          </cell>
          <cell r="S17921">
            <v>478094</v>
          </cell>
        </row>
        <row r="17922">
          <cell r="E17922" t="str">
            <v>OSE1113190</v>
          </cell>
          <cell r="S17922">
            <v>478094</v>
          </cell>
        </row>
        <row r="17923">
          <cell r="E17923" t="str">
            <v>OSE1116247</v>
          </cell>
          <cell r="S17923">
            <v>478094</v>
          </cell>
        </row>
        <row r="17924">
          <cell r="E17924" t="str">
            <v>OSE1116447</v>
          </cell>
          <cell r="S17924">
            <v>478094</v>
          </cell>
        </row>
        <row r="17925">
          <cell r="E17925" t="str">
            <v>OSE1107489</v>
          </cell>
          <cell r="S17925">
            <v>478094</v>
          </cell>
        </row>
        <row r="17926">
          <cell r="E17926" t="str">
            <v>OSE1107801</v>
          </cell>
          <cell r="S17926">
            <v>478094</v>
          </cell>
        </row>
        <row r="17927">
          <cell r="E17927" t="str">
            <v>OSE1108283</v>
          </cell>
          <cell r="S17927">
            <v>478094</v>
          </cell>
        </row>
        <row r="17928">
          <cell r="E17928" t="str">
            <v>OSE1108997</v>
          </cell>
          <cell r="S17928">
            <v>478094</v>
          </cell>
        </row>
        <row r="17929">
          <cell r="E17929" t="str">
            <v>OSE1109004</v>
          </cell>
          <cell r="S17929">
            <v>478094</v>
          </cell>
        </row>
        <row r="17930">
          <cell r="E17930" t="str">
            <v>OSE1112602</v>
          </cell>
          <cell r="S17930">
            <v>478094</v>
          </cell>
        </row>
        <row r="17931">
          <cell r="E17931" t="str">
            <v>OSE1131799</v>
          </cell>
          <cell r="S17931">
            <v>478094</v>
          </cell>
        </row>
        <row r="17932">
          <cell r="E17932" t="str">
            <v>OSE1097185</v>
          </cell>
          <cell r="S17932">
            <v>478094</v>
          </cell>
        </row>
        <row r="17933">
          <cell r="E17933" t="str">
            <v>OSE1097187</v>
          </cell>
          <cell r="S17933">
            <v>478094</v>
          </cell>
        </row>
        <row r="17934">
          <cell r="E17934" t="str">
            <v>OSE1097191</v>
          </cell>
          <cell r="S17934">
            <v>478094</v>
          </cell>
        </row>
        <row r="17935">
          <cell r="E17935" t="str">
            <v>OSE1097183</v>
          </cell>
          <cell r="S17935">
            <v>478094</v>
          </cell>
        </row>
        <row r="17936">
          <cell r="E17936" t="str">
            <v>OSE1106055</v>
          </cell>
          <cell r="S17936">
            <v>478094</v>
          </cell>
        </row>
        <row r="17937">
          <cell r="E17937" t="str">
            <v>OSE1107478</v>
          </cell>
          <cell r="S17937">
            <v>478094</v>
          </cell>
        </row>
        <row r="17938">
          <cell r="E17938" t="str">
            <v>OSE1105566</v>
          </cell>
          <cell r="S17938">
            <v>478094</v>
          </cell>
        </row>
        <row r="17939">
          <cell r="E17939" t="str">
            <v>OSE1106014</v>
          </cell>
          <cell r="S17939">
            <v>478094</v>
          </cell>
        </row>
        <row r="17940">
          <cell r="E17940" t="str">
            <v>OSE1131779</v>
          </cell>
        </row>
        <row r="17941">
          <cell r="E17941" t="str">
            <v>OSE1116240</v>
          </cell>
        </row>
        <row r="17942">
          <cell r="E17942" t="str">
            <v>OSE1116273</v>
          </cell>
        </row>
        <row r="17943">
          <cell r="E17943" t="str">
            <v>OSE1116257</v>
          </cell>
        </row>
        <row r="17944">
          <cell r="E17944" t="str">
            <v>OSE1116269</v>
          </cell>
        </row>
        <row r="17945">
          <cell r="E17945" t="str">
            <v>OSE1113174</v>
          </cell>
        </row>
        <row r="17946">
          <cell r="E17946" t="str">
            <v>OSE1113176</v>
          </cell>
        </row>
        <row r="17947">
          <cell r="E17947" t="str">
            <v>OSE1113172</v>
          </cell>
        </row>
        <row r="17948">
          <cell r="E17948" t="str">
            <v>OSE1041024</v>
          </cell>
        </row>
        <row r="17949">
          <cell r="E17949" t="str">
            <v>OSE960968</v>
          </cell>
        </row>
        <row r="17950">
          <cell r="E17950" t="str">
            <v>OSE859958</v>
          </cell>
        </row>
        <row r="17951">
          <cell r="E17951" t="str">
            <v>OSE845873</v>
          </cell>
        </row>
        <row r="17952">
          <cell r="E17952" t="str">
            <v>OSE818257</v>
          </cell>
        </row>
        <row r="17953">
          <cell r="E17953" t="str">
            <v>OSE818247</v>
          </cell>
        </row>
        <row r="17954">
          <cell r="E17954" t="str">
            <v>OSE818250</v>
          </cell>
        </row>
        <row r="17955">
          <cell r="E17955" t="str">
            <v>OSE824424</v>
          </cell>
        </row>
        <row r="17956">
          <cell r="E17956" t="str">
            <v>OSE807643</v>
          </cell>
        </row>
        <row r="17957">
          <cell r="E17957" t="str">
            <v>OSE722161</v>
          </cell>
        </row>
        <row r="17958">
          <cell r="E17958" t="str">
            <v>OSE779334</v>
          </cell>
        </row>
        <row r="17959">
          <cell r="E17959" t="str">
            <v>OSE779335</v>
          </cell>
        </row>
        <row r="17960">
          <cell r="E17960" t="str">
            <v>OSE718745</v>
          </cell>
        </row>
        <row r="17961">
          <cell r="E17961" t="str">
            <v>OSE718749</v>
          </cell>
        </row>
        <row r="17962">
          <cell r="E17962" t="str">
            <v>OSE722152</v>
          </cell>
        </row>
        <row r="17963">
          <cell r="E17963" t="str">
            <v>OSE782955</v>
          </cell>
        </row>
        <row r="17964">
          <cell r="E17964" t="str">
            <v>OSE732879</v>
          </cell>
        </row>
        <row r="17965">
          <cell r="E17965" t="str">
            <v>OSE767900</v>
          </cell>
        </row>
        <row r="17966">
          <cell r="E17966" t="str">
            <v>OSE761563</v>
          </cell>
        </row>
        <row r="17967">
          <cell r="E17967" t="str">
            <v>CSFE71564</v>
          </cell>
        </row>
        <row r="17968">
          <cell r="E17968" t="str">
            <v>CSFE86287</v>
          </cell>
        </row>
        <row r="17969">
          <cell r="E17969" t="str">
            <v>OS982574</v>
          </cell>
        </row>
        <row r="17970">
          <cell r="E17970" t="str">
            <v>CSFE81305</v>
          </cell>
        </row>
        <row r="17971">
          <cell r="E17971" t="str">
            <v>OS914196</v>
          </cell>
        </row>
        <row r="17972">
          <cell r="E17972" t="str">
            <v>OSE153083</v>
          </cell>
        </row>
        <row r="17973">
          <cell r="E17973" t="str">
            <v>OSE833394</v>
          </cell>
          <cell r="S17973">
            <v>475328</v>
          </cell>
        </row>
        <row r="17974">
          <cell r="E17974" t="str">
            <v>OSE880769</v>
          </cell>
          <cell r="S17974">
            <v>475328</v>
          </cell>
        </row>
        <row r="17975">
          <cell r="E17975" t="str">
            <v>OSE509031</v>
          </cell>
          <cell r="S17975">
            <v>475328</v>
          </cell>
        </row>
        <row r="17976">
          <cell r="E17976" t="str">
            <v>OSE510976</v>
          </cell>
          <cell r="S17976">
            <v>475328</v>
          </cell>
        </row>
        <row r="17977">
          <cell r="E17977" t="str">
            <v>OSE524713</v>
          </cell>
          <cell r="S17977">
            <v>475328</v>
          </cell>
        </row>
        <row r="17978">
          <cell r="E17978" t="str">
            <v>OSE562426</v>
          </cell>
          <cell r="S17978">
            <v>475328</v>
          </cell>
        </row>
        <row r="17979">
          <cell r="E17979" t="str">
            <v>OSE607521</v>
          </cell>
          <cell r="S17979">
            <v>475328</v>
          </cell>
        </row>
        <row r="17980">
          <cell r="E17980" t="str">
            <v>OSE607351</v>
          </cell>
          <cell r="S17980">
            <v>475328</v>
          </cell>
        </row>
        <row r="17981">
          <cell r="E17981" t="str">
            <v>OSE662256</v>
          </cell>
          <cell r="S17981">
            <v>475328</v>
          </cell>
        </row>
        <row r="17982">
          <cell r="E17982" t="str">
            <v>OSE779667</v>
          </cell>
          <cell r="S17982">
            <v>475328</v>
          </cell>
        </row>
        <row r="17983">
          <cell r="E17983" t="str">
            <v>OSE784008</v>
          </cell>
          <cell r="S17983">
            <v>475328</v>
          </cell>
        </row>
        <row r="17984">
          <cell r="E17984" t="str">
            <v>OSE827285</v>
          </cell>
          <cell r="S17984">
            <v>475328</v>
          </cell>
        </row>
        <row r="17985">
          <cell r="E17985" t="str">
            <v>OSE827317</v>
          </cell>
          <cell r="S17985">
            <v>475328</v>
          </cell>
        </row>
        <row r="17986">
          <cell r="E17986" t="str">
            <v>OSE835283</v>
          </cell>
          <cell r="S17986">
            <v>475328</v>
          </cell>
        </row>
        <row r="17987">
          <cell r="E17987" t="str">
            <v>OSE949164</v>
          </cell>
          <cell r="S17987">
            <v>475328</v>
          </cell>
        </row>
        <row r="17988">
          <cell r="E17988" t="str">
            <v>OSE952689</v>
          </cell>
          <cell r="S17988">
            <v>475328</v>
          </cell>
        </row>
        <row r="17989">
          <cell r="E17989" t="str">
            <v>OSE970522</v>
          </cell>
          <cell r="S17989">
            <v>475328</v>
          </cell>
        </row>
        <row r="17990">
          <cell r="E17990" t="str">
            <v>OSE988404</v>
          </cell>
          <cell r="S17990">
            <v>475328</v>
          </cell>
        </row>
        <row r="17991">
          <cell r="E17991" t="str">
            <v>OSE1064702</v>
          </cell>
          <cell r="S17991">
            <v>475328</v>
          </cell>
        </row>
        <row r="17992">
          <cell r="E17992" t="str">
            <v>OSE1064726</v>
          </cell>
          <cell r="S17992">
            <v>475328</v>
          </cell>
        </row>
        <row r="17993">
          <cell r="E17993" t="str">
            <v>OSE1067069</v>
          </cell>
          <cell r="S17993">
            <v>475328</v>
          </cell>
        </row>
        <row r="17994">
          <cell r="E17994" t="str">
            <v>OSE1089794</v>
          </cell>
          <cell r="S17994">
            <v>475328</v>
          </cell>
        </row>
        <row r="17995">
          <cell r="E17995" t="str">
            <v>OSE1115094</v>
          </cell>
        </row>
        <row r="17996">
          <cell r="E17996" t="str">
            <v>OSE1108267</v>
          </cell>
        </row>
        <row r="17997">
          <cell r="E17997" t="str">
            <v>OSE1087936</v>
          </cell>
        </row>
        <row r="17998">
          <cell r="E17998" t="str">
            <v>OSE1087940</v>
          </cell>
        </row>
        <row r="17999">
          <cell r="E17999" t="str">
            <v>OSE843061</v>
          </cell>
        </row>
        <row r="18000">
          <cell r="E18000" t="str">
            <v>OSE14023</v>
          </cell>
        </row>
        <row r="18001">
          <cell r="E18001" t="str">
            <v>OSE957485</v>
          </cell>
          <cell r="S18001">
            <v>475800</v>
          </cell>
        </row>
        <row r="18002">
          <cell r="E18002" t="str">
            <v>OSE1137978</v>
          </cell>
          <cell r="S18002">
            <v>475800</v>
          </cell>
        </row>
        <row r="18003">
          <cell r="E18003" t="str">
            <v>OSE939724</v>
          </cell>
          <cell r="S18003">
            <v>475800</v>
          </cell>
        </row>
        <row r="18004">
          <cell r="E18004" t="str">
            <v>OSE934717</v>
          </cell>
          <cell r="S18004">
            <v>475800</v>
          </cell>
        </row>
        <row r="18005">
          <cell r="E18005" t="str">
            <v>OSE957479</v>
          </cell>
          <cell r="S18005">
            <v>475800</v>
          </cell>
        </row>
        <row r="18006">
          <cell r="E18006" t="str">
            <v>OSE1018336</v>
          </cell>
          <cell r="S18006">
            <v>475800</v>
          </cell>
        </row>
        <row r="18007">
          <cell r="E18007" t="str">
            <v>OSE1018339</v>
          </cell>
          <cell r="S18007">
            <v>475800</v>
          </cell>
        </row>
        <row r="18008">
          <cell r="E18008" t="str">
            <v>OSE961969</v>
          </cell>
          <cell r="S18008">
            <v>475800</v>
          </cell>
        </row>
        <row r="18009">
          <cell r="E18009" t="str">
            <v>OSE970565</v>
          </cell>
          <cell r="S18009">
            <v>475800</v>
          </cell>
        </row>
        <row r="18010">
          <cell r="E18010" t="str">
            <v>OSE979234</v>
          </cell>
          <cell r="S18010">
            <v>475800</v>
          </cell>
        </row>
        <row r="18011">
          <cell r="E18011" t="str">
            <v>OSE979261</v>
          </cell>
          <cell r="S18011">
            <v>475800</v>
          </cell>
        </row>
        <row r="18012">
          <cell r="E18012" t="str">
            <v>OSE1007302</v>
          </cell>
          <cell r="S18012">
            <v>475800</v>
          </cell>
        </row>
        <row r="18013">
          <cell r="E18013" t="str">
            <v>OSE1011194</v>
          </cell>
          <cell r="S18013">
            <v>475800</v>
          </cell>
        </row>
        <row r="18014">
          <cell r="E18014" t="str">
            <v>OSE1034435</v>
          </cell>
          <cell r="S18014">
            <v>475800</v>
          </cell>
        </row>
        <row r="18015">
          <cell r="E18015" t="str">
            <v>OSE1041446</v>
          </cell>
          <cell r="S18015">
            <v>475800</v>
          </cell>
        </row>
        <row r="18016">
          <cell r="E18016" t="str">
            <v>OSE1087987</v>
          </cell>
          <cell r="S18016">
            <v>475800</v>
          </cell>
        </row>
        <row r="18017">
          <cell r="E18017" t="str">
            <v>OSE1091978</v>
          </cell>
          <cell r="S18017">
            <v>475800</v>
          </cell>
        </row>
        <row r="18018">
          <cell r="E18018" t="str">
            <v>OSE1040811</v>
          </cell>
          <cell r="S18018">
            <v>475800</v>
          </cell>
        </row>
        <row r="18019">
          <cell r="E18019" t="str">
            <v>OSE1047321</v>
          </cell>
          <cell r="S18019">
            <v>475800</v>
          </cell>
        </row>
        <row r="18020">
          <cell r="E18020" t="str">
            <v>OSE1067012</v>
          </cell>
          <cell r="S18020">
            <v>475800</v>
          </cell>
        </row>
        <row r="18021">
          <cell r="E18021" t="str">
            <v>OSE1078291</v>
          </cell>
          <cell r="S18021">
            <v>475800</v>
          </cell>
        </row>
        <row r="18022">
          <cell r="E18022" t="str">
            <v>OSE1097069</v>
          </cell>
          <cell r="S18022">
            <v>475800</v>
          </cell>
        </row>
        <row r="18023">
          <cell r="E18023" t="str">
            <v>OSE1108950</v>
          </cell>
          <cell r="S18023">
            <v>475800</v>
          </cell>
        </row>
        <row r="18024">
          <cell r="E18024" t="str">
            <v>OSE1112481</v>
          </cell>
          <cell r="S18024">
            <v>475800</v>
          </cell>
        </row>
        <row r="18025">
          <cell r="E18025" t="str">
            <v>OSE1107481</v>
          </cell>
          <cell r="S18025">
            <v>475800</v>
          </cell>
        </row>
        <row r="18026">
          <cell r="E18026" t="str">
            <v>OSE1115424</v>
          </cell>
          <cell r="S18026">
            <v>475800</v>
          </cell>
        </row>
        <row r="18027">
          <cell r="E18027" t="str">
            <v>OSE1108175</v>
          </cell>
          <cell r="S18027">
            <v>475800</v>
          </cell>
        </row>
        <row r="18028">
          <cell r="E18028" t="str">
            <v>OSE1141398</v>
          </cell>
          <cell r="S18028">
            <v>475800</v>
          </cell>
        </row>
        <row r="18029">
          <cell r="E18029" t="str">
            <v>OSE1131715</v>
          </cell>
          <cell r="S18029">
            <v>475800</v>
          </cell>
        </row>
        <row r="18030">
          <cell r="E18030" t="str">
            <v>OSE1115026</v>
          </cell>
        </row>
        <row r="18031">
          <cell r="E18031" t="str">
            <v>OSE1114996</v>
          </cell>
        </row>
        <row r="18032">
          <cell r="E18032" t="str">
            <v>OSE1087851</v>
          </cell>
        </row>
        <row r="18033">
          <cell r="E18033" t="str">
            <v>OSE1087879</v>
          </cell>
        </row>
        <row r="18034">
          <cell r="E18034" t="str">
            <v>OSE1087924</v>
          </cell>
        </row>
        <row r="18035">
          <cell r="E18035" t="str">
            <v>OSE181022</v>
          </cell>
        </row>
        <row r="18036">
          <cell r="E18036" t="str">
            <v>OSE159545</v>
          </cell>
        </row>
        <row r="18037">
          <cell r="E18037" t="str">
            <v>OSE100829</v>
          </cell>
        </row>
        <row r="18038">
          <cell r="E18038" t="str">
            <v>OSE833370</v>
          </cell>
          <cell r="S18038">
            <v>478094</v>
          </cell>
        </row>
        <row r="18039">
          <cell r="E18039" t="str">
            <v>OSE833377</v>
          </cell>
          <cell r="S18039">
            <v>478094</v>
          </cell>
        </row>
        <row r="18040">
          <cell r="E18040" t="str">
            <v>OSE833384</v>
          </cell>
          <cell r="S18040">
            <v>478094</v>
          </cell>
        </row>
        <row r="18041">
          <cell r="E18041" t="str">
            <v>OSE833404</v>
          </cell>
          <cell r="S18041">
            <v>478094</v>
          </cell>
        </row>
        <row r="18042">
          <cell r="E18042" t="str">
            <v>OSE833416</v>
          </cell>
          <cell r="S18042">
            <v>478094</v>
          </cell>
        </row>
        <row r="18043">
          <cell r="E18043" t="str">
            <v>OSE833424</v>
          </cell>
          <cell r="S18043">
            <v>478094</v>
          </cell>
        </row>
        <row r="18044">
          <cell r="E18044" t="str">
            <v>OSE1088339</v>
          </cell>
          <cell r="S18044">
            <v>478094</v>
          </cell>
        </row>
        <row r="18045">
          <cell r="E18045" t="str">
            <v>OSE820714</v>
          </cell>
          <cell r="S18045">
            <v>478094</v>
          </cell>
        </row>
        <row r="18046">
          <cell r="E18046" t="str">
            <v>OSE820663</v>
          </cell>
          <cell r="S18046">
            <v>478094</v>
          </cell>
        </row>
        <row r="18047">
          <cell r="E18047" t="str">
            <v>OSE833446</v>
          </cell>
          <cell r="S18047">
            <v>478094</v>
          </cell>
        </row>
        <row r="18048">
          <cell r="E18048" t="str">
            <v>OSE833462</v>
          </cell>
          <cell r="S18048">
            <v>478094</v>
          </cell>
        </row>
        <row r="18049">
          <cell r="E18049" t="str">
            <v>OSE835228</v>
          </cell>
          <cell r="S18049">
            <v>478094</v>
          </cell>
        </row>
        <row r="18050">
          <cell r="E18050" t="str">
            <v>OSE841823</v>
          </cell>
          <cell r="S18050">
            <v>478094</v>
          </cell>
        </row>
        <row r="18051">
          <cell r="E18051" t="str">
            <v>OSE841825</v>
          </cell>
          <cell r="S18051">
            <v>478094</v>
          </cell>
        </row>
        <row r="18052">
          <cell r="E18052" t="str">
            <v>OSE841826</v>
          </cell>
          <cell r="S18052">
            <v>478094</v>
          </cell>
        </row>
        <row r="18053">
          <cell r="E18053" t="str">
            <v>OSE841829</v>
          </cell>
          <cell r="S18053">
            <v>478094</v>
          </cell>
        </row>
        <row r="18054">
          <cell r="E18054" t="str">
            <v>OSE841835</v>
          </cell>
          <cell r="S18054">
            <v>478094</v>
          </cell>
        </row>
        <row r="18055">
          <cell r="E18055" t="str">
            <v>OSE841838</v>
          </cell>
          <cell r="S18055">
            <v>478094</v>
          </cell>
        </row>
        <row r="18056">
          <cell r="E18056" t="str">
            <v>OSE841839</v>
          </cell>
          <cell r="S18056">
            <v>478094</v>
          </cell>
        </row>
        <row r="18057">
          <cell r="E18057" t="str">
            <v>OSE841841</v>
          </cell>
          <cell r="S18057">
            <v>478094</v>
          </cell>
        </row>
        <row r="18058">
          <cell r="E18058" t="str">
            <v>OSE841842</v>
          </cell>
          <cell r="S18058">
            <v>478094</v>
          </cell>
        </row>
        <row r="18059">
          <cell r="E18059" t="str">
            <v>OSE841849</v>
          </cell>
          <cell r="S18059">
            <v>478094</v>
          </cell>
        </row>
        <row r="18060">
          <cell r="E18060" t="str">
            <v>OSE841851</v>
          </cell>
          <cell r="S18060">
            <v>478094</v>
          </cell>
        </row>
        <row r="18061">
          <cell r="E18061" t="str">
            <v>OSE841853</v>
          </cell>
          <cell r="S18061">
            <v>478094</v>
          </cell>
        </row>
        <row r="18062">
          <cell r="E18062" t="str">
            <v>OSE841856</v>
          </cell>
          <cell r="S18062">
            <v>478094</v>
          </cell>
        </row>
        <row r="18063">
          <cell r="E18063" t="str">
            <v>OSE841868</v>
          </cell>
          <cell r="S18063">
            <v>478094</v>
          </cell>
        </row>
        <row r="18064">
          <cell r="E18064" t="str">
            <v>OSE841869</v>
          </cell>
          <cell r="S18064">
            <v>478094</v>
          </cell>
        </row>
        <row r="18065">
          <cell r="E18065" t="str">
            <v>OSE841873</v>
          </cell>
          <cell r="S18065">
            <v>478094</v>
          </cell>
        </row>
        <row r="18066">
          <cell r="E18066" t="str">
            <v>OSE841877</v>
          </cell>
          <cell r="S18066">
            <v>478094</v>
          </cell>
        </row>
        <row r="18067">
          <cell r="E18067" t="str">
            <v>OSE841881</v>
          </cell>
          <cell r="S18067">
            <v>478094</v>
          </cell>
        </row>
        <row r="18068">
          <cell r="E18068" t="str">
            <v>OSE841882</v>
          </cell>
          <cell r="S18068">
            <v>478094</v>
          </cell>
        </row>
        <row r="18069">
          <cell r="E18069" t="str">
            <v>OSE841886</v>
          </cell>
          <cell r="S18069">
            <v>478094</v>
          </cell>
        </row>
        <row r="18070">
          <cell r="E18070" t="str">
            <v>OSE841895</v>
          </cell>
          <cell r="S18070">
            <v>478094</v>
          </cell>
        </row>
        <row r="18071">
          <cell r="E18071" t="str">
            <v>OSE841896</v>
          </cell>
          <cell r="S18071">
            <v>478094</v>
          </cell>
        </row>
        <row r="18072">
          <cell r="E18072" t="str">
            <v>OSE841900</v>
          </cell>
          <cell r="S18072">
            <v>478094</v>
          </cell>
        </row>
        <row r="18073">
          <cell r="E18073" t="str">
            <v>OSE818332</v>
          </cell>
          <cell r="S18073">
            <v>478094</v>
          </cell>
        </row>
        <row r="18074">
          <cell r="E18074" t="str">
            <v>OSE818333</v>
          </cell>
          <cell r="S18074">
            <v>478094</v>
          </cell>
        </row>
        <row r="18075">
          <cell r="E18075" t="str">
            <v>OSE818343</v>
          </cell>
          <cell r="S18075">
            <v>478094</v>
          </cell>
        </row>
        <row r="18076">
          <cell r="E18076" t="str">
            <v>OSE818346</v>
          </cell>
          <cell r="S18076">
            <v>478094</v>
          </cell>
        </row>
        <row r="18077">
          <cell r="E18077" t="str">
            <v>OSE820598</v>
          </cell>
          <cell r="S18077">
            <v>478094</v>
          </cell>
        </row>
        <row r="18078">
          <cell r="E18078" t="str">
            <v>OSE820600</v>
          </cell>
          <cell r="S18078">
            <v>478094</v>
          </cell>
        </row>
        <row r="18079">
          <cell r="E18079" t="str">
            <v>OSE820602</v>
          </cell>
          <cell r="S18079">
            <v>478094</v>
          </cell>
        </row>
        <row r="18080">
          <cell r="E18080" t="str">
            <v>OSE820603</v>
          </cell>
          <cell r="S18080">
            <v>478094</v>
          </cell>
        </row>
        <row r="18081">
          <cell r="E18081" t="str">
            <v>OSE820605</v>
          </cell>
          <cell r="S18081">
            <v>478094</v>
          </cell>
        </row>
        <row r="18082">
          <cell r="E18082" t="str">
            <v>OSE820607</v>
          </cell>
          <cell r="S18082">
            <v>478094</v>
          </cell>
        </row>
        <row r="18083">
          <cell r="E18083" t="str">
            <v>OSE820615</v>
          </cell>
          <cell r="S18083">
            <v>478094</v>
          </cell>
        </row>
        <row r="18084">
          <cell r="E18084" t="str">
            <v>OSE820616</v>
          </cell>
          <cell r="S18084">
            <v>478094</v>
          </cell>
        </row>
        <row r="18085">
          <cell r="E18085" t="str">
            <v>OSE820625</v>
          </cell>
          <cell r="S18085">
            <v>478094</v>
          </cell>
        </row>
        <row r="18086">
          <cell r="E18086" t="str">
            <v>OSE820642</v>
          </cell>
          <cell r="S18086">
            <v>478094</v>
          </cell>
        </row>
        <row r="18087">
          <cell r="E18087" t="str">
            <v>OSE820652</v>
          </cell>
          <cell r="S18087">
            <v>478094</v>
          </cell>
        </row>
        <row r="18088">
          <cell r="E18088" t="str">
            <v>OSE820657</v>
          </cell>
          <cell r="S18088">
            <v>478094</v>
          </cell>
        </row>
        <row r="18089">
          <cell r="E18089" t="str">
            <v>OSE820658</v>
          </cell>
          <cell r="S18089">
            <v>478094</v>
          </cell>
        </row>
        <row r="18090">
          <cell r="E18090" t="str">
            <v>OSE820662</v>
          </cell>
          <cell r="S18090">
            <v>478094</v>
          </cell>
        </row>
        <row r="18091">
          <cell r="E18091" t="str">
            <v>OSE820672</v>
          </cell>
          <cell r="S18091">
            <v>478094</v>
          </cell>
        </row>
        <row r="18092">
          <cell r="E18092" t="str">
            <v>OSE820676</v>
          </cell>
          <cell r="S18092">
            <v>478094</v>
          </cell>
        </row>
        <row r="18093">
          <cell r="E18093" t="str">
            <v>OSE820675</v>
          </cell>
          <cell r="S18093">
            <v>478094</v>
          </cell>
        </row>
        <row r="18094">
          <cell r="E18094" t="str">
            <v>OSE820681</v>
          </cell>
          <cell r="S18094">
            <v>478094</v>
          </cell>
        </row>
        <row r="18095">
          <cell r="E18095" t="str">
            <v>OSE820691</v>
          </cell>
          <cell r="S18095">
            <v>478094</v>
          </cell>
        </row>
        <row r="18096">
          <cell r="E18096" t="str">
            <v>OSE820700</v>
          </cell>
          <cell r="S18096">
            <v>478094</v>
          </cell>
        </row>
        <row r="18097">
          <cell r="E18097" t="str">
            <v>OSE820702</v>
          </cell>
          <cell r="S18097">
            <v>478094</v>
          </cell>
        </row>
        <row r="18098">
          <cell r="E18098" t="str">
            <v>OSE820690</v>
          </cell>
          <cell r="S18098">
            <v>478094</v>
          </cell>
        </row>
        <row r="18099">
          <cell r="E18099" t="str">
            <v>OSE853808</v>
          </cell>
          <cell r="S18099">
            <v>478094</v>
          </cell>
        </row>
        <row r="18100">
          <cell r="E18100" t="str">
            <v>OSE1065028</v>
          </cell>
          <cell r="S18100">
            <v>478094</v>
          </cell>
        </row>
        <row r="18101">
          <cell r="E18101" t="str">
            <v>OSE1092074</v>
          </cell>
          <cell r="S18101">
            <v>478094</v>
          </cell>
        </row>
        <row r="18102">
          <cell r="E18102" t="str">
            <v>OSE1092075</v>
          </cell>
          <cell r="S18102">
            <v>478094</v>
          </cell>
        </row>
        <row r="18103">
          <cell r="E18103" t="str">
            <v>CSFE98738</v>
          </cell>
          <cell r="S18103">
            <v>478094</v>
          </cell>
        </row>
        <row r="18104">
          <cell r="E18104" t="str">
            <v>OSE120365</v>
          </cell>
          <cell r="S18104">
            <v>478094</v>
          </cell>
        </row>
        <row r="18105">
          <cell r="E18105" t="str">
            <v>OSE149221</v>
          </cell>
          <cell r="S18105">
            <v>478094</v>
          </cell>
        </row>
        <row r="18106">
          <cell r="E18106" t="str">
            <v>OSE234755</v>
          </cell>
          <cell r="S18106">
            <v>478094</v>
          </cell>
        </row>
        <row r="18107">
          <cell r="E18107" t="str">
            <v>OSE269265</v>
          </cell>
          <cell r="S18107">
            <v>478094</v>
          </cell>
        </row>
        <row r="18108">
          <cell r="E18108" t="str">
            <v>OSE125189</v>
          </cell>
          <cell r="S18108">
            <v>478094</v>
          </cell>
        </row>
        <row r="18109">
          <cell r="E18109" t="str">
            <v>OSE130784</v>
          </cell>
          <cell r="S18109">
            <v>478094</v>
          </cell>
        </row>
        <row r="18110">
          <cell r="E18110" t="str">
            <v>OSE377955</v>
          </cell>
          <cell r="S18110">
            <v>478094</v>
          </cell>
        </row>
        <row r="18111">
          <cell r="E18111" t="str">
            <v>OSE442426</v>
          </cell>
          <cell r="S18111">
            <v>478094</v>
          </cell>
        </row>
        <row r="18112">
          <cell r="E18112" t="str">
            <v>OSE442511</v>
          </cell>
          <cell r="S18112">
            <v>478094</v>
          </cell>
        </row>
        <row r="18113">
          <cell r="E18113" t="str">
            <v>OSE442216</v>
          </cell>
          <cell r="S18113">
            <v>478094</v>
          </cell>
        </row>
        <row r="18114">
          <cell r="E18114" t="str">
            <v>OSE442222</v>
          </cell>
          <cell r="S18114">
            <v>478094</v>
          </cell>
        </row>
        <row r="18115">
          <cell r="E18115" t="str">
            <v>OSE442424</v>
          </cell>
          <cell r="S18115">
            <v>478094</v>
          </cell>
        </row>
        <row r="18116">
          <cell r="E18116" t="str">
            <v>OSE442434</v>
          </cell>
          <cell r="S18116">
            <v>478094</v>
          </cell>
        </row>
        <row r="18117">
          <cell r="E18117" t="str">
            <v>OSE442484</v>
          </cell>
          <cell r="S18117">
            <v>478094</v>
          </cell>
        </row>
        <row r="18118">
          <cell r="E18118" t="str">
            <v>OSE442497</v>
          </cell>
          <cell r="S18118">
            <v>478094</v>
          </cell>
        </row>
        <row r="18119">
          <cell r="E18119" t="str">
            <v>OSE442505</v>
          </cell>
          <cell r="S18119">
            <v>478094</v>
          </cell>
        </row>
        <row r="18120">
          <cell r="E18120" t="str">
            <v>OSE442212</v>
          </cell>
          <cell r="S18120">
            <v>478094</v>
          </cell>
        </row>
        <row r="18121">
          <cell r="E18121" t="str">
            <v>OSE442125</v>
          </cell>
          <cell r="S18121">
            <v>478094</v>
          </cell>
        </row>
        <row r="18122">
          <cell r="E18122" t="str">
            <v>OSE442503</v>
          </cell>
          <cell r="S18122">
            <v>478094</v>
          </cell>
        </row>
        <row r="18123">
          <cell r="E18123" t="str">
            <v>OSE442380</v>
          </cell>
          <cell r="S18123">
            <v>478094</v>
          </cell>
        </row>
        <row r="18124">
          <cell r="E18124" t="str">
            <v>OSE442498</v>
          </cell>
          <cell r="S18124">
            <v>478094</v>
          </cell>
        </row>
        <row r="18125">
          <cell r="E18125" t="str">
            <v>OSE442423</v>
          </cell>
          <cell r="S18125">
            <v>478094</v>
          </cell>
        </row>
        <row r="18126">
          <cell r="E18126" t="str">
            <v>OSE442455</v>
          </cell>
          <cell r="S18126">
            <v>478094</v>
          </cell>
        </row>
        <row r="18127">
          <cell r="E18127" t="str">
            <v>OSE442459</v>
          </cell>
          <cell r="S18127">
            <v>478094</v>
          </cell>
        </row>
        <row r="18128">
          <cell r="E18128" t="str">
            <v>OSE442501</v>
          </cell>
          <cell r="S18128">
            <v>478094</v>
          </cell>
        </row>
        <row r="18129">
          <cell r="E18129" t="str">
            <v>OSE442167</v>
          </cell>
          <cell r="S18129">
            <v>478094</v>
          </cell>
        </row>
        <row r="18130">
          <cell r="E18130" t="str">
            <v>OSE442215</v>
          </cell>
          <cell r="S18130">
            <v>478094</v>
          </cell>
        </row>
        <row r="18131">
          <cell r="E18131" t="str">
            <v>OSE442398</v>
          </cell>
          <cell r="S18131">
            <v>478094</v>
          </cell>
        </row>
        <row r="18132">
          <cell r="E18132" t="str">
            <v>OSE465621</v>
          </cell>
          <cell r="S18132">
            <v>478094</v>
          </cell>
        </row>
        <row r="18133">
          <cell r="E18133" t="str">
            <v>OSE465672</v>
          </cell>
          <cell r="S18133">
            <v>478094</v>
          </cell>
        </row>
        <row r="18134">
          <cell r="E18134" t="str">
            <v>OSE465680</v>
          </cell>
          <cell r="S18134">
            <v>478094</v>
          </cell>
        </row>
        <row r="18135">
          <cell r="E18135" t="str">
            <v>OSE465705</v>
          </cell>
          <cell r="S18135">
            <v>478094</v>
          </cell>
        </row>
        <row r="18136">
          <cell r="E18136" t="str">
            <v>OSE465707</v>
          </cell>
          <cell r="S18136">
            <v>478094</v>
          </cell>
        </row>
        <row r="18137">
          <cell r="E18137" t="str">
            <v>OSE465710</v>
          </cell>
          <cell r="S18137">
            <v>478094</v>
          </cell>
        </row>
        <row r="18138">
          <cell r="E18138" t="str">
            <v>OSE465750</v>
          </cell>
          <cell r="S18138">
            <v>478094</v>
          </cell>
        </row>
        <row r="18139">
          <cell r="E18139" t="str">
            <v>OSE465768</v>
          </cell>
          <cell r="S18139">
            <v>478094</v>
          </cell>
        </row>
        <row r="18140">
          <cell r="E18140" t="str">
            <v>OSE465798</v>
          </cell>
          <cell r="S18140">
            <v>478094</v>
          </cell>
        </row>
        <row r="18141">
          <cell r="E18141" t="str">
            <v>OSE465837</v>
          </cell>
          <cell r="S18141">
            <v>478094</v>
          </cell>
        </row>
        <row r="18142">
          <cell r="E18142" t="str">
            <v>OSE465851</v>
          </cell>
          <cell r="S18142">
            <v>478094</v>
          </cell>
        </row>
        <row r="18143">
          <cell r="E18143" t="str">
            <v>OSE465877</v>
          </cell>
          <cell r="S18143">
            <v>478094</v>
          </cell>
        </row>
        <row r="18144">
          <cell r="E18144" t="str">
            <v>OSE465701</v>
          </cell>
          <cell r="S18144">
            <v>478094</v>
          </cell>
        </row>
        <row r="18145">
          <cell r="E18145" t="str">
            <v>OSE465704</v>
          </cell>
          <cell r="S18145">
            <v>478094</v>
          </cell>
        </row>
        <row r="18146">
          <cell r="E18146" t="str">
            <v>OSE465765</v>
          </cell>
          <cell r="S18146">
            <v>478094</v>
          </cell>
        </row>
        <row r="18147">
          <cell r="E18147" t="str">
            <v>OSE465802</v>
          </cell>
          <cell r="S18147">
            <v>478094</v>
          </cell>
        </row>
        <row r="18148">
          <cell r="E18148" t="str">
            <v>OSE465824</v>
          </cell>
          <cell r="S18148">
            <v>478094</v>
          </cell>
        </row>
        <row r="18149">
          <cell r="E18149" t="str">
            <v>OSE465834</v>
          </cell>
          <cell r="S18149">
            <v>478094</v>
          </cell>
        </row>
        <row r="18150">
          <cell r="E18150" t="str">
            <v>OSE465859</v>
          </cell>
          <cell r="S18150">
            <v>478094</v>
          </cell>
        </row>
        <row r="18151">
          <cell r="E18151" t="str">
            <v>OSE465598</v>
          </cell>
          <cell r="S18151">
            <v>478094</v>
          </cell>
        </row>
        <row r="18152">
          <cell r="E18152" t="str">
            <v>OSE465688</v>
          </cell>
          <cell r="S18152">
            <v>478094</v>
          </cell>
        </row>
        <row r="18153">
          <cell r="E18153" t="str">
            <v>OSE465777</v>
          </cell>
          <cell r="S18153">
            <v>478094</v>
          </cell>
        </row>
        <row r="18154">
          <cell r="E18154" t="str">
            <v>OSE465876</v>
          </cell>
          <cell r="S18154">
            <v>478094</v>
          </cell>
        </row>
        <row r="18155">
          <cell r="E18155" t="str">
            <v>OSE465879</v>
          </cell>
          <cell r="S18155">
            <v>478094</v>
          </cell>
        </row>
        <row r="18156">
          <cell r="E18156" t="str">
            <v>OSE465580</v>
          </cell>
          <cell r="S18156">
            <v>478094</v>
          </cell>
        </row>
        <row r="18157">
          <cell r="E18157" t="str">
            <v>OSE465660</v>
          </cell>
          <cell r="S18157">
            <v>478094</v>
          </cell>
        </row>
        <row r="18158">
          <cell r="E18158" t="str">
            <v>OSE465668</v>
          </cell>
          <cell r="S18158">
            <v>478094</v>
          </cell>
        </row>
        <row r="18159">
          <cell r="E18159" t="str">
            <v>OSE465673</v>
          </cell>
          <cell r="S18159">
            <v>478094</v>
          </cell>
        </row>
        <row r="18160">
          <cell r="E18160" t="str">
            <v>OSE465706</v>
          </cell>
          <cell r="S18160">
            <v>478094</v>
          </cell>
        </row>
        <row r="18161">
          <cell r="E18161" t="str">
            <v>OSE465722</v>
          </cell>
          <cell r="S18161">
            <v>478094</v>
          </cell>
        </row>
        <row r="18162">
          <cell r="E18162" t="str">
            <v>OSE465744</v>
          </cell>
          <cell r="S18162">
            <v>478094</v>
          </cell>
        </row>
        <row r="18163">
          <cell r="E18163" t="str">
            <v>OSE465760</v>
          </cell>
          <cell r="S18163">
            <v>478094</v>
          </cell>
        </row>
        <row r="18164">
          <cell r="E18164" t="str">
            <v>OSE465792</v>
          </cell>
          <cell r="S18164">
            <v>478094</v>
          </cell>
        </row>
        <row r="18165">
          <cell r="E18165" t="str">
            <v>OSE465804</v>
          </cell>
          <cell r="S18165">
            <v>478094</v>
          </cell>
        </row>
        <row r="18166">
          <cell r="E18166" t="str">
            <v>OSE465829</v>
          </cell>
          <cell r="S18166">
            <v>478094</v>
          </cell>
        </row>
        <row r="18167">
          <cell r="E18167" t="str">
            <v>OSE465878</v>
          </cell>
          <cell r="S18167">
            <v>478094</v>
          </cell>
        </row>
        <row r="18168">
          <cell r="E18168" t="str">
            <v>OSE465898</v>
          </cell>
          <cell r="S18168">
            <v>478094</v>
          </cell>
        </row>
        <row r="18169">
          <cell r="E18169" t="str">
            <v>OSE465615</v>
          </cell>
          <cell r="S18169">
            <v>478094</v>
          </cell>
        </row>
        <row r="18170">
          <cell r="E18170" t="str">
            <v>OSE465703</v>
          </cell>
          <cell r="S18170">
            <v>478094</v>
          </cell>
        </row>
        <row r="18171">
          <cell r="E18171" t="str">
            <v>OSE465714</v>
          </cell>
          <cell r="S18171">
            <v>478094</v>
          </cell>
        </row>
        <row r="18172">
          <cell r="E18172" t="str">
            <v>OSE465732</v>
          </cell>
          <cell r="S18172">
            <v>478094</v>
          </cell>
        </row>
        <row r="18173">
          <cell r="E18173" t="str">
            <v>OSE465748</v>
          </cell>
          <cell r="S18173">
            <v>478094</v>
          </cell>
        </row>
        <row r="18174">
          <cell r="E18174" t="str">
            <v>OSE465771</v>
          </cell>
          <cell r="S18174">
            <v>478094</v>
          </cell>
        </row>
        <row r="18175">
          <cell r="E18175" t="str">
            <v>OSE465784</v>
          </cell>
          <cell r="S18175">
            <v>478094</v>
          </cell>
        </row>
        <row r="18176">
          <cell r="E18176" t="str">
            <v>OSE465806</v>
          </cell>
          <cell r="S18176">
            <v>478094</v>
          </cell>
        </row>
        <row r="18177">
          <cell r="E18177" t="str">
            <v>OSE465857</v>
          </cell>
          <cell r="S18177">
            <v>478094</v>
          </cell>
        </row>
        <row r="18178">
          <cell r="E18178" t="str">
            <v>OSE465871</v>
          </cell>
          <cell r="S18178">
            <v>478094</v>
          </cell>
        </row>
        <row r="18179">
          <cell r="E18179" t="str">
            <v>OSE465880</v>
          </cell>
          <cell r="S18179">
            <v>478094</v>
          </cell>
        </row>
        <row r="18180">
          <cell r="E18180" t="str">
            <v>OSE465884</v>
          </cell>
          <cell r="S18180">
            <v>478094</v>
          </cell>
        </row>
        <row r="18181">
          <cell r="E18181" t="str">
            <v>OSE466037</v>
          </cell>
          <cell r="S18181">
            <v>478094</v>
          </cell>
        </row>
        <row r="18182">
          <cell r="E18182" t="str">
            <v>OSE465616</v>
          </cell>
          <cell r="S18182">
            <v>478094</v>
          </cell>
        </row>
        <row r="18183">
          <cell r="E18183" t="str">
            <v>OSE465663</v>
          </cell>
          <cell r="S18183">
            <v>478094</v>
          </cell>
        </row>
        <row r="18184">
          <cell r="E18184" t="str">
            <v>OSE465678</v>
          </cell>
          <cell r="S18184">
            <v>478094</v>
          </cell>
        </row>
        <row r="18185">
          <cell r="E18185" t="str">
            <v>OSE465715</v>
          </cell>
          <cell r="S18185">
            <v>478094</v>
          </cell>
        </row>
        <row r="18186">
          <cell r="E18186" t="str">
            <v>OSE465755</v>
          </cell>
          <cell r="S18186">
            <v>478094</v>
          </cell>
        </row>
        <row r="18187">
          <cell r="E18187" t="str">
            <v>OSE465778</v>
          </cell>
          <cell r="S18187">
            <v>478094</v>
          </cell>
        </row>
        <row r="18188">
          <cell r="E18188" t="str">
            <v>OSE465785</v>
          </cell>
          <cell r="S18188">
            <v>478094</v>
          </cell>
        </row>
        <row r="18189">
          <cell r="E18189" t="str">
            <v>OSE465899</v>
          </cell>
          <cell r="S18189">
            <v>478094</v>
          </cell>
        </row>
        <row r="18190">
          <cell r="E18190" t="str">
            <v>OSE465900</v>
          </cell>
          <cell r="S18190">
            <v>478094</v>
          </cell>
        </row>
        <row r="18191">
          <cell r="E18191" t="str">
            <v>OSE465577</v>
          </cell>
          <cell r="S18191">
            <v>478094</v>
          </cell>
        </row>
        <row r="18192">
          <cell r="E18192" t="str">
            <v>OSE465599</v>
          </cell>
          <cell r="S18192">
            <v>478094</v>
          </cell>
        </row>
        <row r="18193">
          <cell r="E18193" t="str">
            <v>OSE465632</v>
          </cell>
          <cell r="S18193">
            <v>478094</v>
          </cell>
        </row>
        <row r="18194">
          <cell r="E18194" t="str">
            <v>OSE465719</v>
          </cell>
          <cell r="S18194">
            <v>478094</v>
          </cell>
        </row>
        <row r="18195">
          <cell r="E18195" t="str">
            <v>OSE465730</v>
          </cell>
          <cell r="S18195">
            <v>478094</v>
          </cell>
        </row>
        <row r="18196">
          <cell r="E18196" t="str">
            <v>OSE465767</v>
          </cell>
          <cell r="S18196">
            <v>478094</v>
          </cell>
        </row>
        <row r="18197">
          <cell r="E18197" t="str">
            <v>OSE465779</v>
          </cell>
          <cell r="S18197">
            <v>478094</v>
          </cell>
        </row>
        <row r="18198">
          <cell r="E18198" t="str">
            <v>OSE465789</v>
          </cell>
          <cell r="S18198">
            <v>478094</v>
          </cell>
        </row>
        <row r="18199">
          <cell r="E18199" t="str">
            <v>OSE465812</v>
          </cell>
          <cell r="S18199">
            <v>478094</v>
          </cell>
        </row>
        <row r="18200">
          <cell r="E18200" t="str">
            <v>OSE465882</v>
          </cell>
          <cell r="S18200">
            <v>478094</v>
          </cell>
        </row>
        <row r="18201">
          <cell r="E18201" t="str">
            <v>OSE465891</v>
          </cell>
          <cell r="S18201">
            <v>478094</v>
          </cell>
        </row>
        <row r="18202">
          <cell r="E18202" t="str">
            <v>OSE465893</v>
          </cell>
          <cell r="S18202">
            <v>478094</v>
          </cell>
        </row>
        <row r="18203">
          <cell r="E18203" t="str">
            <v>OSE465602</v>
          </cell>
          <cell r="S18203">
            <v>478094</v>
          </cell>
        </row>
        <row r="18204">
          <cell r="E18204" t="str">
            <v>OSE465622</v>
          </cell>
          <cell r="S18204">
            <v>478094</v>
          </cell>
        </row>
        <row r="18205">
          <cell r="E18205" t="str">
            <v>OSE465653</v>
          </cell>
          <cell r="S18205">
            <v>478094</v>
          </cell>
        </row>
        <row r="18206">
          <cell r="E18206" t="str">
            <v>OSE465679</v>
          </cell>
          <cell r="S18206">
            <v>478094</v>
          </cell>
        </row>
        <row r="18207">
          <cell r="E18207" t="str">
            <v>OSE465699</v>
          </cell>
          <cell r="S18207">
            <v>478094</v>
          </cell>
        </row>
        <row r="18208">
          <cell r="E18208" t="str">
            <v>OSE465745</v>
          </cell>
          <cell r="S18208">
            <v>478094</v>
          </cell>
        </row>
        <row r="18209">
          <cell r="E18209" t="str">
            <v>OSE465870</v>
          </cell>
          <cell r="S18209">
            <v>478094</v>
          </cell>
        </row>
        <row r="18210">
          <cell r="E18210" t="str">
            <v>OSE465874</v>
          </cell>
          <cell r="S18210">
            <v>478094</v>
          </cell>
        </row>
        <row r="18211">
          <cell r="E18211" t="str">
            <v>OSE465881</v>
          </cell>
          <cell r="S18211">
            <v>478094</v>
          </cell>
        </row>
        <row r="18212">
          <cell r="E18212" t="str">
            <v>OSE465883</v>
          </cell>
          <cell r="S18212">
            <v>478094</v>
          </cell>
        </row>
        <row r="18213">
          <cell r="E18213" t="str">
            <v>OSE465885</v>
          </cell>
          <cell r="S18213">
            <v>478094</v>
          </cell>
        </row>
        <row r="18214">
          <cell r="E18214" t="str">
            <v>OSE465887</v>
          </cell>
          <cell r="S18214">
            <v>478094</v>
          </cell>
        </row>
        <row r="18215">
          <cell r="E18215" t="str">
            <v>OSE466621</v>
          </cell>
          <cell r="S18215">
            <v>478094</v>
          </cell>
        </row>
        <row r="18216">
          <cell r="E18216" t="str">
            <v>OSE466519</v>
          </cell>
          <cell r="S18216">
            <v>478094</v>
          </cell>
        </row>
        <row r="18217">
          <cell r="E18217" t="str">
            <v>OSE466548</v>
          </cell>
          <cell r="S18217">
            <v>478094</v>
          </cell>
        </row>
        <row r="18218">
          <cell r="E18218" t="str">
            <v>OSE466610</v>
          </cell>
          <cell r="S18218">
            <v>478094</v>
          </cell>
        </row>
        <row r="18219">
          <cell r="E18219" t="str">
            <v>OSE466622</v>
          </cell>
          <cell r="S18219">
            <v>478094</v>
          </cell>
        </row>
        <row r="18220">
          <cell r="E18220" t="str">
            <v>OSE466645</v>
          </cell>
          <cell r="S18220">
            <v>478094</v>
          </cell>
        </row>
        <row r="18221">
          <cell r="E18221" t="str">
            <v>OSE466521</v>
          </cell>
          <cell r="S18221">
            <v>478094</v>
          </cell>
        </row>
        <row r="18222">
          <cell r="E18222" t="str">
            <v>OSE466527</v>
          </cell>
          <cell r="S18222">
            <v>478094</v>
          </cell>
        </row>
        <row r="18223">
          <cell r="E18223" t="str">
            <v>OSE466611</v>
          </cell>
          <cell r="S18223">
            <v>478094</v>
          </cell>
        </row>
        <row r="18224">
          <cell r="E18224" t="str">
            <v>OSE466638</v>
          </cell>
          <cell r="S18224">
            <v>478094</v>
          </cell>
        </row>
        <row r="18225">
          <cell r="E18225" t="str">
            <v>OSE466643</v>
          </cell>
          <cell r="S18225">
            <v>478094</v>
          </cell>
        </row>
        <row r="18226">
          <cell r="E18226" t="str">
            <v>OSE466658</v>
          </cell>
          <cell r="S18226">
            <v>478094</v>
          </cell>
        </row>
        <row r="18227">
          <cell r="E18227" t="str">
            <v>OSE466648</v>
          </cell>
          <cell r="S18227">
            <v>478094</v>
          </cell>
        </row>
        <row r="18228">
          <cell r="E18228" t="str">
            <v>OSE466657</v>
          </cell>
          <cell r="S18228">
            <v>478094</v>
          </cell>
        </row>
        <row r="18229">
          <cell r="E18229" t="str">
            <v>OSE466663</v>
          </cell>
          <cell r="S18229">
            <v>478094</v>
          </cell>
        </row>
        <row r="18230">
          <cell r="E18230" t="str">
            <v>OSE466550</v>
          </cell>
          <cell r="S18230">
            <v>478094</v>
          </cell>
        </row>
        <row r="18231">
          <cell r="E18231" t="str">
            <v>OSE466606</v>
          </cell>
          <cell r="S18231">
            <v>478094</v>
          </cell>
        </row>
        <row r="18232">
          <cell r="E18232" t="str">
            <v>OSE466641</v>
          </cell>
          <cell r="S18232">
            <v>478094</v>
          </cell>
        </row>
        <row r="18233">
          <cell r="E18233" t="str">
            <v>OSE466628</v>
          </cell>
          <cell r="S18233">
            <v>478094</v>
          </cell>
        </row>
        <row r="18234">
          <cell r="E18234" t="str">
            <v>OSE466639</v>
          </cell>
          <cell r="S18234">
            <v>478094</v>
          </cell>
        </row>
        <row r="18235">
          <cell r="E18235" t="str">
            <v>OSE466642</v>
          </cell>
          <cell r="S18235">
            <v>478094</v>
          </cell>
        </row>
        <row r="18236">
          <cell r="E18236" t="str">
            <v>OSE466608</v>
          </cell>
          <cell r="S18236">
            <v>478094</v>
          </cell>
        </row>
        <row r="18237">
          <cell r="E18237" t="str">
            <v>OSE466647</v>
          </cell>
          <cell r="S18237">
            <v>478094</v>
          </cell>
        </row>
        <row r="18238">
          <cell r="E18238" t="str">
            <v>OSE479571</v>
          </cell>
          <cell r="S18238">
            <v>478094</v>
          </cell>
        </row>
        <row r="18239">
          <cell r="E18239" t="str">
            <v>OSE479584</v>
          </cell>
          <cell r="S18239">
            <v>478094</v>
          </cell>
        </row>
        <row r="18240">
          <cell r="E18240" t="str">
            <v>OSE479595</v>
          </cell>
          <cell r="S18240">
            <v>478094</v>
          </cell>
        </row>
        <row r="18241">
          <cell r="E18241" t="str">
            <v>OSE479599</v>
          </cell>
          <cell r="S18241">
            <v>478094</v>
          </cell>
        </row>
        <row r="18242">
          <cell r="E18242" t="str">
            <v>OSE479601</v>
          </cell>
          <cell r="S18242">
            <v>478094</v>
          </cell>
        </row>
        <row r="18243">
          <cell r="E18243" t="str">
            <v>OSE479812</v>
          </cell>
          <cell r="S18243">
            <v>478094</v>
          </cell>
        </row>
        <row r="18244">
          <cell r="E18244" t="str">
            <v>OSE479819</v>
          </cell>
          <cell r="S18244">
            <v>478094</v>
          </cell>
        </row>
        <row r="18245">
          <cell r="E18245" t="str">
            <v>OSE479823</v>
          </cell>
          <cell r="S18245">
            <v>478094</v>
          </cell>
        </row>
        <row r="18246">
          <cell r="E18246" t="str">
            <v>OSE479831</v>
          </cell>
          <cell r="S18246">
            <v>478094</v>
          </cell>
        </row>
        <row r="18247">
          <cell r="E18247" t="str">
            <v>OSE479836</v>
          </cell>
          <cell r="S18247">
            <v>478094</v>
          </cell>
        </row>
        <row r="18248">
          <cell r="E18248" t="str">
            <v>OSE479838</v>
          </cell>
          <cell r="S18248">
            <v>478094</v>
          </cell>
        </row>
        <row r="18249">
          <cell r="E18249" t="str">
            <v>OSE479494</v>
          </cell>
          <cell r="S18249">
            <v>478094</v>
          </cell>
        </row>
        <row r="18250">
          <cell r="E18250" t="str">
            <v>OSE479552</v>
          </cell>
          <cell r="S18250">
            <v>478094</v>
          </cell>
        </row>
        <row r="18251">
          <cell r="E18251" t="str">
            <v>OSE479574</v>
          </cell>
          <cell r="S18251">
            <v>478094</v>
          </cell>
        </row>
        <row r="18252">
          <cell r="E18252" t="str">
            <v>OSE479594</v>
          </cell>
          <cell r="S18252">
            <v>478094</v>
          </cell>
        </row>
        <row r="18253">
          <cell r="E18253" t="str">
            <v>OSE479596</v>
          </cell>
          <cell r="S18253">
            <v>478094</v>
          </cell>
        </row>
        <row r="18254">
          <cell r="E18254" t="str">
            <v>OSE479598</v>
          </cell>
          <cell r="S18254">
            <v>478094</v>
          </cell>
        </row>
        <row r="18255">
          <cell r="E18255" t="str">
            <v>OSE479603</v>
          </cell>
          <cell r="S18255">
            <v>478094</v>
          </cell>
        </row>
        <row r="18256">
          <cell r="E18256" t="str">
            <v>OSE479607</v>
          </cell>
          <cell r="S18256">
            <v>478094</v>
          </cell>
        </row>
        <row r="18257">
          <cell r="E18257" t="str">
            <v>OSE479821</v>
          </cell>
          <cell r="S18257">
            <v>478094</v>
          </cell>
        </row>
        <row r="18258">
          <cell r="E18258" t="str">
            <v>OSE479830</v>
          </cell>
          <cell r="S18258">
            <v>478094</v>
          </cell>
        </row>
        <row r="18259">
          <cell r="E18259" t="str">
            <v>OSE479870</v>
          </cell>
          <cell r="S18259">
            <v>478094</v>
          </cell>
        </row>
        <row r="18260">
          <cell r="E18260" t="str">
            <v>OSE479877</v>
          </cell>
          <cell r="S18260">
            <v>478094</v>
          </cell>
        </row>
        <row r="18261">
          <cell r="E18261" t="str">
            <v>OSE479444</v>
          </cell>
          <cell r="S18261">
            <v>478094</v>
          </cell>
        </row>
        <row r="18262">
          <cell r="E18262" t="str">
            <v>OSE479502</v>
          </cell>
          <cell r="S18262">
            <v>478094</v>
          </cell>
        </row>
        <row r="18263">
          <cell r="E18263" t="str">
            <v>OSE479536</v>
          </cell>
          <cell r="S18263">
            <v>478094</v>
          </cell>
        </row>
        <row r="18264">
          <cell r="E18264" t="str">
            <v>OSE479609</v>
          </cell>
          <cell r="S18264">
            <v>478094</v>
          </cell>
        </row>
        <row r="18265">
          <cell r="E18265" t="str">
            <v>OSE479652</v>
          </cell>
          <cell r="S18265">
            <v>478094</v>
          </cell>
        </row>
        <row r="18266">
          <cell r="E18266" t="str">
            <v>OSE479677</v>
          </cell>
          <cell r="S18266">
            <v>478094</v>
          </cell>
        </row>
        <row r="18267">
          <cell r="E18267" t="str">
            <v>OSE479802</v>
          </cell>
          <cell r="S18267">
            <v>478094</v>
          </cell>
        </row>
        <row r="18268">
          <cell r="E18268" t="str">
            <v>OSE479809</v>
          </cell>
          <cell r="S18268">
            <v>478094</v>
          </cell>
        </row>
        <row r="18269">
          <cell r="E18269" t="str">
            <v>OSE479820</v>
          </cell>
          <cell r="S18269">
            <v>478094</v>
          </cell>
        </row>
        <row r="18270">
          <cell r="E18270" t="str">
            <v>OSE479842</v>
          </cell>
          <cell r="S18270">
            <v>478094</v>
          </cell>
        </row>
        <row r="18271">
          <cell r="E18271" t="str">
            <v>OSE479855</v>
          </cell>
          <cell r="S18271">
            <v>478094</v>
          </cell>
        </row>
        <row r="18272">
          <cell r="E18272" t="str">
            <v>OSE479859</v>
          </cell>
          <cell r="S18272">
            <v>478094</v>
          </cell>
        </row>
        <row r="18273">
          <cell r="E18273" t="str">
            <v>OSE479541</v>
          </cell>
          <cell r="S18273">
            <v>478094</v>
          </cell>
        </row>
        <row r="18274">
          <cell r="E18274" t="str">
            <v>OSE479561</v>
          </cell>
          <cell r="S18274">
            <v>478094</v>
          </cell>
        </row>
        <row r="18275">
          <cell r="E18275" t="str">
            <v>OSE479583</v>
          </cell>
          <cell r="S18275">
            <v>478094</v>
          </cell>
        </row>
        <row r="18276">
          <cell r="E18276" t="str">
            <v>OSE479814</v>
          </cell>
          <cell r="S18276">
            <v>478094</v>
          </cell>
        </row>
        <row r="18277">
          <cell r="E18277" t="str">
            <v>OSE479832</v>
          </cell>
          <cell r="S18277">
            <v>478094</v>
          </cell>
        </row>
        <row r="18278">
          <cell r="E18278" t="str">
            <v>OSE479835</v>
          </cell>
          <cell r="S18278">
            <v>478094</v>
          </cell>
        </row>
        <row r="18279">
          <cell r="E18279" t="str">
            <v>OSE479856</v>
          </cell>
          <cell r="S18279">
            <v>478094</v>
          </cell>
        </row>
        <row r="18280">
          <cell r="E18280" t="str">
            <v>OSE479868</v>
          </cell>
          <cell r="S18280">
            <v>478094</v>
          </cell>
        </row>
        <row r="18281">
          <cell r="E18281" t="str">
            <v>OSE479875</v>
          </cell>
          <cell r="S18281">
            <v>478094</v>
          </cell>
        </row>
        <row r="18282">
          <cell r="E18282" t="str">
            <v>OSE479886</v>
          </cell>
          <cell r="S18282">
            <v>478094</v>
          </cell>
        </row>
        <row r="18283">
          <cell r="E18283" t="str">
            <v>OSE479435</v>
          </cell>
          <cell r="S18283">
            <v>478094</v>
          </cell>
        </row>
        <row r="18284">
          <cell r="E18284" t="str">
            <v>OSE479582</v>
          </cell>
          <cell r="S18284">
            <v>478094</v>
          </cell>
        </row>
        <row r="18285">
          <cell r="E18285" t="str">
            <v>OSE479590</v>
          </cell>
          <cell r="S18285">
            <v>478094</v>
          </cell>
        </row>
        <row r="18286">
          <cell r="E18286" t="str">
            <v>OSE479605</v>
          </cell>
          <cell r="S18286">
            <v>478094</v>
          </cell>
        </row>
        <row r="18287">
          <cell r="E18287" t="str">
            <v>OSE479816</v>
          </cell>
          <cell r="S18287">
            <v>478094</v>
          </cell>
        </row>
        <row r="18288">
          <cell r="E18288" t="str">
            <v>OSE479824</v>
          </cell>
          <cell r="S18288">
            <v>478094</v>
          </cell>
        </row>
        <row r="18289">
          <cell r="E18289" t="str">
            <v>OSE479828</v>
          </cell>
          <cell r="S18289">
            <v>478094</v>
          </cell>
        </row>
        <row r="18290">
          <cell r="E18290" t="str">
            <v>OSE479448</v>
          </cell>
          <cell r="S18290">
            <v>478094</v>
          </cell>
        </row>
        <row r="18291">
          <cell r="E18291" t="str">
            <v>OSE479467</v>
          </cell>
          <cell r="S18291">
            <v>478094</v>
          </cell>
        </row>
        <row r="18292">
          <cell r="E18292" t="str">
            <v>OSE479579</v>
          </cell>
          <cell r="S18292">
            <v>478094</v>
          </cell>
        </row>
        <row r="18293">
          <cell r="E18293" t="str">
            <v>OSE479591</v>
          </cell>
          <cell r="S18293">
            <v>478094</v>
          </cell>
        </row>
        <row r="18294">
          <cell r="E18294" t="str">
            <v>OSE479593</v>
          </cell>
          <cell r="S18294">
            <v>478094</v>
          </cell>
        </row>
        <row r="18295">
          <cell r="E18295" t="str">
            <v>OSE479597</v>
          </cell>
          <cell r="S18295">
            <v>478094</v>
          </cell>
        </row>
        <row r="18296">
          <cell r="E18296" t="str">
            <v>OSE479807</v>
          </cell>
          <cell r="S18296">
            <v>478094</v>
          </cell>
        </row>
        <row r="18297">
          <cell r="E18297" t="str">
            <v>OSE479810</v>
          </cell>
          <cell r="S18297">
            <v>478094</v>
          </cell>
        </row>
        <row r="18298">
          <cell r="E18298" t="str">
            <v>OSE479845</v>
          </cell>
          <cell r="S18298">
            <v>478094</v>
          </cell>
        </row>
        <row r="18299">
          <cell r="E18299" t="str">
            <v>OSE479857</v>
          </cell>
          <cell r="S18299">
            <v>478094</v>
          </cell>
        </row>
        <row r="18300">
          <cell r="E18300" t="str">
            <v>OSE479869</v>
          </cell>
          <cell r="S18300">
            <v>478094</v>
          </cell>
        </row>
        <row r="18301">
          <cell r="E18301" t="str">
            <v>OSE479871</v>
          </cell>
          <cell r="S18301">
            <v>478094</v>
          </cell>
        </row>
        <row r="18302">
          <cell r="E18302" t="str">
            <v>OSE479874</v>
          </cell>
          <cell r="S18302">
            <v>478094</v>
          </cell>
        </row>
        <row r="18303">
          <cell r="E18303" t="str">
            <v>OSE479468</v>
          </cell>
          <cell r="S18303">
            <v>478094</v>
          </cell>
        </row>
        <row r="18304">
          <cell r="E18304" t="str">
            <v>OSE479482</v>
          </cell>
          <cell r="S18304">
            <v>478094</v>
          </cell>
        </row>
        <row r="18305">
          <cell r="E18305" t="str">
            <v>OSE479486</v>
          </cell>
          <cell r="S18305">
            <v>478094</v>
          </cell>
        </row>
        <row r="18306">
          <cell r="E18306" t="str">
            <v>OSE479499</v>
          </cell>
          <cell r="S18306">
            <v>478094</v>
          </cell>
        </row>
        <row r="18307">
          <cell r="E18307" t="str">
            <v>OSE479600</v>
          </cell>
          <cell r="S18307">
            <v>478094</v>
          </cell>
        </row>
        <row r="18308">
          <cell r="E18308" t="str">
            <v>OSE479804</v>
          </cell>
          <cell r="S18308">
            <v>478094</v>
          </cell>
        </row>
        <row r="18309">
          <cell r="E18309" t="str">
            <v>OSE479841</v>
          </cell>
          <cell r="S18309">
            <v>478094</v>
          </cell>
        </row>
        <row r="18310">
          <cell r="E18310" t="str">
            <v>OSE479861</v>
          </cell>
          <cell r="S18310">
            <v>478094</v>
          </cell>
        </row>
        <row r="18311">
          <cell r="E18311" t="str">
            <v>OSE479864</v>
          </cell>
          <cell r="S18311">
            <v>478094</v>
          </cell>
        </row>
        <row r="18312">
          <cell r="E18312" t="str">
            <v>OSE479873</v>
          </cell>
          <cell r="S18312">
            <v>478094</v>
          </cell>
        </row>
        <row r="18313">
          <cell r="E18313" t="str">
            <v>OSE479458</v>
          </cell>
          <cell r="S18313">
            <v>478094</v>
          </cell>
        </row>
        <row r="18314">
          <cell r="E18314" t="str">
            <v>OSE479496</v>
          </cell>
          <cell r="S18314">
            <v>478094</v>
          </cell>
        </row>
        <row r="18315">
          <cell r="E18315" t="str">
            <v>OSE479500</v>
          </cell>
          <cell r="S18315">
            <v>478094</v>
          </cell>
        </row>
        <row r="18316">
          <cell r="E18316" t="str">
            <v>OSE479566</v>
          </cell>
          <cell r="S18316">
            <v>478094</v>
          </cell>
        </row>
        <row r="18317">
          <cell r="E18317" t="str">
            <v>OSE479589</v>
          </cell>
          <cell r="S18317">
            <v>478094</v>
          </cell>
        </row>
        <row r="18318">
          <cell r="E18318" t="str">
            <v>OSE479822</v>
          </cell>
          <cell r="S18318">
            <v>478094</v>
          </cell>
        </row>
        <row r="18319">
          <cell r="E18319" t="str">
            <v>OSE479829</v>
          </cell>
          <cell r="S18319">
            <v>478094</v>
          </cell>
        </row>
        <row r="18320">
          <cell r="E18320" t="str">
            <v>OSE479847</v>
          </cell>
          <cell r="S18320">
            <v>478094</v>
          </cell>
        </row>
        <row r="18321">
          <cell r="E18321" t="str">
            <v>OSE479945</v>
          </cell>
          <cell r="S18321">
            <v>478094</v>
          </cell>
        </row>
        <row r="18322">
          <cell r="E18322" t="str">
            <v>OSE479963</v>
          </cell>
          <cell r="S18322">
            <v>478094</v>
          </cell>
        </row>
        <row r="18323">
          <cell r="E18323" t="str">
            <v>OSE479971</v>
          </cell>
          <cell r="S18323">
            <v>478094</v>
          </cell>
        </row>
        <row r="18324">
          <cell r="E18324" t="str">
            <v>OSE480160</v>
          </cell>
          <cell r="S18324">
            <v>478094</v>
          </cell>
        </row>
        <row r="18325">
          <cell r="E18325" t="str">
            <v>OSE479920</v>
          </cell>
          <cell r="S18325">
            <v>478094</v>
          </cell>
        </row>
        <row r="18326">
          <cell r="E18326" t="str">
            <v>OSE479964</v>
          </cell>
          <cell r="S18326">
            <v>478094</v>
          </cell>
        </row>
        <row r="18327">
          <cell r="E18327" t="str">
            <v>OSE479917</v>
          </cell>
          <cell r="S18327">
            <v>478094</v>
          </cell>
        </row>
        <row r="18328">
          <cell r="E18328" t="str">
            <v>OSE479942</v>
          </cell>
          <cell r="S18328">
            <v>478094</v>
          </cell>
        </row>
        <row r="18329">
          <cell r="E18329" t="str">
            <v>OSE479962</v>
          </cell>
          <cell r="S18329">
            <v>478094</v>
          </cell>
        </row>
        <row r="18330">
          <cell r="E18330" t="str">
            <v>OSE479972</v>
          </cell>
          <cell r="S18330">
            <v>478094</v>
          </cell>
        </row>
        <row r="18331">
          <cell r="E18331" t="str">
            <v>OSE480151</v>
          </cell>
          <cell r="S18331">
            <v>478094</v>
          </cell>
        </row>
        <row r="18332">
          <cell r="E18332" t="str">
            <v>OSE480161</v>
          </cell>
          <cell r="S18332">
            <v>478094</v>
          </cell>
        </row>
        <row r="18333">
          <cell r="E18333" t="str">
            <v>OSE479943</v>
          </cell>
          <cell r="S18333">
            <v>478094</v>
          </cell>
        </row>
        <row r="18334">
          <cell r="E18334" t="str">
            <v>OSE479947</v>
          </cell>
          <cell r="S18334">
            <v>478094</v>
          </cell>
        </row>
        <row r="18335">
          <cell r="E18335" t="str">
            <v>OSE479970</v>
          </cell>
          <cell r="S18335">
            <v>478094</v>
          </cell>
        </row>
        <row r="18336">
          <cell r="E18336" t="str">
            <v>OSE480159</v>
          </cell>
          <cell r="S18336">
            <v>478094</v>
          </cell>
        </row>
        <row r="18337">
          <cell r="E18337" t="str">
            <v>OSE480176</v>
          </cell>
          <cell r="S18337">
            <v>478094</v>
          </cell>
        </row>
        <row r="18338">
          <cell r="E18338" t="str">
            <v>OSE479923</v>
          </cell>
          <cell r="S18338">
            <v>478094</v>
          </cell>
        </row>
        <row r="18339">
          <cell r="E18339" t="str">
            <v>OSE479969</v>
          </cell>
          <cell r="S18339">
            <v>478094</v>
          </cell>
        </row>
        <row r="18340">
          <cell r="E18340" t="str">
            <v>OSE479925</v>
          </cell>
          <cell r="S18340">
            <v>478094</v>
          </cell>
        </row>
        <row r="18341">
          <cell r="E18341" t="str">
            <v>OSE479961</v>
          </cell>
          <cell r="S18341">
            <v>478094</v>
          </cell>
        </row>
        <row r="18342">
          <cell r="E18342" t="str">
            <v>OSE479974</v>
          </cell>
          <cell r="S18342">
            <v>478094</v>
          </cell>
        </row>
        <row r="18343">
          <cell r="E18343" t="str">
            <v>OSE479978</v>
          </cell>
          <cell r="S18343">
            <v>478094</v>
          </cell>
        </row>
        <row r="18344">
          <cell r="E18344" t="str">
            <v>OSE479989</v>
          </cell>
          <cell r="S18344">
            <v>478094</v>
          </cell>
        </row>
        <row r="18345">
          <cell r="E18345" t="str">
            <v>OSE480055</v>
          </cell>
          <cell r="S18345">
            <v>478094</v>
          </cell>
        </row>
        <row r="18346">
          <cell r="E18346" t="str">
            <v>OSE479924</v>
          </cell>
          <cell r="S18346">
            <v>478094</v>
          </cell>
        </row>
        <row r="18347">
          <cell r="E18347" t="str">
            <v>OSE479940</v>
          </cell>
          <cell r="S18347">
            <v>478094</v>
          </cell>
        </row>
        <row r="18348">
          <cell r="E18348" t="str">
            <v>OSE479975</v>
          </cell>
          <cell r="S18348">
            <v>478094</v>
          </cell>
        </row>
        <row r="18349">
          <cell r="E18349" t="str">
            <v>OSE479979</v>
          </cell>
          <cell r="S18349">
            <v>478094</v>
          </cell>
        </row>
        <row r="18350">
          <cell r="E18350" t="str">
            <v>OSE480015</v>
          </cell>
          <cell r="S18350">
            <v>478094</v>
          </cell>
        </row>
        <row r="18351">
          <cell r="E18351" t="str">
            <v>OSE480383</v>
          </cell>
          <cell r="S18351">
            <v>478094</v>
          </cell>
        </row>
        <row r="18352">
          <cell r="E18352" t="str">
            <v>OSE480409</v>
          </cell>
          <cell r="S18352">
            <v>478094</v>
          </cell>
        </row>
        <row r="18353">
          <cell r="E18353" t="str">
            <v>OSE480395</v>
          </cell>
          <cell r="S18353">
            <v>478094</v>
          </cell>
        </row>
        <row r="18354">
          <cell r="E18354" t="str">
            <v>OSE480371</v>
          </cell>
          <cell r="S18354">
            <v>478094</v>
          </cell>
        </row>
        <row r="18355">
          <cell r="E18355" t="str">
            <v>OSE480376</v>
          </cell>
          <cell r="S18355">
            <v>478094</v>
          </cell>
        </row>
        <row r="18356">
          <cell r="E18356" t="str">
            <v>OSE480367</v>
          </cell>
          <cell r="S18356">
            <v>478094</v>
          </cell>
        </row>
        <row r="18357">
          <cell r="E18357" t="str">
            <v>OSE480372</v>
          </cell>
          <cell r="S18357">
            <v>478094</v>
          </cell>
        </row>
        <row r="18358">
          <cell r="E18358" t="str">
            <v>OSE480381</v>
          </cell>
          <cell r="S18358">
            <v>478094</v>
          </cell>
        </row>
        <row r="18359">
          <cell r="E18359" t="str">
            <v>OSE480374</v>
          </cell>
          <cell r="S18359">
            <v>478094</v>
          </cell>
        </row>
        <row r="18360">
          <cell r="E18360" t="str">
            <v>OSE480398</v>
          </cell>
          <cell r="S18360">
            <v>478094</v>
          </cell>
        </row>
        <row r="18361">
          <cell r="E18361" t="str">
            <v>OSE480393</v>
          </cell>
          <cell r="S18361">
            <v>478094</v>
          </cell>
        </row>
        <row r="18362">
          <cell r="E18362" t="str">
            <v>OSE480369</v>
          </cell>
          <cell r="S18362">
            <v>478094</v>
          </cell>
        </row>
        <row r="18363">
          <cell r="E18363" t="str">
            <v>OSE489586</v>
          </cell>
          <cell r="S18363">
            <v>478094</v>
          </cell>
        </row>
        <row r="18364">
          <cell r="E18364" t="str">
            <v>OSE489710</v>
          </cell>
          <cell r="S18364">
            <v>478094</v>
          </cell>
        </row>
        <row r="18365">
          <cell r="E18365" t="str">
            <v>OSE489795</v>
          </cell>
          <cell r="S18365">
            <v>478094</v>
          </cell>
        </row>
        <row r="18366">
          <cell r="E18366" t="str">
            <v>OSE489799</v>
          </cell>
          <cell r="S18366">
            <v>478094</v>
          </cell>
        </row>
        <row r="18367">
          <cell r="E18367" t="str">
            <v>OSE489816</v>
          </cell>
          <cell r="S18367">
            <v>478094</v>
          </cell>
        </row>
        <row r="18368">
          <cell r="E18368" t="str">
            <v>OSE489581</v>
          </cell>
          <cell r="S18368">
            <v>478094</v>
          </cell>
        </row>
        <row r="18369">
          <cell r="E18369" t="str">
            <v>OSE489596</v>
          </cell>
          <cell r="S18369">
            <v>478094</v>
          </cell>
        </row>
        <row r="18370">
          <cell r="E18370" t="str">
            <v>OSE489599</v>
          </cell>
          <cell r="S18370">
            <v>478094</v>
          </cell>
        </row>
        <row r="18371">
          <cell r="E18371" t="str">
            <v>OSE489630</v>
          </cell>
          <cell r="S18371">
            <v>478094</v>
          </cell>
        </row>
        <row r="18372">
          <cell r="E18372" t="str">
            <v>OSE489650</v>
          </cell>
          <cell r="S18372">
            <v>478094</v>
          </cell>
        </row>
        <row r="18373">
          <cell r="E18373" t="str">
            <v>OSE489792</v>
          </cell>
          <cell r="S18373">
            <v>478094</v>
          </cell>
        </row>
        <row r="18374">
          <cell r="E18374" t="str">
            <v>OSE489796</v>
          </cell>
          <cell r="S18374">
            <v>478094</v>
          </cell>
        </row>
        <row r="18375">
          <cell r="E18375" t="str">
            <v>OSE489847</v>
          </cell>
          <cell r="S18375">
            <v>478094</v>
          </cell>
        </row>
        <row r="18376">
          <cell r="E18376" t="str">
            <v>OSE489893</v>
          </cell>
          <cell r="S18376">
            <v>478094</v>
          </cell>
        </row>
        <row r="18377">
          <cell r="E18377" t="str">
            <v>OSE489896</v>
          </cell>
          <cell r="S18377">
            <v>478094</v>
          </cell>
        </row>
        <row r="18378">
          <cell r="E18378" t="str">
            <v>OSE489691</v>
          </cell>
          <cell r="S18378">
            <v>478094</v>
          </cell>
        </row>
        <row r="18379">
          <cell r="E18379" t="str">
            <v>OSE489776</v>
          </cell>
          <cell r="S18379">
            <v>478094</v>
          </cell>
        </row>
        <row r="18380">
          <cell r="E18380" t="str">
            <v>OSE489611</v>
          </cell>
          <cell r="S18380">
            <v>478094</v>
          </cell>
        </row>
        <row r="18381">
          <cell r="E18381" t="str">
            <v>OSE489665</v>
          </cell>
          <cell r="S18381">
            <v>478094</v>
          </cell>
        </row>
        <row r="18382">
          <cell r="E18382" t="str">
            <v>OSE489672</v>
          </cell>
          <cell r="S18382">
            <v>478094</v>
          </cell>
        </row>
        <row r="18383">
          <cell r="E18383" t="str">
            <v>OSE489765</v>
          </cell>
          <cell r="S18383">
            <v>478094</v>
          </cell>
        </row>
        <row r="18384">
          <cell r="E18384" t="str">
            <v>OSE489786</v>
          </cell>
          <cell r="S18384">
            <v>478094</v>
          </cell>
        </row>
        <row r="18385">
          <cell r="E18385" t="str">
            <v>OSE489805</v>
          </cell>
          <cell r="S18385">
            <v>478094</v>
          </cell>
        </row>
        <row r="18386">
          <cell r="E18386" t="str">
            <v>OSE489648</v>
          </cell>
          <cell r="S18386">
            <v>478094</v>
          </cell>
        </row>
        <row r="18387">
          <cell r="E18387" t="str">
            <v>OSE489669</v>
          </cell>
          <cell r="S18387">
            <v>478094</v>
          </cell>
        </row>
        <row r="18388">
          <cell r="E18388" t="str">
            <v>OSE489674</v>
          </cell>
          <cell r="S18388">
            <v>478094</v>
          </cell>
        </row>
        <row r="18389">
          <cell r="E18389" t="str">
            <v>OSE489848</v>
          </cell>
          <cell r="S18389">
            <v>478094</v>
          </cell>
        </row>
        <row r="18390">
          <cell r="E18390" t="str">
            <v>OSE489619</v>
          </cell>
          <cell r="S18390">
            <v>478094</v>
          </cell>
        </row>
        <row r="18391">
          <cell r="E18391" t="str">
            <v>OSE489636</v>
          </cell>
          <cell r="S18391">
            <v>478094</v>
          </cell>
        </row>
        <row r="18392">
          <cell r="E18392" t="str">
            <v>OSE489645</v>
          </cell>
          <cell r="S18392">
            <v>478094</v>
          </cell>
        </row>
        <row r="18393">
          <cell r="E18393" t="str">
            <v>OSE489652</v>
          </cell>
          <cell r="S18393">
            <v>478094</v>
          </cell>
        </row>
        <row r="18394">
          <cell r="E18394" t="str">
            <v>OSE489771</v>
          </cell>
          <cell r="S18394">
            <v>478094</v>
          </cell>
        </row>
        <row r="18395">
          <cell r="E18395" t="str">
            <v>OSE489788</v>
          </cell>
          <cell r="S18395">
            <v>478094</v>
          </cell>
        </row>
        <row r="18396">
          <cell r="E18396" t="str">
            <v>OSE489579</v>
          </cell>
          <cell r="S18396">
            <v>478094</v>
          </cell>
        </row>
        <row r="18397">
          <cell r="E18397" t="str">
            <v>OSE489600</v>
          </cell>
          <cell r="S18397">
            <v>478094</v>
          </cell>
        </row>
        <row r="18398">
          <cell r="E18398" t="str">
            <v>OSE489612</v>
          </cell>
          <cell r="S18398">
            <v>478094</v>
          </cell>
        </row>
        <row r="18399">
          <cell r="E18399" t="str">
            <v>OSE489654</v>
          </cell>
          <cell r="S18399">
            <v>478094</v>
          </cell>
        </row>
        <row r="18400">
          <cell r="E18400" t="str">
            <v>OSE489706</v>
          </cell>
          <cell r="S18400">
            <v>478094</v>
          </cell>
        </row>
        <row r="18401">
          <cell r="E18401" t="str">
            <v>OSE489806</v>
          </cell>
          <cell r="S18401">
            <v>478094</v>
          </cell>
        </row>
        <row r="18402">
          <cell r="E18402" t="str">
            <v>OSE489813</v>
          </cell>
          <cell r="S18402">
            <v>478094</v>
          </cell>
        </row>
        <row r="18403">
          <cell r="E18403" t="str">
            <v>OSE489902</v>
          </cell>
          <cell r="S18403">
            <v>478094</v>
          </cell>
        </row>
        <row r="18404">
          <cell r="E18404" t="str">
            <v>OSE489587</v>
          </cell>
          <cell r="S18404">
            <v>478094</v>
          </cell>
        </row>
        <row r="18405">
          <cell r="E18405" t="str">
            <v>OSE489590</v>
          </cell>
          <cell r="S18405">
            <v>478094</v>
          </cell>
        </row>
        <row r="18406">
          <cell r="E18406" t="str">
            <v>OSE489789</v>
          </cell>
          <cell r="S18406">
            <v>478094</v>
          </cell>
        </row>
        <row r="18407">
          <cell r="E18407" t="str">
            <v>OSE489815</v>
          </cell>
          <cell r="S18407">
            <v>478094</v>
          </cell>
        </row>
        <row r="18408">
          <cell r="E18408" t="str">
            <v>OSE489892</v>
          </cell>
          <cell r="S18408">
            <v>478094</v>
          </cell>
        </row>
        <row r="18409">
          <cell r="E18409" t="str">
            <v>OSE489900</v>
          </cell>
          <cell r="S18409">
            <v>478094</v>
          </cell>
        </row>
        <row r="18410">
          <cell r="E18410" t="str">
            <v>OSE506333</v>
          </cell>
          <cell r="S18410">
            <v>478094</v>
          </cell>
        </row>
        <row r="18411">
          <cell r="E18411" t="str">
            <v>OSE506376</v>
          </cell>
          <cell r="S18411">
            <v>478094</v>
          </cell>
        </row>
        <row r="18412">
          <cell r="E18412" t="str">
            <v>OSE506782</v>
          </cell>
          <cell r="S18412">
            <v>478094</v>
          </cell>
        </row>
        <row r="18413">
          <cell r="E18413" t="str">
            <v>OSE506791</v>
          </cell>
          <cell r="S18413">
            <v>478094</v>
          </cell>
        </row>
        <row r="18414">
          <cell r="E18414" t="str">
            <v>OSE506870</v>
          </cell>
          <cell r="S18414">
            <v>478094</v>
          </cell>
        </row>
        <row r="18415">
          <cell r="E18415" t="str">
            <v>OSE506911</v>
          </cell>
          <cell r="S18415">
            <v>478094</v>
          </cell>
        </row>
        <row r="18416">
          <cell r="E18416" t="str">
            <v>OSE507066</v>
          </cell>
          <cell r="S18416">
            <v>478094</v>
          </cell>
        </row>
        <row r="18417">
          <cell r="E18417" t="str">
            <v>OSE506374</v>
          </cell>
          <cell r="S18417">
            <v>478094</v>
          </cell>
        </row>
        <row r="18418">
          <cell r="E18418" t="str">
            <v>OSE506411</v>
          </cell>
          <cell r="S18418">
            <v>478094</v>
          </cell>
        </row>
        <row r="18419">
          <cell r="E18419" t="str">
            <v>OSE506412</v>
          </cell>
          <cell r="S18419">
            <v>478094</v>
          </cell>
        </row>
        <row r="18420">
          <cell r="E18420" t="str">
            <v>OSE506776</v>
          </cell>
          <cell r="S18420">
            <v>478094</v>
          </cell>
        </row>
        <row r="18421">
          <cell r="E18421" t="str">
            <v>OSE506889</v>
          </cell>
          <cell r="S18421">
            <v>478094</v>
          </cell>
        </row>
        <row r="18422">
          <cell r="E18422" t="str">
            <v>OSE506925</v>
          </cell>
          <cell r="S18422">
            <v>478094</v>
          </cell>
        </row>
        <row r="18423">
          <cell r="E18423" t="str">
            <v>OSE506947</v>
          </cell>
          <cell r="S18423">
            <v>478094</v>
          </cell>
        </row>
        <row r="18424">
          <cell r="E18424" t="str">
            <v>OSE506964</v>
          </cell>
          <cell r="S18424">
            <v>478094</v>
          </cell>
        </row>
        <row r="18425">
          <cell r="E18425" t="str">
            <v>OSE506995</v>
          </cell>
          <cell r="S18425">
            <v>478094</v>
          </cell>
        </row>
        <row r="18426">
          <cell r="E18426" t="str">
            <v>OSE507005</v>
          </cell>
          <cell r="S18426">
            <v>478094</v>
          </cell>
        </row>
        <row r="18427">
          <cell r="E18427" t="str">
            <v>OSE507007</v>
          </cell>
          <cell r="S18427">
            <v>478094</v>
          </cell>
        </row>
        <row r="18428">
          <cell r="E18428" t="str">
            <v>OSE506366</v>
          </cell>
          <cell r="S18428">
            <v>478094</v>
          </cell>
        </row>
        <row r="18429">
          <cell r="E18429" t="str">
            <v>OSE506409</v>
          </cell>
          <cell r="S18429">
            <v>478094</v>
          </cell>
        </row>
        <row r="18430">
          <cell r="E18430" t="str">
            <v>OSE506774</v>
          </cell>
          <cell r="S18430">
            <v>478094</v>
          </cell>
        </row>
        <row r="18431">
          <cell r="E18431" t="str">
            <v>OSE506790</v>
          </cell>
          <cell r="S18431">
            <v>478094</v>
          </cell>
        </row>
        <row r="18432">
          <cell r="E18432" t="str">
            <v>OSE506872</v>
          </cell>
          <cell r="S18432">
            <v>478094</v>
          </cell>
        </row>
        <row r="18433">
          <cell r="E18433" t="str">
            <v>OSE506878</v>
          </cell>
          <cell r="S18433">
            <v>478094</v>
          </cell>
        </row>
        <row r="18434">
          <cell r="E18434" t="str">
            <v>OSE506882</v>
          </cell>
          <cell r="S18434">
            <v>478094</v>
          </cell>
        </row>
        <row r="18435">
          <cell r="E18435" t="str">
            <v>OSE506888</v>
          </cell>
          <cell r="S18435">
            <v>478094</v>
          </cell>
        </row>
        <row r="18436">
          <cell r="E18436" t="str">
            <v>OSE506892</v>
          </cell>
          <cell r="S18436">
            <v>478094</v>
          </cell>
        </row>
        <row r="18437">
          <cell r="E18437" t="str">
            <v>OSE506896</v>
          </cell>
          <cell r="S18437">
            <v>478094</v>
          </cell>
        </row>
        <row r="18438">
          <cell r="E18438" t="str">
            <v>OSE506898</v>
          </cell>
          <cell r="S18438">
            <v>478094</v>
          </cell>
        </row>
        <row r="18439">
          <cell r="E18439" t="str">
            <v>OSE506920</v>
          </cell>
          <cell r="S18439">
            <v>478094</v>
          </cell>
        </row>
        <row r="18440">
          <cell r="E18440" t="str">
            <v>OSE506949</v>
          </cell>
          <cell r="S18440">
            <v>478094</v>
          </cell>
        </row>
        <row r="18441">
          <cell r="E18441" t="str">
            <v>OSE506952</v>
          </cell>
          <cell r="S18441">
            <v>478094</v>
          </cell>
        </row>
        <row r="18442">
          <cell r="E18442" t="str">
            <v>OSE506960</v>
          </cell>
          <cell r="S18442">
            <v>478094</v>
          </cell>
        </row>
        <row r="18443">
          <cell r="E18443" t="str">
            <v>OSE506988</v>
          </cell>
          <cell r="S18443">
            <v>478094</v>
          </cell>
        </row>
        <row r="18444">
          <cell r="E18444" t="str">
            <v>OSE506990</v>
          </cell>
          <cell r="S18444">
            <v>478094</v>
          </cell>
        </row>
        <row r="18445">
          <cell r="E18445" t="str">
            <v>OSE506297</v>
          </cell>
          <cell r="S18445">
            <v>478094</v>
          </cell>
        </row>
        <row r="18446">
          <cell r="E18446" t="str">
            <v>OSE506416</v>
          </cell>
          <cell r="S18446">
            <v>478094</v>
          </cell>
        </row>
        <row r="18447">
          <cell r="E18447" t="str">
            <v>OSE506798</v>
          </cell>
          <cell r="S18447">
            <v>478094</v>
          </cell>
        </row>
        <row r="18448">
          <cell r="E18448" t="str">
            <v>OSE506842</v>
          </cell>
          <cell r="S18448">
            <v>478094</v>
          </cell>
        </row>
        <row r="18449">
          <cell r="E18449" t="str">
            <v>OSE506877</v>
          </cell>
          <cell r="S18449">
            <v>478094</v>
          </cell>
        </row>
        <row r="18450">
          <cell r="E18450" t="str">
            <v>OSE506963</v>
          </cell>
          <cell r="S18450">
            <v>478094</v>
          </cell>
        </row>
        <row r="18451">
          <cell r="E18451" t="str">
            <v>OSE506989</v>
          </cell>
          <cell r="S18451">
            <v>478094</v>
          </cell>
        </row>
        <row r="18452">
          <cell r="E18452" t="str">
            <v>OSE506993</v>
          </cell>
          <cell r="S18452">
            <v>478094</v>
          </cell>
        </row>
        <row r="18453">
          <cell r="E18453" t="str">
            <v>OSE507000</v>
          </cell>
          <cell r="S18453">
            <v>478094</v>
          </cell>
        </row>
        <row r="18454">
          <cell r="E18454" t="str">
            <v>OSE507003</v>
          </cell>
          <cell r="S18454">
            <v>478094</v>
          </cell>
        </row>
        <row r="18455">
          <cell r="E18455" t="str">
            <v>OSE507012</v>
          </cell>
          <cell r="S18455">
            <v>478094</v>
          </cell>
        </row>
        <row r="18456">
          <cell r="E18456" t="str">
            <v>OSE506301</v>
          </cell>
          <cell r="S18456">
            <v>478094</v>
          </cell>
        </row>
        <row r="18457">
          <cell r="E18457" t="str">
            <v>OSE506395</v>
          </cell>
          <cell r="S18457">
            <v>478094</v>
          </cell>
        </row>
        <row r="18458">
          <cell r="E18458" t="str">
            <v>OSE506408</v>
          </cell>
          <cell r="S18458">
            <v>478094</v>
          </cell>
        </row>
        <row r="18459">
          <cell r="E18459" t="str">
            <v>OSE506834</v>
          </cell>
          <cell r="S18459">
            <v>478094</v>
          </cell>
        </row>
        <row r="18460">
          <cell r="E18460" t="str">
            <v>OSE506879</v>
          </cell>
          <cell r="S18460">
            <v>478094</v>
          </cell>
        </row>
        <row r="18461">
          <cell r="E18461" t="str">
            <v>OSE506930</v>
          </cell>
          <cell r="S18461">
            <v>478094</v>
          </cell>
        </row>
        <row r="18462">
          <cell r="E18462" t="str">
            <v>OSE506957</v>
          </cell>
          <cell r="S18462">
            <v>478094</v>
          </cell>
        </row>
        <row r="18463">
          <cell r="E18463" t="str">
            <v>OSE506994</v>
          </cell>
          <cell r="S18463">
            <v>478094</v>
          </cell>
        </row>
        <row r="18464">
          <cell r="E18464" t="str">
            <v>OSE507004</v>
          </cell>
          <cell r="S18464">
            <v>478094</v>
          </cell>
        </row>
        <row r="18465">
          <cell r="E18465" t="str">
            <v>OSE506302</v>
          </cell>
          <cell r="S18465">
            <v>478094</v>
          </cell>
        </row>
        <row r="18466">
          <cell r="E18466" t="str">
            <v>OSE506331</v>
          </cell>
          <cell r="S18466">
            <v>478094</v>
          </cell>
        </row>
        <row r="18467">
          <cell r="E18467" t="str">
            <v>OSE506369</v>
          </cell>
          <cell r="S18467">
            <v>478094</v>
          </cell>
        </row>
        <row r="18468">
          <cell r="E18468" t="str">
            <v>OSE506392</v>
          </cell>
          <cell r="S18468">
            <v>478094</v>
          </cell>
        </row>
        <row r="18469">
          <cell r="E18469" t="str">
            <v>OSE506464</v>
          </cell>
          <cell r="S18469">
            <v>478094</v>
          </cell>
        </row>
        <row r="18470">
          <cell r="E18470" t="str">
            <v>OSE506787</v>
          </cell>
          <cell r="S18470">
            <v>478094</v>
          </cell>
        </row>
        <row r="18471">
          <cell r="E18471" t="str">
            <v>OSE506797</v>
          </cell>
          <cell r="S18471">
            <v>478094</v>
          </cell>
        </row>
        <row r="18472">
          <cell r="E18472" t="str">
            <v>OSE506298</v>
          </cell>
          <cell r="S18472">
            <v>478094</v>
          </cell>
        </row>
        <row r="18473">
          <cell r="E18473" t="str">
            <v>OSE506336</v>
          </cell>
          <cell r="S18473">
            <v>478094</v>
          </cell>
        </row>
        <row r="18474">
          <cell r="E18474" t="str">
            <v>OSE506391</v>
          </cell>
          <cell r="S18474">
            <v>478094</v>
          </cell>
        </row>
        <row r="18475">
          <cell r="E18475" t="str">
            <v>OSE506476</v>
          </cell>
          <cell r="S18475">
            <v>478094</v>
          </cell>
        </row>
        <row r="18476">
          <cell r="E18476" t="str">
            <v>OSE506792</v>
          </cell>
          <cell r="S18476">
            <v>478094</v>
          </cell>
        </row>
        <row r="18477">
          <cell r="E18477" t="str">
            <v>OSE506913</v>
          </cell>
          <cell r="S18477">
            <v>478094</v>
          </cell>
        </row>
        <row r="18478">
          <cell r="E18478" t="str">
            <v>OSE506926</v>
          </cell>
          <cell r="S18478">
            <v>478094</v>
          </cell>
        </row>
        <row r="18479">
          <cell r="E18479" t="str">
            <v>OSE506939</v>
          </cell>
          <cell r="S18479">
            <v>478094</v>
          </cell>
        </row>
        <row r="18480">
          <cell r="E18480" t="str">
            <v>OSE506965</v>
          </cell>
          <cell r="S18480">
            <v>478094</v>
          </cell>
        </row>
        <row r="18481">
          <cell r="E18481" t="str">
            <v>OSE506976</v>
          </cell>
          <cell r="S18481">
            <v>478094</v>
          </cell>
        </row>
        <row r="18482">
          <cell r="E18482" t="str">
            <v>OSE507014</v>
          </cell>
          <cell r="S18482">
            <v>478094</v>
          </cell>
        </row>
        <row r="18483">
          <cell r="E18483" t="str">
            <v>OSE506296</v>
          </cell>
          <cell r="S18483">
            <v>478094</v>
          </cell>
        </row>
        <row r="18484">
          <cell r="E18484" t="str">
            <v>OSE506299</v>
          </cell>
          <cell r="S18484">
            <v>478094</v>
          </cell>
        </row>
        <row r="18485">
          <cell r="E18485" t="str">
            <v>OSE506330</v>
          </cell>
          <cell r="S18485">
            <v>478094</v>
          </cell>
        </row>
        <row r="18486">
          <cell r="E18486" t="str">
            <v>OSE506413</v>
          </cell>
          <cell r="S18486">
            <v>478094</v>
          </cell>
        </row>
        <row r="18487">
          <cell r="E18487" t="str">
            <v>OSE506868</v>
          </cell>
          <cell r="S18487">
            <v>478094</v>
          </cell>
        </row>
        <row r="18488">
          <cell r="E18488" t="str">
            <v>OSE506915</v>
          </cell>
          <cell r="S18488">
            <v>478094</v>
          </cell>
        </row>
        <row r="18489">
          <cell r="E18489" t="str">
            <v>OSE506936</v>
          </cell>
          <cell r="S18489">
            <v>478094</v>
          </cell>
        </row>
        <row r="18490">
          <cell r="E18490" t="str">
            <v>OSE506940</v>
          </cell>
          <cell r="S18490">
            <v>478094</v>
          </cell>
        </row>
        <row r="18491">
          <cell r="E18491" t="str">
            <v>OSE506954</v>
          </cell>
          <cell r="S18491">
            <v>478094</v>
          </cell>
        </row>
        <row r="18492">
          <cell r="E18492" t="str">
            <v>OSE506962</v>
          </cell>
          <cell r="S18492">
            <v>478094</v>
          </cell>
        </row>
        <row r="18493">
          <cell r="E18493" t="str">
            <v>OSE506967</v>
          </cell>
          <cell r="S18493">
            <v>478094</v>
          </cell>
        </row>
        <row r="18494">
          <cell r="E18494" t="str">
            <v>OSE506969</v>
          </cell>
          <cell r="S18494">
            <v>478094</v>
          </cell>
        </row>
        <row r="18495">
          <cell r="E18495" t="str">
            <v>OSE506979</v>
          </cell>
          <cell r="S18495">
            <v>478094</v>
          </cell>
        </row>
        <row r="18496">
          <cell r="E18496" t="str">
            <v>OSE506983</v>
          </cell>
          <cell r="S18496">
            <v>478094</v>
          </cell>
        </row>
        <row r="18497">
          <cell r="E18497" t="str">
            <v>OSE506997</v>
          </cell>
          <cell r="S18497">
            <v>478094</v>
          </cell>
        </row>
        <row r="18498">
          <cell r="E18498" t="str">
            <v>OSE506999</v>
          </cell>
          <cell r="S18498">
            <v>478094</v>
          </cell>
        </row>
        <row r="18499">
          <cell r="E18499" t="str">
            <v>OSE507001</v>
          </cell>
          <cell r="S18499">
            <v>478094</v>
          </cell>
        </row>
        <row r="18500">
          <cell r="E18500" t="str">
            <v>OSE507010</v>
          </cell>
          <cell r="S18500">
            <v>478094</v>
          </cell>
        </row>
        <row r="18501">
          <cell r="E18501" t="str">
            <v>OSE507050</v>
          </cell>
          <cell r="S18501">
            <v>478094</v>
          </cell>
        </row>
        <row r="18502">
          <cell r="E18502" t="str">
            <v>OSE508952</v>
          </cell>
          <cell r="S18502">
            <v>478094</v>
          </cell>
        </row>
        <row r="18503">
          <cell r="E18503" t="str">
            <v>OSE508959</v>
          </cell>
          <cell r="S18503">
            <v>478094</v>
          </cell>
        </row>
        <row r="18504">
          <cell r="E18504" t="str">
            <v>OSE508960</v>
          </cell>
          <cell r="S18504">
            <v>478094</v>
          </cell>
        </row>
        <row r="18505">
          <cell r="E18505" t="str">
            <v>OSE508976</v>
          </cell>
          <cell r="S18505">
            <v>478094</v>
          </cell>
        </row>
        <row r="18506">
          <cell r="E18506" t="str">
            <v>OSE508984</v>
          </cell>
          <cell r="S18506">
            <v>478094</v>
          </cell>
        </row>
        <row r="18507">
          <cell r="E18507" t="str">
            <v>OSE509000</v>
          </cell>
          <cell r="S18507">
            <v>478094</v>
          </cell>
        </row>
        <row r="18508">
          <cell r="E18508" t="str">
            <v>OSE509003</v>
          </cell>
          <cell r="S18508">
            <v>478094</v>
          </cell>
        </row>
        <row r="18509">
          <cell r="E18509" t="str">
            <v>OSE509127</v>
          </cell>
          <cell r="S18509">
            <v>478094</v>
          </cell>
        </row>
        <row r="18510">
          <cell r="E18510" t="str">
            <v>OSE509143</v>
          </cell>
          <cell r="S18510">
            <v>478094</v>
          </cell>
        </row>
        <row r="18511">
          <cell r="E18511" t="str">
            <v>OSE508977</v>
          </cell>
          <cell r="S18511">
            <v>478094</v>
          </cell>
        </row>
        <row r="18512">
          <cell r="E18512" t="str">
            <v>OSE508979</v>
          </cell>
          <cell r="S18512">
            <v>478094</v>
          </cell>
        </row>
        <row r="18513">
          <cell r="E18513" t="str">
            <v>OSE508991</v>
          </cell>
          <cell r="S18513">
            <v>478094</v>
          </cell>
        </row>
        <row r="18514">
          <cell r="E18514" t="str">
            <v>OSE509022</v>
          </cell>
          <cell r="S18514">
            <v>478094</v>
          </cell>
        </row>
        <row r="18515">
          <cell r="E18515" t="str">
            <v>OSE509036</v>
          </cell>
          <cell r="S18515">
            <v>478094</v>
          </cell>
        </row>
        <row r="18516">
          <cell r="E18516" t="str">
            <v>OSE509162</v>
          </cell>
          <cell r="S18516">
            <v>478094</v>
          </cell>
        </row>
        <row r="18517">
          <cell r="E18517" t="str">
            <v>OSE508942</v>
          </cell>
          <cell r="S18517">
            <v>478094</v>
          </cell>
        </row>
        <row r="18518">
          <cell r="E18518" t="str">
            <v>OSE508955</v>
          </cell>
          <cell r="S18518">
            <v>478094</v>
          </cell>
        </row>
        <row r="18519">
          <cell r="E18519" t="str">
            <v>OSE509062</v>
          </cell>
          <cell r="S18519">
            <v>478094</v>
          </cell>
        </row>
        <row r="18520">
          <cell r="E18520" t="str">
            <v>OSE509136</v>
          </cell>
          <cell r="S18520">
            <v>478094</v>
          </cell>
        </row>
        <row r="18521">
          <cell r="E18521" t="str">
            <v>OSE509155</v>
          </cell>
          <cell r="S18521">
            <v>478094</v>
          </cell>
        </row>
        <row r="18522">
          <cell r="E18522" t="str">
            <v>OSE509161</v>
          </cell>
          <cell r="S18522">
            <v>478094</v>
          </cell>
        </row>
        <row r="18523">
          <cell r="E18523" t="str">
            <v>OSE509163</v>
          </cell>
          <cell r="S18523">
            <v>478094</v>
          </cell>
        </row>
        <row r="18524">
          <cell r="E18524" t="str">
            <v>OSE508946</v>
          </cell>
          <cell r="S18524">
            <v>478094</v>
          </cell>
        </row>
        <row r="18525">
          <cell r="E18525" t="str">
            <v>OSE509001</v>
          </cell>
          <cell r="S18525">
            <v>478094</v>
          </cell>
        </row>
        <row r="18526">
          <cell r="E18526" t="str">
            <v>OSE509097</v>
          </cell>
          <cell r="S18526">
            <v>478094</v>
          </cell>
        </row>
        <row r="18527">
          <cell r="E18527" t="str">
            <v>OSE509146</v>
          </cell>
          <cell r="S18527">
            <v>478094</v>
          </cell>
        </row>
        <row r="18528">
          <cell r="E18528" t="str">
            <v>OSE509160</v>
          </cell>
          <cell r="S18528">
            <v>478094</v>
          </cell>
        </row>
        <row r="18529">
          <cell r="E18529" t="str">
            <v>OSE508974</v>
          </cell>
          <cell r="S18529">
            <v>478094</v>
          </cell>
        </row>
        <row r="18530">
          <cell r="E18530" t="str">
            <v>OSE508986</v>
          </cell>
          <cell r="S18530">
            <v>478094</v>
          </cell>
        </row>
        <row r="18531">
          <cell r="E18531" t="str">
            <v>OSE508993</v>
          </cell>
          <cell r="S18531">
            <v>478094</v>
          </cell>
        </row>
        <row r="18532">
          <cell r="E18532" t="str">
            <v>OSE509020</v>
          </cell>
          <cell r="S18532">
            <v>478094</v>
          </cell>
        </row>
        <row r="18533">
          <cell r="E18533" t="str">
            <v>OSE509032</v>
          </cell>
          <cell r="S18533">
            <v>478094</v>
          </cell>
        </row>
        <row r="18534">
          <cell r="E18534" t="str">
            <v>OSE509060</v>
          </cell>
          <cell r="S18534">
            <v>478094</v>
          </cell>
        </row>
        <row r="18535">
          <cell r="E18535" t="str">
            <v>OSE509091</v>
          </cell>
          <cell r="S18535">
            <v>478094</v>
          </cell>
        </row>
        <row r="18536">
          <cell r="E18536" t="str">
            <v>OSE509108</v>
          </cell>
          <cell r="S18536">
            <v>478094</v>
          </cell>
        </row>
        <row r="18537">
          <cell r="E18537" t="str">
            <v>OSE509004</v>
          </cell>
          <cell r="S18537">
            <v>478094</v>
          </cell>
        </row>
        <row r="18538">
          <cell r="E18538" t="str">
            <v>OSE509029</v>
          </cell>
          <cell r="S18538">
            <v>478094</v>
          </cell>
        </row>
        <row r="18539">
          <cell r="E18539" t="str">
            <v>OSE509053</v>
          </cell>
          <cell r="S18539">
            <v>478094</v>
          </cell>
        </row>
        <row r="18540">
          <cell r="E18540" t="str">
            <v>OSE508962</v>
          </cell>
          <cell r="S18540">
            <v>478094</v>
          </cell>
        </row>
        <row r="18541">
          <cell r="E18541" t="str">
            <v>OSE508997</v>
          </cell>
          <cell r="S18541">
            <v>478094</v>
          </cell>
        </row>
        <row r="18542">
          <cell r="E18542" t="str">
            <v>OSE509047</v>
          </cell>
          <cell r="S18542">
            <v>478094</v>
          </cell>
        </row>
        <row r="18543">
          <cell r="E18543" t="str">
            <v>OSE509051</v>
          </cell>
          <cell r="S18543">
            <v>478094</v>
          </cell>
        </row>
        <row r="18544">
          <cell r="E18544" t="str">
            <v>OSE509055</v>
          </cell>
          <cell r="S18544">
            <v>478094</v>
          </cell>
        </row>
        <row r="18545">
          <cell r="E18545" t="str">
            <v>OSE509065</v>
          </cell>
          <cell r="S18545">
            <v>478094</v>
          </cell>
        </row>
        <row r="18546">
          <cell r="E18546" t="str">
            <v>OSE509085</v>
          </cell>
          <cell r="S18546">
            <v>478094</v>
          </cell>
        </row>
        <row r="18547">
          <cell r="E18547" t="str">
            <v>OSE509005</v>
          </cell>
          <cell r="S18547">
            <v>478094</v>
          </cell>
        </row>
        <row r="18548">
          <cell r="E18548" t="str">
            <v>OSE509010</v>
          </cell>
          <cell r="S18548">
            <v>478094</v>
          </cell>
        </row>
        <row r="18549">
          <cell r="E18549" t="str">
            <v>OSE509070</v>
          </cell>
          <cell r="S18549">
            <v>478094</v>
          </cell>
        </row>
        <row r="18550">
          <cell r="E18550" t="str">
            <v>OSE509152</v>
          </cell>
          <cell r="S18550">
            <v>478094</v>
          </cell>
        </row>
        <row r="18551">
          <cell r="E18551" t="str">
            <v>OSE509156</v>
          </cell>
          <cell r="S18551">
            <v>478094</v>
          </cell>
        </row>
        <row r="18552">
          <cell r="E18552" t="str">
            <v>OSE509608</v>
          </cell>
          <cell r="S18552">
            <v>478094</v>
          </cell>
        </row>
        <row r="18553">
          <cell r="E18553" t="str">
            <v>OSE509596</v>
          </cell>
          <cell r="S18553">
            <v>478094</v>
          </cell>
        </row>
        <row r="18554">
          <cell r="E18554" t="str">
            <v>OSE509623</v>
          </cell>
          <cell r="S18554">
            <v>478094</v>
          </cell>
        </row>
        <row r="18555">
          <cell r="E18555" t="str">
            <v>OSE509632</v>
          </cell>
          <cell r="S18555">
            <v>478094</v>
          </cell>
        </row>
        <row r="18556">
          <cell r="E18556" t="str">
            <v>OSE509578</v>
          </cell>
          <cell r="S18556">
            <v>478094</v>
          </cell>
        </row>
        <row r="18557">
          <cell r="E18557" t="str">
            <v>OSE509586</v>
          </cell>
          <cell r="S18557">
            <v>478094</v>
          </cell>
        </row>
        <row r="18558">
          <cell r="E18558" t="str">
            <v>OSE509609</v>
          </cell>
          <cell r="S18558">
            <v>478094</v>
          </cell>
        </row>
        <row r="18559">
          <cell r="E18559" t="str">
            <v>OSE509636</v>
          </cell>
          <cell r="S18559">
            <v>478094</v>
          </cell>
        </row>
        <row r="18560">
          <cell r="E18560" t="str">
            <v>OSE509619</v>
          </cell>
          <cell r="S18560">
            <v>478094</v>
          </cell>
        </row>
        <row r="18561">
          <cell r="E18561" t="str">
            <v>OSE509633</v>
          </cell>
          <cell r="S18561">
            <v>478094</v>
          </cell>
        </row>
        <row r="18562">
          <cell r="E18562" t="str">
            <v>OSE509638</v>
          </cell>
          <cell r="S18562">
            <v>478094</v>
          </cell>
        </row>
        <row r="18563">
          <cell r="E18563" t="str">
            <v>OSE509705</v>
          </cell>
          <cell r="S18563">
            <v>478094</v>
          </cell>
        </row>
        <row r="18564">
          <cell r="E18564" t="str">
            <v>OSE509621</v>
          </cell>
          <cell r="S18564">
            <v>478094</v>
          </cell>
        </row>
        <row r="18565">
          <cell r="E18565" t="str">
            <v>OSE509631</v>
          </cell>
          <cell r="S18565">
            <v>478094</v>
          </cell>
        </row>
        <row r="18566">
          <cell r="E18566" t="str">
            <v>OSE509634</v>
          </cell>
          <cell r="S18566">
            <v>478094</v>
          </cell>
        </row>
        <row r="18567">
          <cell r="E18567" t="str">
            <v>OSE509707</v>
          </cell>
          <cell r="S18567">
            <v>478094</v>
          </cell>
        </row>
        <row r="18568">
          <cell r="E18568" t="str">
            <v>OSE509600</v>
          </cell>
          <cell r="S18568">
            <v>478094</v>
          </cell>
        </row>
        <row r="18569">
          <cell r="E18569" t="str">
            <v>OSE509697</v>
          </cell>
          <cell r="S18569">
            <v>478094</v>
          </cell>
        </row>
        <row r="18570">
          <cell r="E18570" t="str">
            <v>OSE509710</v>
          </cell>
          <cell r="S18570">
            <v>478094</v>
          </cell>
        </row>
        <row r="18571">
          <cell r="E18571" t="str">
            <v>OSE509601</v>
          </cell>
          <cell r="S18571">
            <v>478094</v>
          </cell>
        </row>
        <row r="18572">
          <cell r="E18572" t="str">
            <v>OSE509691</v>
          </cell>
          <cell r="S18572">
            <v>478094</v>
          </cell>
        </row>
        <row r="18573">
          <cell r="E18573" t="str">
            <v>OSE509709</v>
          </cell>
          <cell r="S18573">
            <v>478094</v>
          </cell>
        </row>
        <row r="18574">
          <cell r="E18574" t="str">
            <v>OSE509980</v>
          </cell>
          <cell r="S18574">
            <v>478094</v>
          </cell>
        </row>
        <row r="18575">
          <cell r="E18575" t="str">
            <v>OSE509994</v>
          </cell>
          <cell r="S18575">
            <v>478094</v>
          </cell>
        </row>
        <row r="18576">
          <cell r="E18576" t="str">
            <v>OSE510253</v>
          </cell>
          <cell r="S18576">
            <v>478094</v>
          </cell>
        </row>
        <row r="18577">
          <cell r="E18577" t="str">
            <v>OSE510311</v>
          </cell>
          <cell r="S18577">
            <v>478094</v>
          </cell>
        </row>
        <row r="18578">
          <cell r="E18578" t="str">
            <v>OSE510314</v>
          </cell>
          <cell r="S18578">
            <v>478094</v>
          </cell>
        </row>
        <row r="18579">
          <cell r="E18579" t="str">
            <v>OSE510334</v>
          </cell>
          <cell r="S18579">
            <v>478094</v>
          </cell>
        </row>
        <row r="18580">
          <cell r="E18580" t="str">
            <v>OSE510341</v>
          </cell>
          <cell r="S18580">
            <v>478094</v>
          </cell>
        </row>
        <row r="18581">
          <cell r="E18581" t="str">
            <v>OSE509964</v>
          </cell>
          <cell r="S18581">
            <v>478094</v>
          </cell>
        </row>
        <row r="18582">
          <cell r="E18582" t="str">
            <v>OSE510250</v>
          </cell>
          <cell r="S18582">
            <v>478094</v>
          </cell>
        </row>
        <row r="18583">
          <cell r="E18583" t="str">
            <v>OSE510254</v>
          </cell>
          <cell r="S18583">
            <v>478094</v>
          </cell>
        </row>
        <row r="18584">
          <cell r="E18584" t="str">
            <v>OSE510272</v>
          </cell>
          <cell r="S18584">
            <v>478094</v>
          </cell>
        </row>
        <row r="18585">
          <cell r="E18585" t="str">
            <v>OSE510280</v>
          </cell>
          <cell r="S18585">
            <v>478094</v>
          </cell>
        </row>
        <row r="18586">
          <cell r="E18586" t="str">
            <v>OSE510335</v>
          </cell>
          <cell r="S18586">
            <v>478094</v>
          </cell>
        </row>
        <row r="18587">
          <cell r="E18587" t="str">
            <v>OSE509977</v>
          </cell>
          <cell r="S18587">
            <v>478094</v>
          </cell>
        </row>
        <row r="18588">
          <cell r="E18588" t="str">
            <v>OSE510258</v>
          </cell>
          <cell r="S18588">
            <v>478094</v>
          </cell>
        </row>
        <row r="18589">
          <cell r="E18589" t="str">
            <v>OSE510286</v>
          </cell>
          <cell r="S18589">
            <v>478094</v>
          </cell>
        </row>
        <row r="18590">
          <cell r="E18590" t="str">
            <v>OSE510312</v>
          </cell>
          <cell r="S18590">
            <v>478094</v>
          </cell>
        </row>
        <row r="18591">
          <cell r="E18591" t="str">
            <v>OSE510316</v>
          </cell>
          <cell r="S18591">
            <v>478094</v>
          </cell>
        </row>
        <row r="18592">
          <cell r="E18592" t="str">
            <v>OSE509958</v>
          </cell>
          <cell r="S18592">
            <v>478094</v>
          </cell>
        </row>
        <row r="18593">
          <cell r="E18593" t="str">
            <v>OSE509988</v>
          </cell>
          <cell r="S18593">
            <v>478094</v>
          </cell>
        </row>
        <row r="18594">
          <cell r="E18594" t="str">
            <v>OSE510278</v>
          </cell>
          <cell r="S18594">
            <v>478094</v>
          </cell>
        </row>
        <row r="18595">
          <cell r="E18595" t="str">
            <v>OSE510305</v>
          </cell>
          <cell r="S18595">
            <v>478094</v>
          </cell>
        </row>
        <row r="18596">
          <cell r="E18596" t="str">
            <v>OSE509960</v>
          </cell>
          <cell r="S18596">
            <v>478094</v>
          </cell>
        </row>
        <row r="18597">
          <cell r="E18597" t="str">
            <v>OSE509984</v>
          </cell>
          <cell r="S18597">
            <v>478094</v>
          </cell>
        </row>
        <row r="18598">
          <cell r="E18598" t="str">
            <v>OSE510262</v>
          </cell>
          <cell r="S18598">
            <v>478094</v>
          </cell>
        </row>
        <row r="18599">
          <cell r="E18599" t="str">
            <v>OSE510284</v>
          </cell>
          <cell r="S18599">
            <v>478094</v>
          </cell>
        </row>
        <row r="18600">
          <cell r="E18600" t="str">
            <v>OSE509959</v>
          </cell>
          <cell r="S18600">
            <v>478094</v>
          </cell>
        </row>
        <row r="18601">
          <cell r="E18601" t="str">
            <v>OSE509982</v>
          </cell>
          <cell r="S18601">
            <v>478094</v>
          </cell>
        </row>
        <row r="18602">
          <cell r="E18602" t="str">
            <v>OSE509989</v>
          </cell>
          <cell r="S18602">
            <v>478094</v>
          </cell>
        </row>
        <row r="18603">
          <cell r="E18603" t="str">
            <v>OSE510235</v>
          </cell>
          <cell r="S18603">
            <v>478094</v>
          </cell>
        </row>
        <row r="18604">
          <cell r="E18604" t="str">
            <v>OSE509961</v>
          </cell>
          <cell r="S18604">
            <v>478094</v>
          </cell>
        </row>
        <row r="18605">
          <cell r="E18605" t="str">
            <v>OSE509971</v>
          </cell>
          <cell r="S18605">
            <v>478094</v>
          </cell>
        </row>
        <row r="18606">
          <cell r="E18606" t="str">
            <v>OSE510287</v>
          </cell>
          <cell r="S18606">
            <v>478094</v>
          </cell>
        </row>
        <row r="18607">
          <cell r="E18607" t="str">
            <v>OSE510982</v>
          </cell>
          <cell r="S18607">
            <v>478094</v>
          </cell>
        </row>
        <row r="18608">
          <cell r="E18608" t="str">
            <v>OSE510983</v>
          </cell>
          <cell r="S18608">
            <v>478094</v>
          </cell>
        </row>
        <row r="18609">
          <cell r="E18609" t="str">
            <v>OSE510990</v>
          </cell>
          <cell r="S18609">
            <v>478094</v>
          </cell>
        </row>
        <row r="18610">
          <cell r="E18610" t="str">
            <v>OSE511008</v>
          </cell>
          <cell r="S18610">
            <v>478094</v>
          </cell>
        </row>
        <row r="18611">
          <cell r="E18611" t="str">
            <v>OSE511027</v>
          </cell>
          <cell r="S18611">
            <v>478094</v>
          </cell>
        </row>
        <row r="18612">
          <cell r="E18612" t="str">
            <v>OSE510905</v>
          </cell>
          <cell r="S18612">
            <v>478094</v>
          </cell>
        </row>
        <row r="18613">
          <cell r="E18613" t="str">
            <v>OSE510909</v>
          </cell>
          <cell r="S18613">
            <v>478094</v>
          </cell>
        </row>
        <row r="18614">
          <cell r="E18614" t="str">
            <v>OSE510978</v>
          </cell>
          <cell r="S18614">
            <v>478094</v>
          </cell>
        </row>
        <row r="18615">
          <cell r="E18615" t="str">
            <v>OSE510986</v>
          </cell>
          <cell r="S18615">
            <v>478094</v>
          </cell>
        </row>
        <row r="18616">
          <cell r="E18616" t="str">
            <v>OSE510913</v>
          </cell>
          <cell r="S18616">
            <v>478094</v>
          </cell>
        </row>
        <row r="18617">
          <cell r="E18617" t="str">
            <v>OSE510965</v>
          </cell>
          <cell r="S18617">
            <v>478094</v>
          </cell>
        </row>
        <row r="18618">
          <cell r="E18618" t="str">
            <v>OSE510979</v>
          </cell>
          <cell r="S18618">
            <v>478094</v>
          </cell>
        </row>
        <row r="18619">
          <cell r="E18619" t="str">
            <v>OSE510995</v>
          </cell>
          <cell r="S18619">
            <v>478094</v>
          </cell>
        </row>
        <row r="18620">
          <cell r="E18620" t="str">
            <v>OSE510999</v>
          </cell>
          <cell r="S18620">
            <v>478094</v>
          </cell>
        </row>
        <row r="18621">
          <cell r="E18621" t="str">
            <v>OSE510901</v>
          </cell>
          <cell r="S18621">
            <v>478094</v>
          </cell>
        </row>
        <row r="18622">
          <cell r="E18622" t="str">
            <v>OSE510996</v>
          </cell>
          <cell r="S18622">
            <v>478094</v>
          </cell>
        </row>
        <row r="18623">
          <cell r="E18623" t="str">
            <v>OSE510981</v>
          </cell>
          <cell r="S18623">
            <v>478094</v>
          </cell>
        </row>
        <row r="18624">
          <cell r="E18624" t="str">
            <v>OSE510984</v>
          </cell>
          <cell r="S18624">
            <v>478094</v>
          </cell>
        </row>
        <row r="18625">
          <cell r="E18625" t="str">
            <v>OSE510910</v>
          </cell>
          <cell r="S18625">
            <v>478094</v>
          </cell>
        </row>
        <row r="18626">
          <cell r="E18626" t="str">
            <v>OSE510985</v>
          </cell>
          <cell r="S18626">
            <v>478094</v>
          </cell>
        </row>
        <row r="18627">
          <cell r="E18627" t="str">
            <v>OSE518344</v>
          </cell>
          <cell r="S18627">
            <v>478094</v>
          </cell>
        </row>
        <row r="18628">
          <cell r="E18628" t="str">
            <v>OSE518325</v>
          </cell>
          <cell r="S18628">
            <v>478094</v>
          </cell>
        </row>
        <row r="18629">
          <cell r="E18629" t="str">
            <v>OSE518338</v>
          </cell>
          <cell r="S18629">
            <v>478094</v>
          </cell>
        </row>
        <row r="18630">
          <cell r="E18630" t="str">
            <v>OSE518326</v>
          </cell>
          <cell r="S18630">
            <v>478094</v>
          </cell>
        </row>
        <row r="18631">
          <cell r="E18631" t="str">
            <v>OSE518339</v>
          </cell>
          <cell r="S18631">
            <v>478094</v>
          </cell>
        </row>
        <row r="18632">
          <cell r="E18632" t="str">
            <v>OSE518300</v>
          </cell>
          <cell r="S18632">
            <v>478094</v>
          </cell>
        </row>
        <row r="18633">
          <cell r="E18633" t="str">
            <v>OSE518318</v>
          </cell>
          <cell r="S18633">
            <v>478094</v>
          </cell>
        </row>
        <row r="18634">
          <cell r="E18634" t="str">
            <v>OSE518323</v>
          </cell>
          <cell r="S18634">
            <v>478094</v>
          </cell>
        </row>
        <row r="18635">
          <cell r="E18635" t="str">
            <v>OSE518340</v>
          </cell>
          <cell r="S18635">
            <v>478094</v>
          </cell>
        </row>
        <row r="18636">
          <cell r="E18636" t="str">
            <v>OSE524550</v>
          </cell>
          <cell r="S18636">
            <v>478094</v>
          </cell>
        </row>
        <row r="18637">
          <cell r="E18637" t="str">
            <v>OSE524554</v>
          </cell>
          <cell r="S18637">
            <v>478094</v>
          </cell>
        </row>
        <row r="18638">
          <cell r="E18638" t="str">
            <v>OSE524569</v>
          </cell>
          <cell r="S18638">
            <v>478094</v>
          </cell>
        </row>
        <row r="18639">
          <cell r="E18639" t="str">
            <v>OSE524755</v>
          </cell>
          <cell r="S18639">
            <v>478094</v>
          </cell>
        </row>
        <row r="18640">
          <cell r="E18640" t="str">
            <v>OSE524775</v>
          </cell>
          <cell r="S18640">
            <v>478094</v>
          </cell>
        </row>
        <row r="18641">
          <cell r="E18641" t="str">
            <v>OSE524802</v>
          </cell>
          <cell r="S18641">
            <v>478094</v>
          </cell>
        </row>
        <row r="18642">
          <cell r="E18642" t="str">
            <v>OSE524571</v>
          </cell>
          <cell r="S18642">
            <v>478094</v>
          </cell>
        </row>
        <row r="18643">
          <cell r="E18643" t="str">
            <v>OSE524583</v>
          </cell>
          <cell r="S18643">
            <v>478094</v>
          </cell>
        </row>
        <row r="18644">
          <cell r="E18644" t="str">
            <v>OSE524596</v>
          </cell>
          <cell r="S18644">
            <v>478094</v>
          </cell>
        </row>
        <row r="18645">
          <cell r="E18645" t="str">
            <v>OSE524683</v>
          </cell>
          <cell r="S18645">
            <v>478094</v>
          </cell>
        </row>
        <row r="18646">
          <cell r="E18646" t="str">
            <v>OSE524722</v>
          </cell>
          <cell r="S18646">
            <v>478094</v>
          </cell>
        </row>
        <row r="18647">
          <cell r="E18647" t="str">
            <v>OSE524725</v>
          </cell>
          <cell r="S18647">
            <v>478094</v>
          </cell>
        </row>
        <row r="18648">
          <cell r="E18648" t="str">
            <v>OSE524740</v>
          </cell>
          <cell r="S18648">
            <v>478094</v>
          </cell>
        </row>
        <row r="18649">
          <cell r="E18649" t="str">
            <v>OSE524770</v>
          </cell>
          <cell r="S18649">
            <v>478094</v>
          </cell>
        </row>
        <row r="18650">
          <cell r="E18650" t="str">
            <v>OSE524785</v>
          </cell>
          <cell r="S18650">
            <v>478094</v>
          </cell>
        </row>
        <row r="18651">
          <cell r="E18651" t="str">
            <v>OSE524816</v>
          </cell>
          <cell r="S18651">
            <v>478094</v>
          </cell>
        </row>
        <row r="18652">
          <cell r="E18652" t="str">
            <v>OSE524504</v>
          </cell>
          <cell r="S18652">
            <v>478094</v>
          </cell>
        </row>
        <row r="18653">
          <cell r="E18653" t="str">
            <v>OSE524522</v>
          </cell>
          <cell r="S18653">
            <v>478094</v>
          </cell>
        </row>
        <row r="18654">
          <cell r="E18654" t="str">
            <v>OSE524545</v>
          </cell>
          <cell r="S18654">
            <v>478094</v>
          </cell>
        </row>
        <row r="18655">
          <cell r="E18655" t="str">
            <v>OSE524682</v>
          </cell>
          <cell r="S18655">
            <v>478094</v>
          </cell>
        </row>
        <row r="18656">
          <cell r="E18656" t="str">
            <v>OSE524774</v>
          </cell>
          <cell r="S18656">
            <v>478094</v>
          </cell>
        </row>
        <row r="18657">
          <cell r="E18657" t="str">
            <v>OSE524792</v>
          </cell>
          <cell r="S18657">
            <v>478094</v>
          </cell>
        </row>
        <row r="18658">
          <cell r="E18658" t="str">
            <v>OSE524795</v>
          </cell>
          <cell r="S18658">
            <v>478094</v>
          </cell>
        </row>
        <row r="18659">
          <cell r="E18659" t="str">
            <v>OSE524797</v>
          </cell>
          <cell r="S18659">
            <v>478094</v>
          </cell>
        </row>
        <row r="18660">
          <cell r="E18660" t="str">
            <v>OSE524535</v>
          </cell>
          <cell r="S18660">
            <v>478094</v>
          </cell>
        </row>
        <row r="18661">
          <cell r="E18661" t="str">
            <v>OSE524556</v>
          </cell>
          <cell r="S18661">
            <v>478094</v>
          </cell>
        </row>
        <row r="18662">
          <cell r="E18662" t="str">
            <v>OSE524643</v>
          </cell>
          <cell r="S18662">
            <v>478094</v>
          </cell>
        </row>
        <row r="18663">
          <cell r="E18663" t="str">
            <v>OSE524679</v>
          </cell>
          <cell r="S18663">
            <v>478094</v>
          </cell>
        </row>
        <row r="18664">
          <cell r="E18664" t="str">
            <v>OSE524681</v>
          </cell>
          <cell r="S18664">
            <v>478094</v>
          </cell>
        </row>
        <row r="18665">
          <cell r="E18665" t="str">
            <v>OSE524739</v>
          </cell>
          <cell r="S18665">
            <v>478094</v>
          </cell>
        </row>
        <row r="18666">
          <cell r="E18666" t="str">
            <v>OSE524762</v>
          </cell>
          <cell r="S18666">
            <v>478094</v>
          </cell>
        </row>
        <row r="18667">
          <cell r="E18667" t="str">
            <v>OSE524765</v>
          </cell>
          <cell r="S18667">
            <v>478094</v>
          </cell>
        </row>
        <row r="18668">
          <cell r="E18668" t="str">
            <v>OSE524787</v>
          </cell>
          <cell r="S18668">
            <v>478094</v>
          </cell>
        </row>
        <row r="18669">
          <cell r="E18669" t="str">
            <v>OSE524826</v>
          </cell>
          <cell r="S18669">
            <v>478094</v>
          </cell>
        </row>
        <row r="18670">
          <cell r="E18670" t="str">
            <v>OSE524498</v>
          </cell>
          <cell r="S18670">
            <v>478094</v>
          </cell>
        </row>
        <row r="18671">
          <cell r="E18671" t="str">
            <v>OSE524555</v>
          </cell>
          <cell r="S18671">
            <v>478094</v>
          </cell>
        </row>
        <row r="18672">
          <cell r="E18672" t="str">
            <v>OSE524595</v>
          </cell>
          <cell r="S18672">
            <v>478094</v>
          </cell>
        </row>
        <row r="18673">
          <cell r="E18673" t="str">
            <v>OSE524597</v>
          </cell>
          <cell r="S18673">
            <v>478094</v>
          </cell>
        </row>
        <row r="18674">
          <cell r="E18674" t="str">
            <v>OSE524784</v>
          </cell>
          <cell r="S18674">
            <v>478094</v>
          </cell>
        </row>
        <row r="18675">
          <cell r="E18675" t="str">
            <v>OSE524502</v>
          </cell>
          <cell r="S18675">
            <v>478094</v>
          </cell>
        </row>
        <row r="18676">
          <cell r="E18676" t="str">
            <v>OSE524506</v>
          </cell>
          <cell r="S18676">
            <v>478094</v>
          </cell>
        </row>
        <row r="18677">
          <cell r="E18677" t="str">
            <v>OSE524568</v>
          </cell>
          <cell r="S18677">
            <v>478094</v>
          </cell>
        </row>
        <row r="18678">
          <cell r="E18678" t="str">
            <v>OSE524578</v>
          </cell>
          <cell r="S18678">
            <v>478094</v>
          </cell>
        </row>
        <row r="18679">
          <cell r="E18679" t="str">
            <v>OSE524678</v>
          </cell>
          <cell r="S18679">
            <v>478094</v>
          </cell>
        </row>
        <row r="18680">
          <cell r="E18680" t="str">
            <v>OSE524684</v>
          </cell>
          <cell r="S18680">
            <v>478094</v>
          </cell>
        </row>
        <row r="18681">
          <cell r="E18681" t="str">
            <v>OSE524720</v>
          </cell>
          <cell r="S18681">
            <v>478094</v>
          </cell>
        </row>
        <row r="18682">
          <cell r="E18682" t="str">
            <v>OSE524756</v>
          </cell>
          <cell r="S18682">
            <v>478094</v>
          </cell>
        </row>
        <row r="18683">
          <cell r="E18683" t="str">
            <v>OSE524818</v>
          </cell>
          <cell r="S18683">
            <v>478094</v>
          </cell>
        </row>
        <row r="18684">
          <cell r="E18684" t="str">
            <v>OSE524820</v>
          </cell>
          <cell r="S18684">
            <v>478094</v>
          </cell>
        </row>
        <row r="18685">
          <cell r="E18685" t="str">
            <v>OSE524527</v>
          </cell>
          <cell r="S18685">
            <v>478094</v>
          </cell>
        </row>
        <row r="18686">
          <cell r="E18686" t="str">
            <v>OSE524529</v>
          </cell>
          <cell r="S18686">
            <v>478094</v>
          </cell>
        </row>
        <row r="18687">
          <cell r="E18687" t="str">
            <v>OSE524531</v>
          </cell>
          <cell r="S18687">
            <v>478094</v>
          </cell>
        </row>
        <row r="18688">
          <cell r="E18688" t="str">
            <v>OSE524741</v>
          </cell>
          <cell r="S18688">
            <v>478094</v>
          </cell>
        </row>
        <row r="18689">
          <cell r="E18689" t="str">
            <v>OSE524773</v>
          </cell>
          <cell r="S18689">
            <v>478094</v>
          </cell>
        </row>
        <row r="18690">
          <cell r="E18690" t="str">
            <v>OSE524521</v>
          </cell>
          <cell r="S18690">
            <v>478094</v>
          </cell>
        </row>
        <row r="18691">
          <cell r="E18691" t="str">
            <v>OSE524551</v>
          </cell>
          <cell r="S18691">
            <v>478094</v>
          </cell>
        </row>
        <row r="18692">
          <cell r="E18692" t="str">
            <v>OSE524566</v>
          </cell>
          <cell r="S18692">
            <v>478094</v>
          </cell>
        </row>
        <row r="18693">
          <cell r="E18693" t="str">
            <v>OSE524753</v>
          </cell>
          <cell r="S18693">
            <v>478094</v>
          </cell>
        </row>
        <row r="18694">
          <cell r="E18694" t="str">
            <v>OSE524851</v>
          </cell>
          <cell r="S18694">
            <v>478094</v>
          </cell>
        </row>
        <row r="18695">
          <cell r="E18695" t="str">
            <v>OSE525022</v>
          </cell>
          <cell r="S18695">
            <v>478094</v>
          </cell>
        </row>
        <row r="18696">
          <cell r="E18696" t="str">
            <v>OSE525048</v>
          </cell>
          <cell r="S18696">
            <v>478094</v>
          </cell>
        </row>
        <row r="18697">
          <cell r="E18697" t="str">
            <v>OSE525074</v>
          </cell>
          <cell r="S18697">
            <v>478094</v>
          </cell>
        </row>
        <row r="18698">
          <cell r="E18698" t="str">
            <v>OSE525042</v>
          </cell>
          <cell r="S18698">
            <v>478094</v>
          </cell>
        </row>
        <row r="18699">
          <cell r="E18699" t="str">
            <v>OSE525062</v>
          </cell>
          <cell r="S18699">
            <v>478094</v>
          </cell>
        </row>
        <row r="18700">
          <cell r="E18700" t="str">
            <v>OSE525069</v>
          </cell>
          <cell r="S18700">
            <v>478094</v>
          </cell>
        </row>
        <row r="18701">
          <cell r="E18701" t="str">
            <v>OSE525012</v>
          </cell>
          <cell r="S18701">
            <v>478094</v>
          </cell>
        </row>
        <row r="18702">
          <cell r="E18702" t="str">
            <v>OSE525044</v>
          </cell>
          <cell r="S18702">
            <v>478094</v>
          </cell>
        </row>
        <row r="18703">
          <cell r="E18703" t="str">
            <v>OSE525052</v>
          </cell>
          <cell r="S18703">
            <v>478094</v>
          </cell>
        </row>
        <row r="18704">
          <cell r="E18704" t="str">
            <v>OSE525059</v>
          </cell>
          <cell r="S18704">
            <v>478094</v>
          </cell>
        </row>
        <row r="18705">
          <cell r="E18705" t="str">
            <v>OSE525010</v>
          </cell>
          <cell r="S18705">
            <v>478094</v>
          </cell>
        </row>
        <row r="18706">
          <cell r="E18706" t="str">
            <v>OSE525033</v>
          </cell>
          <cell r="S18706">
            <v>478094</v>
          </cell>
        </row>
        <row r="18707">
          <cell r="E18707" t="str">
            <v>OSE525053</v>
          </cell>
          <cell r="S18707">
            <v>478094</v>
          </cell>
        </row>
        <row r="18708">
          <cell r="E18708" t="str">
            <v>OSE525017</v>
          </cell>
          <cell r="S18708">
            <v>478094</v>
          </cell>
        </row>
        <row r="18709">
          <cell r="E18709" t="str">
            <v>OSE525058</v>
          </cell>
          <cell r="S18709">
            <v>478094</v>
          </cell>
        </row>
        <row r="18710">
          <cell r="E18710" t="str">
            <v>OSE525063</v>
          </cell>
          <cell r="S18710">
            <v>478094</v>
          </cell>
        </row>
        <row r="18711">
          <cell r="E18711" t="str">
            <v>OSE525073</v>
          </cell>
          <cell r="S18711">
            <v>478094</v>
          </cell>
        </row>
        <row r="18712">
          <cell r="E18712" t="str">
            <v>OSE534531</v>
          </cell>
          <cell r="S18712">
            <v>478094</v>
          </cell>
        </row>
        <row r="18713">
          <cell r="E18713" t="str">
            <v>OSE534536</v>
          </cell>
          <cell r="S18713">
            <v>478094</v>
          </cell>
        </row>
        <row r="18714">
          <cell r="E18714" t="str">
            <v>OSE534572</v>
          </cell>
          <cell r="S18714">
            <v>478094</v>
          </cell>
        </row>
        <row r="18715">
          <cell r="E18715" t="str">
            <v>OSE534609</v>
          </cell>
          <cell r="S18715">
            <v>478094</v>
          </cell>
        </row>
        <row r="18716">
          <cell r="E18716" t="str">
            <v>OSE534629</v>
          </cell>
          <cell r="S18716">
            <v>478094</v>
          </cell>
        </row>
        <row r="18717">
          <cell r="E18717" t="str">
            <v>OSE533552</v>
          </cell>
          <cell r="S18717">
            <v>478094</v>
          </cell>
        </row>
        <row r="18718">
          <cell r="E18718" t="str">
            <v>OSE533582</v>
          </cell>
          <cell r="S18718">
            <v>478094</v>
          </cell>
        </row>
        <row r="18719">
          <cell r="E18719" t="str">
            <v>OSE534578</v>
          </cell>
          <cell r="S18719">
            <v>478094</v>
          </cell>
        </row>
        <row r="18720">
          <cell r="E18720" t="str">
            <v>OSE534627</v>
          </cell>
          <cell r="S18720">
            <v>478094</v>
          </cell>
        </row>
        <row r="18721">
          <cell r="E18721" t="str">
            <v>OSE533565</v>
          </cell>
          <cell r="S18721">
            <v>478094</v>
          </cell>
        </row>
        <row r="18722">
          <cell r="E18722" t="str">
            <v>OSE534533</v>
          </cell>
          <cell r="S18722">
            <v>478094</v>
          </cell>
        </row>
        <row r="18723">
          <cell r="E18723" t="str">
            <v>OSE534538</v>
          </cell>
          <cell r="S18723">
            <v>478094</v>
          </cell>
        </row>
        <row r="18724">
          <cell r="E18724" t="str">
            <v>OSE534542</v>
          </cell>
          <cell r="S18724">
            <v>478094</v>
          </cell>
        </row>
        <row r="18725">
          <cell r="E18725" t="str">
            <v>OSE534571</v>
          </cell>
          <cell r="S18725">
            <v>478094</v>
          </cell>
        </row>
        <row r="18726">
          <cell r="E18726" t="str">
            <v>OSE534671</v>
          </cell>
          <cell r="S18726">
            <v>478094</v>
          </cell>
        </row>
        <row r="18727">
          <cell r="E18727" t="str">
            <v>OSE533544</v>
          </cell>
          <cell r="S18727">
            <v>478094</v>
          </cell>
        </row>
        <row r="18728">
          <cell r="E18728" t="str">
            <v>OSE533551</v>
          </cell>
          <cell r="S18728">
            <v>478094</v>
          </cell>
        </row>
        <row r="18729">
          <cell r="E18729" t="str">
            <v>OSE534530</v>
          </cell>
          <cell r="S18729">
            <v>478094</v>
          </cell>
        </row>
        <row r="18730">
          <cell r="E18730" t="str">
            <v>OSE534589</v>
          </cell>
          <cell r="S18730">
            <v>478094</v>
          </cell>
        </row>
        <row r="18731">
          <cell r="E18731" t="str">
            <v>OSE534593</v>
          </cell>
          <cell r="S18731">
            <v>478094</v>
          </cell>
        </row>
        <row r="18732">
          <cell r="E18732" t="str">
            <v>OSE534634</v>
          </cell>
          <cell r="S18732">
            <v>478094</v>
          </cell>
        </row>
        <row r="18733">
          <cell r="E18733" t="str">
            <v>OSE533538</v>
          </cell>
          <cell r="S18733">
            <v>478094</v>
          </cell>
        </row>
        <row r="18734">
          <cell r="E18734" t="str">
            <v>OSE533578</v>
          </cell>
          <cell r="S18734">
            <v>478094</v>
          </cell>
        </row>
        <row r="18735">
          <cell r="E18735" t="str">
            <v>OSE534556</v>
          </cell>
          <cell r="S18735">
            <v>478094</v>
          </cell>
        </row>
        <row r="18736">
          <cell r="E18736" t="str">
            <v>OSE534631</v>
          </cell>
          <cell r="S18736">
            <v>478094</v>
          </cell>
        </row>
        <row r="18737">
          <cell r="E18737" t="str">
            <v>OSE534633</v>
          </cell>
          <cell r="S18737">
            <v>478094</v>
          </cell>
        </row>
        <row r="18738">
          <cell r="E18738" t="str">
            <v>OSE534065</v>
          </cell>
          <cell r="S18738">
            <v>478094</v>
          </cell>
        </row>
        <row r="18739">
          <cell r="E18739" t="str">
            <v>OSE534552</v>
          </cell>
          <cell r="S18739">
            <v>478094</v>
          </cell>
        </row>
        <row r="18740">
          <cell r="E18740" t="str">
            <v>OSE534582</v>
          </cell>
          <cell r="S18740">
            <v>478094</v>
          </cell>
        </row>
        <row r="18741">
          <cell r="E18741" t="str">
            <v>OSE534591</v>
          </cell>
          <cell r="S18741">
            <v>478094</v>
          </cell>
        </row>
        <row r="18742">
          <cell r="E18742" t="str">
            <v>OSE534637</v>
          </cell>
          <cell r="S18742">
            <v>478094</v>
          </cell>
        </row>
        <row r="18743">
          <cell r="E18743" t="str">
            <v>OSE534580</v>
          </cell>
          <cell r="S18743">
            <v>478094</v>
          </cell>
        </row>
        <row r="18744">
          <cell r="E18744" t="str">
            <v>OSE534666</v>
          </cell>
          <cell r="S18744">
            <v>478094</v>
          </cell>
        </row>
        <row r="18745">
          <cell r="E18745" t="str">
            <v>OSE533577</v>
          </cell>
          <cell r="S18745">
            <v>478094</v>
          </cell>
        </row>
        <row r="18746">
          <cell r="E18746" t="str">
            <v>OSE534528</v>
          </cell>
          <cell r="S18746">
            <v>478094</v>
          </cell>
        </row>
        <row r="18747">
          <cell r="E18747" t="str">
            <v>OSE534547</v>
          </cell>
          <cell r="S18747">
            <v>478094</v>
          </cell>
        </row>
        <row r="18748">
          <cell r="E18748" t="str">
            <v>OSE537085</v>
          </cell>
          <cell r="S18748">
            <v>478094</v>
          </cell>
        </row>
        <row r="18749">
          <cell r="E18749" t="str">
            <v>OSE537103</v>
          </cell>
          <cell r="S18749">
            <v>478094</v>
          </cell>
        </row>
        <row r="18750">
          <cell r="E18750" t="str">
            <v>OSE537107</v>
          </cell>
          <cell r="S18750">
            <v>478094</v>
          </cell>
        </row>
        <row r="18751">
          <cell r="E18751" t="str">
            <v>OSE537114</v>
          </cell>
          <cell r="S18751">
            <v>478094</v>
          </cell>
        </row>
        <row r="18752">
          <cell r="E18752" t="str">
            <v>OSE537069</v>
          </cell>
          <cell r="S18752">
            <v>478094</v>
          </cell>
        </row>
        <row r="18753">
          <cell r="E18753" t="str">
            <v>OSE537088</v>
          </cell>
          <cell r="S18753">
            <v>478094</v>
          </cell>
        </row>
        <row r="18754">
          <cell r="E18754" t="str">
            <v>OSE537144</v>
          </cell>
          <cell r="S18754">
            <v>478094</v>
          </cell>
        </row>
        <row r="18755">
          <cell r="E18755" t="str">
            <v>OSE537148</v>
          </cell>
          <cell r="S18755">
            <v>478094</v>
          </cell>
        </row>
        <row r="18756">
          <cell r="E18756" t="str">
            <v>OSE537044</v>
          </cell>
          <cell r="S18756">
            <v>478094</v>
          </cell>
        </row>
        <row r="18757">
          <cell r="E18757" t="str">
            <v>OSE537095</v>
          </cell>
          <cell r="S18757">
            <v>478094</v>
          </cell>
        </row>
        <row r="18758">
          <cell r="E18758" t="str">
            <v>OSE537116</v>
          </cell>
          <cell r="S18758">
            <v>478094</v>
          </cell>
        </row>
        <row r="18759">
          <cell r="E18759" t="str">
            <v>OSE537142</v>
          </cell>
          <cell r="S18759">
            <v>478094</v>
          </cell>
        </row>
        <row r="18760">
          <cell r="E18760" t="str">
            <v>OSE537115</v>
          </cell>
          <cell r="S18760">
            <v>478094</v>
          </cell>
        </row>
        <row r="18761">
          <cell r="E18761" t="str">
            <v>OSE537043</v>
          </cell>
          <cell r="S18761">
            <v>478094</v>
          </cell>
        </row>
        <row r="18762">
          <cell r="E18762" t="str">
            <v>OSE537061</v>
          </cell>
          <cell r="S18762">
            <v>478094</v>
          </cell>
        </row>
        <row r="18763">
          <cell r="E18763" t="str">
            <v>OSE537081</v>
          </cell>
          <cell r="S18763">
            <v>478094</v>
          </cell>
        </row>
        <row r="18764">
          <cell r="E18764" t="str">
            <v>OSE537133</v>
          </cell>
          <cell r="S18764">
            <v>478094</v>
          </cell>
        </row>
        <row r="18765">
          <cell r="E18765" t="str">
            <v>OSE537054</v>
          </cell>
          <cell r="S18765">
            <v>478094</v>
          </cell>
        </row>
        <row r="18766">
          <cell r="E18766" t="str">
            <v>OSE537084</v>
          </cell>
          <cell r="S18766">
            <v>478094</v>
          </cell>
        </row>
        <row r="18767">
          <cell r="E18767" t="str">
            <v>OSE537093</v>
          </cell>
          <cell r="S18767">
            <v>478094</v>
          </cell>
        </row>
        <row r="18768">
          <cell r="E18768" t="str">
            <v>OSE537109</v>
          </cell>
          <cell r="S18768">
            <v>478094</v>
          </cell>
        </row>
        <row r="18769">
          <cell r="E18769" t="str">
            <v>OSE537039</v>
          </cell>
          <cell r="S18769">
            <v>478094</v>
          </cell>
        </row>
        <row r="18770">
          <cell r="E18770" t="str">
            <v>OSE537087</v>
          </cell>
          <cell r="S18770">
            <v>478094</v>
          </cell>
        </row>
        <row r="18771">
          <cell r="E18771" t="str">
            <v>OSE537130</v>
          </cell>
          <cell r="S18771">
            <v>478094</v>
          </cell>
        </row>
        <row r="18772">
          <cell r="E18772" t="str">
            <v>OSE537145</v>
          </cell>
          <cell r="S18772">
            <v>478094</v>
          </cell>
        </row>
        <row r="18773">
          <cell r="E18773" t="str">
            <v>OSE537149</v>
          </cell>
          <cell r="S18773">
            <v>478094</v>
          </cell>
        </row>
        <row r="18774">
          <cell r="E18774" t="str">
            <v>OSE537094</v>
          </cell>
          <cell r="S18774">
            <v>478094</v>
          </cell>
        </row>
        <row r="18775">
          <cell r="E18775" t="str">
            <v>OSE537113</v>
          </cell>
          <cell r="S18775">
            <v>478094</v>
          </cell>
        </row>
        <row r="18776">
          <cell r="E18776" t="str">
            <v>OSE537147</v>
          </cell>
          <cell r="S18776">
            <v>478094</v>
          </cell>
        </row>
        <row r="18777">
          <cell r="E18777" t="str">
            <v>OSE537199</v>
          </cell>
          <cell r="S18777">
            <v>478094</v>
          </cell>
        </row>
        <row r="18778">
          <cell r="E18778" t="str">
            <v>OSE549608</v>
          </cell>
          <cell r="S18778">
            <v>478094</v>
          </cell>
        </row>
        <row r="18779">
          <cell r="E18779" t="str">
            <v>OSE549673</v>
          </cell>
          <cell r="S18779">
            <v>478094</v>
          </cell>
        </row>
        <row r="18780">
          <cell r="E18780" t="str">
            <v>OSE549689</v>
          </cell>
          <cell r="S18780">
            <v>478094</v>
          </cell>
        </row>
        <row r="18781">
          <cell r="E18781" t="str">
            <v>OSE549712</v>
          </cell>
          <cell r="S18781">
            <v>478094</v>
          </cell>
        </row>
        <row r="18782">
          <cell r="E18782" t="str">
            <v>OSE549719</v>
          </cell>
          <cell r="S18782">
            <v>478094</v>
          </cell>
        </row>
        <row r="18783">
          <cell r="E18783" t="str">
            <v>OSE549725</v>
          </cell>
          <cell r="S18783">
            <v>478094</v>
          </cell>
        </row>
        <row r="18784">
          <cell r="E18784" t="str">
            <v>OSE549729</v>
          </cell>
          <cell r="S18784">
            <v>478094</v>
          </cell>
        </row>
        <row r="18785">
          <cell r="E18785" t="str">
            <v>OSE549797</v>
          </cell>
          <cell r="S18785">
            <v>478094</v>
          </cell>
        </row>
        <row r="18786">
          <cell r="E18786" t="str">
            <v>OSE549572</v>
          </cell>
          <cell r="S18786">
            <v>478094</v>
          </cell>
        </row>
        <row r="18787">
          <cell r="E18787" t="str">
            <v>OSE549612</v>
          </cell>
          <cell r="S18787">
            <v>478094</v>
          </cell>
        </row>
        <row r="18788">
          <cell r="E18788" t="str">
            <v>OSE549646</v>
          </cell>
          <cell r="S18788">
            <v>478094</v>
          </cell>
        </row>
        <row r="18789">
          <cell r="E18789" t="str">
            <v>OSE549695</v>
          </cell>
          <cell r="S18789">
            <v>478094</v>
          </cell>
        </row>
        <row r="18790">
          <cell r="E18790" t="str">
            <v>OSE549723</v>
          </cell>
          <cell r="S18790">
            <v>478094</v>
          </cell>
        </row>
        <row r="18791">
          <cell r="E18791" t="str">
            <v>OSE549727</v>
          </cell>
          <cell r="S18791">
            <v>478094</v>
          </cell>
        </row>
        <row r="18792">
          <cell r="E18792" t="str">
            <v>OSE549731</v>
          </cell>
          <cell r="S18792">
            <v>478094</v>
          </cell>
        </row>
        <row r="18793">
          <cell r="E18793" t="str">
            <v>OSE549736</v>
          </cell>
          <cell r="S18793">
            <v>478094</v>
          </cell>
        </row>
        <row r="18794">
          <cell r="E18794" t="str">
            <v>OSE549670</v>
          </cell>
          <cell r="S18794">
            <v>478094</v>
          </cell>
        </row>
        <row r="18795">
          <cell r="E18795" t="str">
            <v>OSE549683</v>
          </cell>
          <cell r="S18795">
            <v>478094</v>
          </cell>
        </row>
        <row r="18796">
          <cell r="E18796" t="str">
            <v>OSE549687</v>
          </cell>
          <cell r="S18796">
            <v>478094</v>
          </cell>
        </row>
        <row r="18797">
          <cell r="E18797" t="str">
            <v>OSE549700</v>
          </cell>
          <cell r="S18797">
            <v>478094</v>
          </cell>
        </row>
        <row r="18798">
          <cell r="E18798" t="str">
            <v>OSE549721</v>
          </cell>
          <cell r="S18798">
            <v>478094</v>
          </cell>
        </row>
        <row r="18799">
          <cell r="E18799" t="str">
            <v>OSE549726</v>
          </cell>
          <cell r="S18799">
            <v>478094</v>
          </cell>
        </row>
        <row r="18800">
          <cell r="E18800" t="str">
            <v>OSE549728</v>
          </cell>
          <cell r="S18800">
            <v>478094</v>
          </cell>
        </row>
        <row r="18801">
          <cell r="E18801" t="str">
            <v>OSE549733</v>
          </cell>
          <cell r="S18801">
            <v>478094</v>
          </cell>
        </row>
        <row r="18802">
          <cell r="E18802" t="str">
            <v>OSE549610</v>
          </cell>
          <cell r="S18802">
            <v>478094</v>
          </cell>
        </row>
        <row r="18803">
          <cell r="E18803" t="str">
            <v>OSE549651</v>
          </cell>
          <cell r="S18803">
            <v>478094</v>
          </cell>
        </row>
        <row r="18804">
          <cell r="E18804" t="str">
            <v>OSE549667</v>
          </cell>
          <cell r="S18804">
            <v>478094</v>
          </cell>
        </row>
        <row r="18805">
          <cell r="E18805" t="str">
            <v>OSE549682</v>
          </cell>
          <cell r="S18805">
            <v>478094</v>
          </cell>
        </row>
        <row r="18806">
          <cell r="E18806" t="str">
            <v>OSE549684</v>
          </cell>
          <cell r="S18806">
            <v>478094</v>
          </cell>
        </row>
        <row r="18807">
          <cell r="E18807" t="str">
            <v>OSE549691</v>
          </cell>
          <cell r="S18807">
            <v>478094</v>
          </cell>
        </row>
        <row r="18808">
          <cell r="E18808" t="str">
            <v>OSE549701</v>
          </cell>
          <cell r="S18808">
            <v>478094</v>
          </cell>
        </row>
        <row r="18809">
          <cell r="E18809" t="str">
            <v>OSE549708</v>
          </cell>
          <cell r="S18809">
            <v>478094</v>
          </cell>
        </row>
        <row r="18810">
          <cell r="E18810" t="str">
            <v>OSE549722</v>
          </cell>
          <cell r="S18810">
            <v>478094</v>
          </cell>
        </row>
        <row r="18811">
          <cell r="E18811" t="str">
            <v>OSE549771</v>
          </cell>
          <cell r="S18811">
            <v>478094</v>
          </cell>
        </row>
        <row r="18812">
          <cell r="E18812" t="str">
            <v>OSE549783</v>
          </cell>
          <cell r="S18812">
            <v>478094</v>
          </cell>
        </row>
        <row r="18813">
          <cell r="E18813" t="str">
            <v>OSE549605</v>
          </cell>
          <cell r="S18813">
            <v>478094</v>
          </cell>
        </row>
        <row r="18814">
          <cell r="E18814" t="str">
            <v>OSE549625</v>
          </cell>
          <cell r="S18814">
            <v>478094</v>
          </cell>
        </row>
        <row r="18815">
          <cell r="E18815" t="str">
            <v>OSE549672</v>
          </cell>
          <cell r="S18815">
            <v>478094</v>
          </cell>
        </row>
        <row r="18816">
          <cell r="E18816" t="str">
            <v>OSE549678</v>
          </cell>
          <cell r="S18816">
            <v>478094</v>
          </cell>
        </row>
        <row r="18817">
          <cell r="E18817" t="str">
            <v>OSE549718</v>
          </cell>
          <cell r="S18817">
            <v>478094</v>
          </cell>
        </row>
        <row r="18818">
          <cell r="E18818" t="str">
            <v>OSE549796</v>
          </cell>
          <cell r="S18818">
            <v>478094</v>
          </cell>
        </row>
        <row r="18819">
          <cell r="E18819" t="str">
            <v>OSE549573</v>
          </cell>
          <cell r="S18819">
            <v>478094</v>
          </cell>
        </row>
        <row r="18820">
          <cell r="E18820" t="str">
            <v>OSE549626</v>
          </cell>
          <cell r="S18820">
            <v>478094</v>
          </cell>
        </row>
        <row r="18821">
          <cell r="E18821" t="str">
            <v>OSE549679</v>
          </cell>
          <cell r="S18821">
            <v>478094</v>
          </cell>
        </row>
        <row r="18822">
          <cell r="E18822" t="str">
            <v>OSE549709</v>
          </cell>
          <cell r="S18822">
            <v>478094</v>
          </cell>
        </row>
        <row r="18823">
          <cell r="E18823" t="str">
            <v>OSE549587</v>
          </cell>
          <cell r="S18823">
            <v>478094</v>
          </cell>
        </row>
        <row r="18824">
          <cell r="E18824" t="str">
            <v>OSE549588</v>
          </cell>
          <cell r="S18824">
            <v>478094</v>
          </cell>
        </row>
        <row r="18825">
          <cell r="E18825" t="str">
            <v>OSE549642</v>
          </cell>
          <cell r="S18825">
            <v>478094</v>
          </cell>
        </row>
        <row r="18826">
          <cell r="E18826" t="str">
            <v>OSE549665</v>
          </cell>
          <cell r="S18826">
            <v>478094</v>
          </cell>
        </row>
        <row r="18827">
          <cell r="E18827" t="str">
            <v>OSE549669</v>
          </cell>
          <cell r="S18827">
            <v>478094</v>
          </cell>
        </row>
        <row r="18828">
          <cell r="E18828" t="str">
            <v>OSE549699</v>
          </cell>
          <cell r="S18828">
            <v>478094</v>
          </cell>
        </row>
        <row r="18829">
          <cell r="E18829" t="str">
            <v>OSE549710</v>
          </cell>
          <cell r="S18829">
            <v>478094</v>
          </cell>
        </row>
        <row r="18830">
          <cell r="E18830" t="str">
            <v>OSE551578</v>
          </cell>
          <cell r="S18830">
            <v>478094</v>
          </cell>
        </row>
        <row r="18831">
          <cell r="E18831" t="str">
            <v>OSE551621</v>
          </cell>
          <cell r="S18831">
            <v>478094</v>
          </cell>
        </row>
        <row r="18832">
          <cell r="E18832" t="str">
            <v>OSE551693</v>
          </cell>
          <cell r="S18832">
            <v>478094</v>
          </cell>
        </row>
        <row r="18833">
          <cell r="E18833" t="str">
            <v>OSE551714</v>
          </cell>
          <cell r="S18833">
            <v>478094</v>
          </cell>
        </row>
        <row r="18834">
          <cell r="E18834" t="str">
            <v>OSE551748</v>
          </cell>
          <cell r="S18834">
            <v>478094</v>
          </cell>
        </row>
        <row r="18835">
          <cell r="E18835" t="str">
            <v>OSE551772</v>
          </cell>
          <cell r="S18835">
            <v>478094</v>
          </cell>
        </row>
        <row r="18836">
          <cell r="E18836" t="str">
            <v>OSE551780</v>
          </cell>
          <cell r="S18836">
            <v>478094</v>
          </cell>
        </row>
        <row r="18837">
          <cell r="E18837" t="str">
            <v>OSE551609</v>
          </cell>
          <cell r="S18837">
            <v>478094</v>
          </cell>
        </row>
        <row r="18838">
          <cell r="E18838" t="str">
            <v>OSE551684</v>
          </cell>
          <cell r="S18838">
            <v>478094</v>
          </cell>
        </row>
        <row r="18839">
          <cell r="E18839" t="str">
            <v>OSE551688</v>
          </cell>
          <cell r="S18839">
            <v>478094</v>
          </cell>
        </row>
        <row r="18840">
          <cell r="E18840" t="str">
            <v>OSE551711</v>
          </cell>
          <cell r="S18840">
            <v>478094</v>
          </cell>
        </row>
        <row r="18841">
          <cell r="E18841" t="str">
            <v>OSE551768</v>
          </cell>
          <cell r="S18841">
            <v>478094</v>
          </cell>
        </row>
        <row r="18842">
          <cell r="E18842" t="str">
            <v>OSE551778</v>
          </cell>
          <cell r="S18842">
            <v>478094</v>
          </cell>
        </row>
        <row r="18843">
          <cell r="E18843" t="str">
            <v>OSE551665</v>
          </cell>
          <cell r="S18843">
            <v>478094</v>
          </cell>
        </row>
        <row r="18844">
          <cell r="E18844" t="str">
            <v>OSE551721</v>
          </cell>
          <cell r="S18844">
            <v>478094</v>
          </cell>
        </row>
        <row r="18845">
          <cell r="E18845" t="str">
            <v>OSE551730</v>
          </cell>
          <cell r="S18845">
            <v>478094</v>
          </cell>
        </row>
        <row r="18846">
          <cell r="E18846" t="str">
            <v>OSE551744</v>
          </cell>
          <cell r="S18846">
            <v>478094</v>
          </cell>
        </row>
        <row r="18847">
          <cell r="E18847" t="str">
            <v>OSE551775</v>
          </cell>
          <cell r="S18847">
            <v>478094</v>
          </cell>
        </row>
        <row r="18848">
          <cell r="E18848" t="str">
            <v>OSE551597</v>
          </cell>
          <cell r="S18848">
            <v>478094</v>
          </cell>
        </row>
        <row r="18849">
          <cell r="E18849" t="str">
            <v>OSE551619</v>
          </cell>
          <cell r="S18849">
            <v>478094</v>
          </cell>
        </row>
        <row r="18850">
          <cell r="E18850" t="str">
            <v>OSE551752</v>
          </cell>
          <cell r="S18850">
            <v>478094</v>
          </cell>
        </row>
        <row r="18851">
          <cell r="E18851" t="str">
            <v>OSE551754</v>
          </cell>
          <cell r="S18851">
            <v>478094</v>
          </cell>
        </row>
        <row r="18852">
          <cell r="E18852" t="str">
            <v>OSE551764</v>
          </cell>
          <cell r="S18852">
            <v>478094</v>
          </cell>
        </row>
        <row r="18853">
          <cell r="E18853" t="str">
            <v>OSE551766</v>
          </cell>
          <cell r="S18853">
            <v>478094</v>
          </cell>
        </row>
        <row r="18854">
          <cell r="E18854" t="str">
            <v>OSE551638</v>
          </cell>
          <cell r="S18854">
            <v>478094</v>
          </cell>
        </row>
        <row r="18855">
          <cell r="E18855" t="str">
            <v>OSE551717</v>
          </cell>
          <cell r="S18855">
            <v>478094</v>
          </cell>
        </row>
        <row r="18856">
          <cell r="E18856" t="str">
            <v>OSE551732</v>
          </cell>
          <cell r="S18856">
            <v>478094</v>
          </cell>
        </row>
        <row r="18857">
          <cell r="E18857" t="str">
            <v>OSE551599</v>
          </cell>
          <cell r="S18857">
            <v>478094</v>
          </cell>
        </row>
        <row r="18858">
          <cell r="E18858" t="str">
            <v>OSE551653</v>
          </cell>
          <cell r="S18858">
            <v>478094</v>
          </cell>
        </row>
        <row r="18859">
          <cell r="E18859" t="str">
            <v>OSE551779</v>
          </cell>
          <cell r="S18859">
            <v>478094</v>
          </cell>
        </row>
        <row r="18860">
          <cell r="E18860" t="str">
            <v>OSE551659</v>
          </cell>
          <cell r="S18860">
            <v>478094</v>
          </cell>
        </row>
        <row r="18861">
          <cell r="E18861" t="str">
            <v>OSE551667</v>
          </cell>
          <cell r="S18861">
            <v>478094</v>
          </cell>
        </row>
        <row r="18862">
          <cell r="E18862" t="str">
            <v>OSE551756</v>
          </cell>
          <cell r="S18862">
            <v>478094</v>
          </cell>
        </row>
        <row r="18863">
          <cell r="E18863" t="str">
            <v>OSE551784</v>
          </cell>
          <cell r="S18863">
            <v>478094</v>
          </cell>
        </row>
        <row r="18864">
          <cell r="E18864" t="str">
            <v>OSE561197</v>
          </cell>
          <cell r="S18864">
            <v>478094</v>
          </cell>
        </row>
        <row r="18865">
          <cell r="E18865" t="str">
            <v>OSE561217</v>
          </cell>
          <cell r="S18865">
            <v>478094</v>
          </cell>
        </row>
        <row r="18866">
          <cell r="E18866" t="str">
            <v>OSE561222</v>
          </cell>
          <cell r="S18866">
            <v>478094</v>
          </cell>
        </row>
        <row r="18867">
          <cell r="E18867" t="str">
            <v>OSE561248</v>
          </cell>
          <cell r="S18867">
            <v>478094</v>
          </cell>
        </row>
        <row r="18868">
          <cell r="E18868" t="str">
            <v>OSE562456</v>
          </cell>
          <cell r="S18868">
            <v>478094</v>
          </cell>
        </row>
        <row r="18869">
          <cell r="E18869" t="str">
            <v>OSE562460</v>
          </cell>
          <cell r="S18869">
            <v>478094</v>
          </cell>
        </row>
        <row r="18870">
          <cell r="E18870" t="str">
            <v>OSE561221</v>
          </cell>
          <cell r="S18870">
            <v>478094</v>
          </cell>
        </row>
        <row r="18871">
          <cell r="E18871" t="str">
            <v>OSE562439</v>
          </cell>
          <cell r="S18871">
            <v>478094</v>
          </cell>
        </row>
        <row r="18872">
          <cell r="E18872" t="str">
            <v>OSE561220</v>
          </cell>
          <cell r="S18872">
            <v>478094</v>
          </cell>
        </row>
        <row r="18873">
          <cell r="E18873" t="str">
            <v>OSE561259</v>
          </cell>
          <cell r="S18873">
            <v>478094</v>
          </cell>
        </row>
        <row r="18874">
          <cell r="E18874" t="str">
            <v>OSE562452</v>
          </cell>
          <cell r="S18874">
            <v>478094</v>
          </cell>
        </row>
        <row r="18875">
          <cell r="E18875" t="str">
            <v>OSE561192</v>
          </cell>
          <cell r="S18875">
            <v>478094</v>
          </cell>
        </row>
        <row r="18876">
          <cell r="E18876" t="str">
            <v>OSE561202</v>
          </cell>
          <cell r="S18876">
            <v>478094</v>
          </cell>
        </row>
        <row r="18877">
          <cell r="E18877" t="str">
            <v>OSE561206</v>
          </cell>
          <cell r="S18877">
            <v>478094</v>
          </cell>
        </row>
        <row r="18878">
          <cell r="E18878" t="str">
            <v>OSE561231</v>
          </cell>
          <cell r="S18878">
            <v>478094</v>
          </cell>
        </row>
        <row r="18879">
          <cell r="E18879" t="str">
            <v>OSE561237</v>
          </cell>
          <cell r="S18879">
            <v>478094</v>
          </cell>
        </row>
        <row r="18880">
          <cell r="E18880" t="str">
            <v>OSE561243</v>
          </cell>
          <cell r="S18880">
            <v>478094</v>
          </cell>
        </row>
        <row r="18881">
          <cell r="E18881" t="str">
            <v>OSE561245</v>
          </cell>
          <cell r="S18881">
            <v>478094</v>
          </cell>
        </row>
        <row r="18882">
          <cell r="E18882" t="str">
            <v>OSE561253</v>
          </cell>
          <cell r="S18882">
            <v>478094</v>
          </cell>
        </row>
        <row r="18883">
          <cell r="E18883" t="str">
            <v>OSE562432</v>
          </cell>
          <cell r="S18883">
            <v>478094</v>
          </cell>
        </row>
        <row r="18884">
          <cell r="E18884" t="str">
            <v>OSE562461</v>
          </cell>
          <cell r="S18884">
            <v>478094</v>
          </cell>
        </row>
        <row r="18885">
          <cell r="E18885" t="str">
            <v>OSE561246</v>
          </cell>
          <cell r="S18885">
            <v>478094</v>
          </cell>
        </row>
        <row r="18886">
          <cell r="E18886" t="str">
            <v>OSE562424</v>
          </cell>
          <cell r="S18886">
            <v>478094</v>
          </cell>
        </row>
        <row r="18887">
          <cell r="E18887" t="str">
            <v>OSE562433</v>
          </cell>
          <cell r="S18887">
            <v>478094</v>
          </cell>
        </row>
        <row r="18888">
          <cell r="E18888" t="str">
            <v>OSE562440</v>
          </cell>
          <cell r="S18888">
            <v>478094</v>
          </cell>
        </row>
        <row r="18889">
          <cell r="E18889" t="str">
            <v>OSE561196</v>
          </cell>
          <cell r="S18889">
            <v>478094</v>
          </cell>
        </row>
        <row r="18890">
          <cell r="E18890" t="str">
            <v>OSE561212</v>
          </cell>
          <cell r="S18890">
            <v>478094</v>
          </cell>
        </row>
        <row r="18891">
          <cell r="E18891" t="str">
            <v>OSE561227</v>
          </cell>
          <cell r="S18891">
            <v>478094</v>
          </cell>
        </row>
        <row r="18892">
          <cell r="E18892" t="str">
            <v>OSE562447</v>
          </cell>
          <cell r="S18892">
            <v>478094</v>
          </cell>
        </row>
        <row r="18893">
          <cell r="E18893" t="str">
            <v>OSE562466</v>
          </cell>
          <cell r="S18893">
            <v>478094</v>
          </cell>
        </row>
        <row r="18894">
          <cell r="E18894" t="str">
            <v>OSE561200</v>
          </cell>
          <cell r="S18894">
            <v>478094</v>
          </cell>
        </row>
        <row r="18895">
          <cell r="E18895" t="str">
            <v>OSE561244</v>
          </cell>
          <cell r="S18895">
            <v>478094</v>
          </cell>
        </row>
        <row r="18896">
          <cell r="E18896" t="str">
            <v>OSE565972</v>
          </cell>
          <cell r="S18896">
            <v>478094</v>
          </cell>
        </row>
        <row r="18897">
          <cell r="E18897" t="str">
            <v>OSE565974</v>
          </cell>
          <cell r="S18897">
            <v>478094</v>
          </cell>
        </row>
        <row r="18898">
          <cell r="E18898" t="str">
            <v>OSE565990</v>
          </cell>
          <cell r="S18898">
            <v>478094</v>
          </cell>
        </row>
        <row r="18899">
          <cell r="E18899" t="str">
            <v>OSE565971</v>
          </cell>
          <cell r="S18899">
            <v>478094</v>
          </cell>
        </row>
        <row r="18900">
          <cell r="E18900" t="str">
            <v>OSE565976</v>
          </cell>
          <cell r="S18900">
            <v>478094</v>
          </cell>
        </row>
        <row r="18901">
          <cell r="E18901" t="str">
            <v>OSE565993</v>
          </cell>
          <cell r="S18901">
            <v>478094</v>
          </cell>
        </row>
        <row r="18902">
          <cell r="E18902" t="str">
            <v>OSE565973</v>
          </cell>
          <cell r="S18902">
            <v>478094</v>
          </cell>
        </row>
        <row r="18903">
          <cell r="E18903" t="str">
            <v>OSE565981</v>
          </cell>
          <cell r="S18903">
            <v>478094</v>
          </cell>
        </row>
        <row r="18904">
          <cell r="E18904" t="str">
            <v>OSE565982</v>
          </cell>
          <cell r="S18904">
            <v>478094</v>
          </cell>
        </row>
        <row r="18905">
          <cell r="E18905" t="str">
            <v>OSE566013</v>
          </cell>
          <cell r="S18905">
            <v>478094</v>
          </cell>
        </row>
        <row r="18906">
          <cell r="E18906" t="str">
            <v>OSE575951</v>
          </cell>
          <cell r="S18906">
            <v>478094</v>
          </cell>
        </row>
        <row r="18907">
          <cell r="E18907" t="str">
            <v>OSE575976</v>
          </cell>
          <cell r="S18907">
            <v>478094</v>
          </cell>
        </row>
        <row r="18908">
          <cell r="E18908" t="str">
            <v>OSE575978</v>
          </cell>
          <cell r="S18908">
            <v>478094</v>
          </cell>
        </row>
        <row r="18909">
          <cell r="E18909" t="str">
            <v>OSE575986</v>
          </cell>
          <cell r="S18909">
            <v>478094</v>
          </cell>
        </row>
        <row r="18910">
          <cell r="E18910" t="str">
            <v>OSE576046</v>
          </cell>
          <cell r="S18910">
            <v>478094</v>
          </cell>
        </row>
        <row r="18911">
          <cell r="E18911" t="str">
            <v>OSE576072</v>
          </cell>
          <cell r="S18911">
            <v>478094</v>
          </cell>
        </row>
        <row r="18912">
          <cell r="E18912" t="str">
            <v>OSE575955</v>
          </cell>
          <cell r="S18912">
            <v>478094</v>
          </cell>
        </row>
        <row r="18913">
          <cell r="E18913" t="str">
            <v>OSE576009</v>
          </cell>
          <cell r="S18913">
            <v>478094</v>
          </cell>
        </row>
        <row r="18914">
          <cell r="E18914" t="str">
            <v>OSE576065</v>
          </cell>
          <cell r="S18914">
            <v>478094</v>
          </cell>
        </row>
        <row r="18915">
          <cell r="E18915" t="str">
            <v>OSE575953</v>
          </cell>
          <cell r="S18915">
            <v>478094</v>
          </cell>
        </row>
        <row r="18916">
          <cell r="E18916" t="str">
            <v>OSE575996</v>
          </cell>
          <cell r="S18916">
            <v>478094</v>
          </cell>
        </row>
        <row r="18917">
          <cell r="E18917" t="str">
            <v>OSE576047</v>
          </cell>
          <cell r="S18917">
            <v>478094</v>
          </cell>
        </row>
        <row r="18918">
          <cell r="E18918" t="str">
            <v>OSE576067</v>
          </cell>
          <cell r="S18918">
            <v>478094</v>
          </cell>
        </row>
        <row r="18919">
          <cell r="E18919" t="str">
            <v>OSE576070</v>
          </cell>
          <cell r="S18919">
            <v>478094</v>
          </cell>
        </row>
        <row r="18920">
          <cell r="E18920" t="str">
            <v>OSE576073</v>
          </cell>
          <cell r="S18920">
            <v>478094</v>
          </cell>
        </row>
        <row r="18921">
          <cell r="E18921" t="str">
            <v>OSE576082</v>
          </cell>
          <cell r="S18921">
            <v>478094</v>
          </cell>
        </row>
        <row r="18922">
          <cell r="E18922" t="str">
            <v>OSE576030</v>
          </cell>
          <cell r="S18922">
            <v>478094</v>
          </cell>
        </row>
        <row r="18923">
          <cell r="E18923" t="str">
            <v>OSE576089</v>
          </cell>
          <cell r="S18923">
            <v>478094</v>
          </cell>
        </row>
        <row r="18924">
          <cell r="E18924" t="str">
            <v>OSE575977</v>
          </cell>
          <cell r="S18924">
            <v>478094</v>
          </cell>
        </row>
        <row r="18925">
          <cell r="E18925" t="str">
            <v>OSE575983</v>
          </cell>
          <cell r="S18925">
            <v>478094</v>
          </cell>
        </row>
        <row r="18926">
          <cell r="E18926" t="str">
            <v>OSE575995</v>
          </cell>
          <cell r="S18926">
            <v>478094</v>
          </cell>
        </row>
        <row r="18927">
          <cell r="E18927" t="str">
            <v>OSE576051</v>
          </cell>
          <cell r="S18927">
            <v>478094</v>
          </cell>
        </row>
        <row r="18928">
          <cell r="E18928" t="str">
            <v>OSE576053</v>
          </cell>
          <cell r="S18928">
            <v>478094</v>
          </cell>
        </row>
        <row r="18929">
          <cell r="E18929" t="str">
            <v>OSE576057</v>
          </cell>
          <cell r="S18929">
            <v>478094</v>
          </cell>
        </row>
        <row r="18930">
          <cell r="E18930" t="str">
            <v>OSE576095</v>
          </cell>
          <cell r="S18930">
            <v>478094</v>
          </cell>
        </row>
        <row r="18931">
          <cell r="E18931" t="str">
            <v>OSE575970</v>
          </cell>
          <cell r="S18931">
            <v>478094</v>
          </cell>
        </row>
        <row r="18932">
          <cell r="E18932" t="str">
            <v>OSE576036</v>
          </cell>
          <cell r="S18932">
            <v>478094</v>
          </cell>
        </row>
        <row r="18933">
          <cell r="E18933" t="str">
            <v>OSE576068</v>
          </cell>
          <cell r="S18933">
            <v>478094</v>
          </cell>
        </row>
        <row r="18934">
          <cell r="E18934" t="str">
            <v>OSE576087</v>
          </cell>
          <cell r="S18934">
            <v>478094</v>
          </cell>
        </row>
        <row r="18935">
          <cell r="E18935" t="str">
            <v>OSE584278</v>
          </cell>
          <cell r="S18935">
            <v>478094</v>
          </cell>
        </row>
        <row r="18936">
          <cell r="E18936" t="str">
            <v>OSE584319</v>
          </cell>
          <cell r="S18936">
            <v>478094</v>
          </cell>
        </row>
        <row r="18937">
          <cell r="E18937" t="str">
            <v>OSE584347</v>
          </cell>
          <cell r="S18937">
            <v>478094</v>
          </cell>
        </row>
        <row r="18938">
          <cell r="E18938" t="str">
            <v>OSE584383</v>
          </cell>
          <cell r="S18938">
            <v>478094</v>
          </cell>
        </row>
        <row r="18939">
          <cell r="E18939" t="str">
            <v>OSE584387</v>
          </cell>
          <cell r="S18939">
            <v>478094</v>
          </cell>
        </row>
        <row r="18940">
          <cell r="E18940" t="str">
            <v>OSE584301</v>
          </cell>
          <cell r="S18940">
            <v>478094</v>
          </cell>
        </row>
        <row r="18941">
          <cell r="E18941" t="str">
            <v>OSE584358</v>
          </cell>
          <cell r="S18941">
            <v>478094</v>
          </cell>
        </row>
        <row r="18942">
          <cell r="E18942" t="str">
            <v>OSE584390</v>
          </cell>
          <cell r="S18942">
            <v>478094</v>
          </cell>
        </row>
        <row r="18943">
          <cell r="E18943" t="str">
            <v>OSE584403</v>
          </cell>
          <cell r="S18943">
            <v>478094</v>
          </cell>
        </row>
        <row r="18944">
          <cell r="E18944" t="str">
            <v>OSE584345</v>
          </cell>
          <cell r="S18944">
            <v>478094</v>
          </cell>
        </row>
        <row r="18945">
          <cell r="E18945" t="str">
            <v>OSE584349</v>
          </cell>
          <cell r="S18945">
            <v>478094</v>
          </cell>
        </row>
        <row r="18946">
          <cell r="E18946" t="str">
            <v>OSE584379</v>
          </cell>
          <cell r="S18946">
            <v>478094</v>
          </cell>
        </row>
        <row r="18947">
          <cell r="E18947" t="str">
            <v>OSE584391</v>
          </cell>
          <cell r="S18947">
            <v>478094</v>
          </cell>
        </row>
        <row r="18948">
          <cell r="E18948" t="str">
            <v>OSE584394</v>
          </cell>
          <cell r="S18948">
            <v>478094</v>
          </cell>
        </row>
        <row r="18949">
          <cell r="E18949" t="str">
            <v>OSE584309</v>
          </cell>
          <cell r="S18949">
            <v>478094</v>
          </cell>
        </row>
        <row r="18950">
          <cell r="E18950" t="str">
            <v>OSE584329</v>
          </cell>
          <cell r="S18950">
            <v>478094</v>
          </cell>
        </row>
        <row r="18951">
          <cell r="E18951" t="str">
            <v>OSE584384</v>
          </cell>
          <cell r="S18951">
            <v>478094</v>
          </cell>
        </row>
        <row r="18952">
          <cell r="E18952" t="str">
            <v>OSE584353</v>
          </cell>
          <cell r="S18952">
            <v>478094</v>
          </cell>
        </row>
        <row r="18953">
          <cell r="E18953" t="str">
            <v>OSE584344</v>
          </cell>
          <cell r="S18953">
            <v>478094</v>
          </cell>
        </row>
        <row r="18954">
          <cell r="E18954" t="str">
            <v>OSE584374</v>
          </cell>
          <cell r="S18954">
            <v>478094</v>
          </cell>
        </row>
        <row r="18955">
          <cell r="E18955" t="str">
            <v>OSE584376</v>
          </cell>
          <cell r="S18955">
            <v>478094</v>
          </cell>
        </row>
        <row r="18956">
          <cell r="E18956" t="str">
            <v>OSE584323</v>
          </cell>
          <cell r="S18956">
            <v>478094</v>
          </cell>
        </row>
        <row r="18957">
          <cell r="E18957" t="str">
            <v>OSE584404</v>
          </cell>
          <cell r="S18957">
            <v>478094</v>
          </cell>
        </row>
        <row r="18958">
          <cell r="E18958" t="str">
            <v>OSE584318</v>
          </cell>
          <cell r="S18958">
            <v>478094</v>
          </cell>
        </row>
        <row r="18959">
          <cell r="E18959" t="str">
            <v>OSE584382</v>
          </cell>
          <cell r="S18959">
            <v>478094</v>
          </cell>
        </row>
        <row r="18960">
          <cell r="E18960" t="str">
            <v>OSE590638</v>
          </cell>
          <cell r="S18960">
            <v>478094</v>
          </cell>
        </row>
        <row r="18961">
          <cell r="E18961" t="str">
            <v>OSE590700</v>
          </cell>
          <cell r="S18961">
            <v>478094</v>
          </cell>
        </row>
        <row r="18962">
          <cell r="E18962" t="str">
            <v>OSE590711</v>
          </cell>
          <cell r="S18962">
            <v>478094</v>
          </cell>
        </row>
        <row r="18963">
          <cell r="E18963" t="str">
            <v>OSE590734</v>
          </cell>
          <cell r="S18963">
            <v>478094</v>
          </cell>
        </row>
        <row r="18964">
          <cell r="E18964" t="str">
            <v>OSE590622</v>
          </cell>
          <cell r="S18964">
            <v>478094</v>
          </cell>
        </row>
        <row r="18965">
          <cell r="E18965" t="str">
            <v>OSE590688</v>
          </cell>
          <cell r="S18965">
            <v>478094</v>
          </cell>
        </row>
        <row r="18966">
          <cell r="E18966" t="str">
            <v>OSE590728</v>
          </cell>
          <cell r="S18966">
            <v>478094</v>
          </cell>
        </row>
        <row r="18967">
          <cell r="E18967" t="str">
            <v>OSE590750</v>
          </cell>
          <cell r="S18967">
            <v>478094</v>
          </cell>
        </row>
        <row r="18968">
          <cell r="E18968" t="str">
            <v>OSE590598</v>
          </cell>
          <cell r="S18968">
            <v>478094</v>
          </cell>
        </row>
        <row r="18969">
          <cell r="E18969" t="str">
            <v>OSE590636</v>
          </cell>
          <cell r="S18969">
            <v>478094</v>
          </cell>
        </row>
        <row r="18970">
          <cell r="E18970" t="str">
            <v>OSE590666</v>
          </cell>
          <cell r="S18970">
            <v>478094</v>
          </cell>
        </row>
        <row r="18971">
          <cell r="E18971" t="str">
            <v>OSE590751</v>
          </cell>
          <cell r="S18971">
            <v>478094</v>
          </cell>
        </row>
        <row r="18972">
          <cell r="E18972" t="str">
            <v>OSE590673</v>
          </cell>
          <cell r="S18972">
            <v>478094</v>
          </cell>
        </row>
        <row r="18973">
          <cell r="E18973" t="str">
            <v>OSE590677</v>
          </cell>
          <cell r="S18973">
            <v>478094</v>
          </cell>
        </row>
        <row r="18974">
          <cell r="E18974" t="str">
            <v>OSE590685</v>
          </cell>
          <cell r="S18974">
            <v>478094</v>
          </cell>
        </row>
        <row r="18975">
          <cell r="E18975" t="str">
            <v>OSE590706</v>
          </cell>
          <cell r="S18975">
            <v>478094</v>
          </cell>
        </row>
        <row r="18976">
          <cell r="E18976" t="str">
            <v>OSE590730</v>
          </cell>
          <cell r="S18976">
            <v>478094</v>
          </cell>
        </row>
        <row r="18977">
          <cell r="E18977" t="str">
            <v>OSE590735</v>
          </cell>
          <cell r="S18977">
            <v>478094</v>
          </cell>
        </row>
        <row r="18978">
          <cell r="E18978" t="str">
            <v>OSE590617</v>
          </cell>
          <cell r="S18978">
            <v>478094</v>
          </cell>
        </row>
        <row r="18979">
          <cell r="E18979" t="str">
            <v>OSE590641</v>
          </cell>
          <cell r="S18979">
            <v>478094</v>
          </cell>
        </row>
        <row r="18980">
          <cell r="E18980" t="str">
            <v>OSE590643</v>
          </cell>
          <cell r="S18980">
            <v>478094</v>
          </cell>
        </row>
        <row r="18981">
          <cell r="E18981" t="str">
            <v>OSE590686</v>
          </cell>
          <cell r="S18981">
            <v>478094</v>
          </cell>
        </row>
        <row r="18982">
          <cell r="E18982" t="str">
            <v>OSE590690</v>
          </cell>
          <cell r="S18982">
            <v>478094</v>
          </cell>
        </row>
        <row r="18983">
          <cell r="E18983" t="str">
            <v>OSE590708</v>
          </cell>
          <cell r="S18983">
            <v>478094</v>
          </cell>
        </row>
        <row r="18984">
          <cell r="E18984" t="str">
            <v>OSE590722</v>
          </cell>
          <cell r="S18984">
            <v>478094</v>
          </cell>
        </row>
        <row r="18985">
          <cell r="E18985" t="str">
            <v>OSE590590</v>
          </cell>
          <cell r="S18985">
            <v>478094</v>
          </cell>
        </row>
        <row r="18986">
          <cell r="E18986" t="str">
            <v>OSE590600</v>
          </cell>
          <cell r="S18986">
            <v>478094</v>
          </cell>
        </row>
        <row r="18987">
          <cell r="E18987" t="str">
            <v>OSE590628</v>
          </cell>
          <cell r="S18987">
            <v>478094</v>
          </cell>
        </row>
        <row r="18988">
          <cell r="E18988" t="str">
            <v>OSE590650</v>
          </cell>
          <cell r="S18988">
            <v>478094</v>
          </cell>
        </row>
        <row r="18989">
          <cell r="E18989" t="str">
            <v>OSE590680</v>
          </cell>
          <cell r="S18989">
            <v>478094</v>
          </cell>
        </row>
        <row r="18990">
          <cell r="E18990" t="str">
            <v>OSE590710</v>
          </cell>
          <cell r="S18990">
            <v>478094</v>
          </cell>
        </row>
        <row r="18991">
          <cell r="E18991" t="str">
            <v>OSE590652</v>
          </cell>
          <cell r="S18991">
            <v>478094</v>
          </cell>
        </row>
        <row r="18992">
          <cell r="E18992" t="str">
            <v>OSE590661</v>
          </cell>
          <cell r="S18992">
            <v>478094</v>
          </cell>
        </row>
        <row r="18993">
          <cell r="E18993" t="str">
            <v>OSE590683</v>
          </cell>
          <cell r="S18993">
            <v>478094</v>
          </cell>
        </row>
        <row r="18994">
          <cell r="E18994" t="str">
            <v>OSE590731</v>
          </cell>
          <cell r="S18994">
            <v>478094</v>
          </cell>
        </row>
        <row r="18995">
          <cell r="E18995" t="str">
            <v>OSE593701</v>
          </cell>
          <cell r="S18995">
            <v>478094</v>
          </cell>
        </row>
        <row r="18996">
          <cell r="E18996" t="str">
            <v>OSE593712</v>
          </cell>
          <cell r="S18996">
            <v>478094</v>
          </cell>
        </row>
        <row r="18997">
          <cell r="E18997" t="str">
            <v>OSE593731</v>
          </cell>
          <cell r="S18997">
            <v>478094</v>
          </cell>
        </row>
        <row r="18998">
          <cell r="E18998" t="str">
            <v>OSE593751</v>
          </cell>
          <cell r="S18998">
            <v>478094</v>
          </cell>
        </row>
        <row r="18999">
          <cell r="E18999" t="str">
            <v>OSE593768</v>
          </cell>
          <cell r="S18999">
            <v>478094</v>
          </cell>
        </row>
        <row r="19000">
          <cell r="E19000" t="str">
            <v>OSE593776</v>
          </cell>
          <cell r="S19000">
            <v>478094</v>
          </cell>
        </row>
        <row r="19001">
          <cell r="E19001" t="str">
            <v>OSE593778</v>
          </cell>
          <cell r="S19001">
            <v>478094</v>
          </cell>
        </row>
        <row r="19002">
          <cell r="E19002" t="str">
            <v>OSE593767</v>
          </cell>
          <cell r="S19002">
            <v>478094</v>
          </cell>
        </row>
        <row r="19003">
          <cell r="E19003" t="str">
            <v>OSE593777</v>
          </cell>
          <cell r="S19003">
            <v>478094</v>
          </cell>
        </row>
        <row r="19004">
          <cell r="E19004" t="str">
            <v>OSE593714</v>
          </cell>
          <cell r="S19004">
            <v>478094</v>
          </cell>
        </row>
        <row r="19005">
          <cell r="E19005" t="str">
            <v>OSE593719</v>
          </cell>
          <cell r="S19005">
            <v>478094</v>
          </cell>
        </row>
        <row r="19006">
          <cell r="E19006" t="str">
            <v>OSE593720</v>
          </cell>
          <cell r="S19006">
            <v>478094</v>
          </cell>
        </row>
        <row r="19007">
          <cell r="E19007" t="str">
            <v>OSE593696</v>
          </cell>
          <cell r="S19007">
            <v>478094</v>
          </cell>
        </row>
        <row r="19008">
          <cell r="E19008" t="str">
            <v>OSE593743</v>
          </cell>
          <cell r="S19008">
            <v>478094</v>
          </cell>
        </row>
        <row r="19009">
          <cell r="E19009" t="str">
            <v>OSE593775</v>
          </cell>
          <cell r="S19009">
            <v>478094</v>
          </cell>
        </row>
        <row r="19010">
          <cell r="E19010" t="str">
            <v>OSE593782</v>
          </cell>
          <cell r="S19010">
            <v>478094</v>
          </cell>
        </row>
        <row r="19011">
          <cell r="E19011" t="str">
            <v>OSE593812</v>
          </cell>
          <cell r="S19011">
            <v>478094</v>
          </cell>
        </row>
        <row r="19012">
          <cell r="E19012" t="str">
            <v>OSE593732</v>
          </cell>
          <cell r="S19012">
            <v>478094</v>
          </cell>
        </row>
        <row r="19013">
          <cell r="E19013" t="str">
            <v>OSE593756</v>
          </cell>
          <cell r="S19013">
            <v>478094</v>
          </cell>
        </row>
        <row r="19014">
          <cell r="E19014" t="str">
            <v>OSE593689</v>
          </cell>
          <cell r="S19014">
            <v>478094</v>
          </cell>
        </row>
        <row r="19015">
          <cell r="E19015" t="str">
            <v>OSE593691</v>
          </cell>
          <cell r="S19015">
            <v>478094</v>
          </cell>
        </row>
        <row r="19016">
          <cell r="E19016" t="str">
            <v>OSE593737</v>
          </cell>
          <cell r="S19016">
            <v>478094</v>
          </cell>
        </row>
        <row r="19017">
          <cell r="E19017" t="str">
            <v>OSE593717</v>
          </cell>
          <cell r="S19017">
            <v>478094</v>
          </cell>
        </row>
        <row r="19018">
          <cell r="E19018" t="str">
            <v>OSE593770</v>
          </cell>
          <cell r="S19018">
            <v>478094</v>
          </cell>
        </row>
        <row r="19019">
          <cell r="E19019" t="str">
            <v>OSE598802</v>
          </cell>
          <cell r="S19019">
            <v>478094</v>
          </cell>
        </row>
        <row r="19020">
          <cell r="E19020" t="str">
            <v>OSE598993</v>
          </cell>
          <cell r="S19020">
            <v>478094</v>
          </cell>
        </row>
        <row r="19021">
          <cell r="E19021" t="str">
            <v>OSE598769</v>
          </cell>
          <cell r="S19021">
            <v>478094</v>
          </cell>
        </row>
        <row r="19022">
          <cell r="E19022" t="str">
            <v>OSE598826</v>
          </cell>
          <cell r="S19022">
            <v>478094</v>
          </cell>
        </row>
        <row r="19023">
          <cell r="E19023" t="str">
            <v>OSE598832</v>
          </cell>
          <cell r="S19023">
            <v>478094</v>
          </cell>
        </row>
        <row r="19024">
          <cell r="E19024" t="str">
            <v>OSE598879</v>
          </cell>
          <cell r="S19024">
            <v>478094</v>
          </cell>
        </row>
        <row r="19025">
          <cell r="E19025" t="str">
            <v>OSE598885</v>
          </cell>
          <cell r="S19025">
            <v>478094</v>
          </cell>
        </row>
        <row r="19026">
          <cell r="E19026" t="str">
            <v>OSE598893</v>
          </cell>
          <cell r="S19026">
            <v>478094</v>
          </cell>
        </row>
        <row r="19027">
          <cell r="E19027" t="str">
            <v>OSE598934</v>
          </cell>
          <cell r="S19027">
            <v>478094</v>
          </cell>
        </row>
        <row r="19028">
          <cell r="E19028" t="str">
            <v>OSE598936</v>
          </cell>
          <cell r="S19028">
            <v>478094</v>
          </cell>
        </row>
        <row r="19029">
          <cell r="E19029" t="str">
            <v>OSE598965</v>
          </cell>
          <cell r="S19029">
            <v>478094</v>
          </cell>
        </row>
        <row r="19030">
          <cell r="E19030" t="str">
            <v>OSE599147</v>
          </cell>
          <cell r="S19030">
            <v>478094</v>
          </cell>
        </row>
        <row r="19031">
          <cell r="E19031" t="str">
            <v>OSE598866</v>
          </cell>
          <cell r="S19031">
            <v>478094</v>
          </cell>
        </row>
        <row r="19032">
          <cell r="E19032" t="str">
            <v>OSE598902</v>
          </cell>
          <cell r="S19032">
            <v>478094</v>
          </cell>
        </row>
        <row r="19033">
          <cell r="E19033" t="str">
            <v>OSE598905</v>
          </cell>
          <cell r="S19033">
            <v>478094</v>
          </cell>
        </row>
        <row r="19034">
          <cell r="E19034" t="str">
            <v>OSE598835</v>
          </cell>
          <cell r="S19034">
            <v>478094</v>
          </cell>
        </row>
        <row r="19035">
          <cell r="E19035" t="str">
            <v>OSE598967</v>
          </cell>
          <cell r="S19035">
            <v>478094</v>
          </cell>
        </row>
        <row r="19036">
          <cell r="E19036" t="str">
            <v>OSE598938</v>
          </cell>
          <cell r="S19036">
            <v>478094</v>
          </cell>
        </row>
        <row r="19037">
          <cell r="E19037" t="str">
            <v>OSE598981</v>
          </cell>
          <cell r="S19037">
            <v>478094</v>
          </cell>
        </row>
        <row r="19038">
          <cell r="E19038" t="str">
            <v>OSE598916</v>
          </cell>
          <cell r="S19038">
            <v>478094</v>
          </cell>
        </row>
        <row r="19039">
          <cell r="E19039" t="str">
            <v>OSE598926</v>
          </cell>
          <cell r="S19039">
            <v>478094</v>
          </cell>
        </row>
        <row r="19040">
          <cell r="E19040" t="str">
            <v>OSE598928</v>
          </cell>
          <cell r="S19040">
            <v>478094</v>
          </cell>
        </row>
        <row r="19041">
          <cell r="E19041" t="str">
            <v>OSE598930</v>
          </cell>
          <cell r="S19041">
            <v>478094</v>
          </cell>
        </row>
        <row r="19042">
          <cell r="E19042" t="str">
            <v>OSE598971</v>
          </cell>
          <cell r="S19042">
            <v>478094</v>
          </cell>
        </row>
        <row r="19043">
          <cell r="E19043" t="str">
            <v>OSE598932</v>
          </cell>
          <cell r="S19043">
            <v>478094</v>
          </cell>
        </row>
        <row r="19044">
          <cell r="E19044" t="str">
            <v>OSE607373</v>
          </cell>
          <cell r="S19044">
            <v>478094</v>
          </cell>
        </row>
        <row r="19045">
          <cell r="E19045" t="str">
            <v>OSE607391</v>
          </cell>
          <cell r="S19045">
            <v>478094</v>
          </cell>
        </row>
        <row r="19046">
          <cell r="E19046" t="str">
            <v>OSE607419</v>
          </cell>
          <cell r="S19046">
            <v>478094</v>
          </cell>
        </row>
        <row r="19047">
          <cell r="E19047" t="str">
            <v>OSE607428</v>
          </cell>
          <cell r="S19047">
            <v>478094</v>
          </cell>
        </row>
        <row r="19048">
          <cell r="E19048" t="str">
            <v>OSE607458</v>
          </cell>
          <cell r="S19048">
            <v>478094</v>
          </cell>
        </row>
        <row r="19049">
          <cell r="E19049" t="str">
            <v>OSE607478</v>
          </cell>
          <cell r="S19049">
            <v>478094</v>
          </cell>
        </row>
        <row r="19050">
          <cell r="E19050" t="str">
            <v>OSE607495</v>
          </cell>
          <cell r="S19050">
            <v>478094</v>
          </cell>
        </row>
        <row r="19051">
          <cell r="E19051" t="str">
            <v>OSE607527</v>
          </cell>
          <cell r="S19051">
            <v>478094</v>
          </cell>
        </row>
        <row r="19052">
          <cell r="E19052" t="str">
            <v>OSE607556</v>
          </cell>
          <cell r="S19052">
            <v>478094</v>
          </cell>
        </row>
        <row r="19053">
          <cell r="E19053" t="str">
            <v>OSE607594</v>
          </cell>
          <cell r="S19053">
            <v>478094</v>
          </cell>
        </row>
        <row r="19054">
          <cell r="E19054" t="str">
            <v>OSE607375</v>
          </cell>
          <cell r="S19054">
            <v>478094</v>
          </cell>
        </row>
        <row r="19055">
          <cell r="E19055" t="str">
            <v>OSE607395</v>
          </cell>
          <cell r="S19055">
            <v>478094</v>
          </cell>
        </row>
        <row r="19056">
          <cell r="E19056" t="str">
            <v>OSE607406</v>
          </cell>
          <cell r="S19056">
            <v>478094</v>
          </cell>
        </row>
        <row r="19057">
          <cell r="E19057" t="str">
            <v>OSE607409</v>
          </cell>
          <cell r="S19057">
            <v>478094</v>
          </cell>
        </row>
        <row r="19058">
          <cell r="E19058" t="str">
            <v>OSE607414</v>
          </cell>
          <cell r="S19058">
            <v>478094</v>
          </cell>
        </row>
        <row r="19059">
          <cell r="E19059" t="str">
            <v>OSE607454</v>
          </cell>
          <cell r="S19059">
            <v>478094</v>
          </cell>
        </row>
        <row r="19060">
          <cell r="E19060" t="str">
            <v>OSE607530</v>
          </cell>
          <cell r="S19060">
            <v>478094</v>
          </cell>
        </row>
        <row r="19061">
          <cell r="E19061" t="str">
            <v>OSE607554</v>
          </cell>
          <cell r="S19061">
            <v>478094</v>
          </cell>
        </row>
        <row r="19062">
          <cell r="E19062" t="str">
            <v>OSE607609</v>
          </cell>
          <cell r="S19062">
            <v>478094</v>
          </cell>
        </row>
        <row r="19063">
          <cell r="E19063" t="str">
            <v>OSE607361</v>
          </cell>
          <cell r="S19063">
            <v>478094</v>
          </cell>
        </row>
        <row r="19064">
          <cell r="E19064" t="str">
            <v>OSE607407</v>
          </cell>
          <cell r="S19064">
            <v>478094</v>
          </cell>
        </row>
        <row r="19065">
          <cell r="E19065" t="str">
            <v>OSE607413</v>
          </cell>
          <cell r="S19065">
            <v>478094</v>
          </cell>
        </row>
        <row r="19066">
          <cell r="E19066" t="str">
            <v>OSE607417</v>
          </cell>
          <cell r="S19066">
            <v>478094</v>
          </cell>
        </row>
        <row r="19067">
          <cell r="E19067" t="str">
            <v>OSE607508</v>
          </cell>
          <cell r="S19067">
            <v>478094</v>
          </cell>
        </row>
        <row r="19068">
          <cell r="E19068" t="str">
            <v>OSE607511</v>
          </cell>
          <cell r="S19068">
            <v>478094</v>
          </cell>
        </row>
        <row r="19069">
          <cell r="E19069" t="str">
            <v>OSE607526</v>
          </cell>
          <cell r="S19069">
            <v>478094</v>
          </cell>
        </row>
        <row r="19070">
          <cell r="E19070" t="str">
            <v>OSE607537</v>
          </cell>
          <cell r="S19070">
            <v>478094</v>
          </cell>
        </row>
        <row r="19071">
          <cell r="E19071" t="str">
            <v>OSE607545</v>
          </cell>
          <cell r="S19071">
            <v>478094</v>
          </cell>
        </row>
        <row r="19072">
          <cell r="E19072" t="str">
            <v>OSE607581</v>
          </cell>
          <cell r="S19072">
            <v>478094</v>
          </cell>
        </row>
        <row r="19073">
          <cell r="E19073" t="str">
            <v>OSE607588</v>
          </cell>
          <cell r="S19073">
            <v>478094</v>
          </cell>
        </row>
        <row r="19074">
          <cell r="E19074" t="str">
            <v>OSE607613</v>
          </cell>
          <cell r="S19074">
            <v>478094</v>
          </cell>
        </row>
        <row r="19075">
          <cell r="E19075" t="str">
            <v>OSE607622</v>
          </cell>
          <cell r="S19075">
            <v>478094</v>
          </cell>
        </row>
        <row r="19076">
          <cell r="E19076" t="str">
            <v>OSE607357</v>
          </cell>
          <cell r="S19076">
            <v>478094</v>
          </cell>
        </row>
        <row r="19077">
          <cell r="E19077" t="str">
            <v>OSE607426</v>
          </cell>
          <cell r="S19077">
            <v>478094</v>
          </cell>
        </row>
        <row r="19078">
          <cell r="E19078" t="str">
            <v>OSE607439</v>
          </cell>
          <cell r="S19078">
            <v>478094</v>
          </cell>
        </row>
        <row r="19079">
          <cell r="E19079" t="str">
            <v>OSE607443</v>
          </cell>
          <cell r="S19079">
            <v>478094</v>
          </cell>
        </row>
        <row r="19080">
          <cell r="E19080" t="str">
            <v>OSE607452</v>
          </cell>
          <cell r="S19080">
            <v>478094</v>
          </cell>
        </row>
        <row r="19081">
          <cell r="E19081" t="str">
            <v>OSE607496</v>
          </cell>
          <cell r="S19081">
            <v>478094</v>
          </cell>
        </row>
        <row r="19082">
          <cell r="E19082" t="str">
            <v>OSE607513</v>
          </cell>
          <cell r="S19082">
            <v>478094</v>
          </cell>
        </row>
        <row r="19083">
          <cell r="E19083" t="str">
            <v>OSE607535</v>
          </cell>
          <cell r="S19083">
            <v>478094</v>
          </cell>
        </row>
        <row r="19084">
          <cell r="E19084" t="str">
            <v>OSE607562</v>
          </cell>
          <cell r="S19084">
            <v>478094</v>
          </cell>
        </row>
        <row r="19085">
          <cell r="E19085" t="str">
            <v>OSE607566</v>
          </cell>
          <cell r="S19085">
            <v>478094</v>
          </cell>
        </row>
        <row r="19086">
          <cell r="E19086" t="str">
            <v>OSE607575</v>
          </cell>
          <cell r="S19086">
            <v>478094</v>
          </cell>
        </row>
        <row r="19087">
          <cell r="E19087" t="str">
            <v>OSE607598</v>
          </cell>
          <cell r="S19087">
            <v>478094</v>
          </cell>
        </row>
        <row r="19088">
          <cell r="E19088" t="str">
            <v>OSE607376</v>
          </cell>
          <cell r="S19088">
            <v>478094</v>
          </cell>
        </row>
        <row r="19089">
          <cell r="E19089" t="str">
            <v>OSE607423</v>
          </cell>
          <cell r="S19089">
            <v>478094</v>
          </cell>
        </row>
        <row r="19090">
          <cell r="E19090" t="str">
            <v>OSE607427</v>
          </cell>
          <cell r="S19090">
            <v>478094</v>
          </cell>
        </row>
        <row r="19091">
          <cell r="E19091" t="str">
            <v>OSE607445</v>
          </cell>
          <cell r="S19091">
            <v>478094</v>
          </cell>
        </row>
        <row r="19092">
          <cell r="E19092" t="str">
            <v>OSE607493</v>
          </cell>
          <cell r="S19092">
            <v>478094</v>
          </cell>
        </row>
        <row r="19093">
          <cell r="E19093" t="str">
            <v>OSE607606</v>
          </cell>
          <cell r="S19093">
            <v>478094</v>
          </cell>
        </row>
        <row r="19094">
          <cell r="E19094" t="str">
            <v>OSE607607</v>
          </cell>
          <cell r="S19094">
            <v>478094</v>
          </cell>
        </row>
        <row r="19095">
          <cell r="E19095" t="str">
            <v>OSE607616</v>
          </cell>
          <cell r="S19095">
            <v>478094</v>
          </cell>
        </row>
        <row r="19096">
          <cell r="E19096" t="str">
            <v>OSE607396</v>
          </cell>
          <cell r="S19096">
            <v>478094</v>
          </cell>
        </row>
        <row r="19097">
          <cell r="E19097" t="str">
            <v>OSE607404</v>
          </cell>
          <cell r="S19097">
            <v>478094</v>
          </cell>
        </row>
        <row r="19098">
          <cell r="E19098" t="str">
            <v>OSE607411</v>
          </cell>
          <cell r="S19098">
            <v>478094</v>
          </cell>
        </row>
        <row r="19099">
          <cell r="E19099" t="str">
            <v>OSE607412</v>
          </cell>
          <cell r="S19099">
            <v>478094</v>
          </cell>
        </row>
        <row r="19100">
          <cell r="E19100" t="str">
            <v>OSE607476</v>
          </cell>
          <cell r="S19100">
            <v>478094</v>
          </cell>
        </row>
        <row r="19101">
          <cell r="E19101" t="str">
            <v>OSE607484</v>
          </cell>
          <cell r="S19101">
            <v>478094</v>
          </cell>
        </row>
        <row r="19102">
          <cell r="E19102" t="str">
            <v>OSE607510</v>
          </cell>
          <cell r="S19102">
            <v>478094</v>
          </cell>
        </row>
        <row r="19103">
          <cell r="E19103" t="str">
            <v>OSE607584</v>
          </cell>
          <cell r="S19103">
            <v>478094</v>
          </cell>
        </row>
        <row r="19104">
          <cell r="E19104" t="str">
            <v>OSE607604</v>
          </cell>
          <cell r="S19104">
            <v>478094</v>
          </cell>
        </row>
        <row r="19105">
          <cell r="E19105" t="str">
            <v>OSE607611</v>
          </cell>
          <cell r="S19105">
            <v>478094</v>
          </cell>
        </row>
        <row r="19106">
          <cell r="E19106" t="str">
            <v>OSE607614</v>
          </cell>
          <cell r="S19106">
            <v>478094</v>
          </cell>
        </row>
        <row r="19107">
          <cell r="E19107" t="str">
            <v>OSE607360</v>
          </cell>
          <cell r="S19107">
            <v>478094</v>
          </cell>
        </row>
        <row r="19108">
          <cell r="E19108" t="str">
            <v>OSE607377</v>
          </cell>
          <cell r="S19108">
            <v>478094</v>
          </cell>
        </row>
        <row r="19109">
          <cell r="E19109" t="str">
            <v>OSE607470</v>
          </cell>
          <cell r="S19109">
            <v>478094</v>
          </cell>
        </row>
        <row r="19110">
          <cell r="E19110" t="str">
            <v>OSE607473</v>
          </cell>
          <cell r="S19110">
            <v>478094</v>
          </cell>
        </row>
        <row r="19111">
          <cell r="E19111" t="str">
            <v>OSE607483</v>
          </cell>
          <cell r="S19111">
            <v>478094</v>
          </cell>
        </row>
        <row r="19112">
          <cell r="E19112" t="str">
            <v>OSE607494</v>
          </cell>
          <cell r="S19112">
            <v>478094</v>
          </cell>
        </row>
        <row r="19113">
          <cell r="E19113" t="str">
            <v>OSE607585</v>
          </cell>
          <cell r="S19113">
            <v>478094</v>
          </cell>
        </row>
        <row r="19114">
          <cell r="E19114" t="str">
            <v>OSE607587</v>
          </cell>
          <cell r="S19114">
            <v>478094</v>
          </cell>
        </row>
        <row r="19115">
          <cell r="E19115" t="str">
            <v>OSE607608</v>
          </cell>
          <cell r="S19115">
            <v>478094</v>
          </cell>
        </row>
        <row r="19116">
          <cell r="E19116" t="str">
            <v>OSE607692</v>
          </cell>
          <cell r="S19116">
            <v>478094</v>
          </cell>
        </row>
        <row r="19117">
          <cell r="E19117" t="str">
            <v>OSE607355</v>
          </cell>
          <cell r="S19117">
            <v>478094</v>
          </cell>
        </row>
        <row r="19118">
          <cell r="E19118" t="str">
            <v>OSE607359</v>
          </cell>
          <cell r="S19118">
            <v>478094</v>
          </cell>
        </row>
        <row r="19119">
          <cell r="E19119" t="str">
            <v>OSE607387</v>
          </cell>
          <cell r="S19119">
            <v>478094</v>
          </cell>
        </row>
        <row r="19120">
          <cell r="E19120" t="str">
            <v>OSE607558</v>
          </cell>
          <cell r="S19120">
            <v>478094</v>
          </cell>
        </row>
        <row r="19121">
          <cell r="E19121" t="str">
            <v>OSE607574</v>
          </cell>
          <cell r="S19121">
            <v>478094</v>
          </cell>
        </row>
        <row r="19122">
          <cell r="E19122" t="str">
            <v>OSE607597</v>
          </cell>
          <cell r="S19122">
            <v>478094</v>
          </cell>
        </row>
        <row r="19123">
          <cell r="E19123" t="str">
            <v>OSE607602</v>
          </cell>
          <cell r="S19123">
            <v>478094</v>
          </cell>
        </row>
        <row r="19124">
          <cell r="E19124" t="str">
            <v>OSE607605</v>
          </cell>
          <cell r="S19124">
            <v>478094</v>
          </cell>
        </row>
        <row r="19125">
          <cell r="E19125" t="str">
            <v>OSE610806</v>
          </cell>
          <cell r="S19125">
            <v>478094</v>
          </cell>
        </row>
        <row r="19126">
          <cell r="E19126" t="str">
            <v>OSE610825</v>
          </cell>
          <cell r="S19126">
            <v>478094</v>
          </cell>
        </row>
        <row r="19127">
          <cell r="E19127" t="str">
            <v>OSE610835</v>
          </cell>
          <cell r="S19127">
            <v>478094</v>
          </cell>
        </row>
        <row r="19128">
          <cell r="E19128" t="str">
            <v>OSE610871</v>
          </cell>
          <cell r="S19128">
            <v>478094</v>
          </cell>
        </row>
        <row r="19129">
          <cell r="E19129" t="str">
            <v>OSE610898</v>
          </cell>
          <cell r="S19129">
            <v>478094</v>
          </cell>
        </row>
        <row r="19130">
          <cell r="E19130" t="str">
            <v>OSE610935</v>
          </cell>
          <cell r="S19130">
            <v>478094</v>
          </cell>
        </row>
        <row r="19131">
          <cell r="E19131" t="str">
            <v>OSE610937</v>
          </cell>
          <cell r="S19131">
            <v>478094</v>
          </cell>
        </row>
        <row r="19132">
          <cell r="E19132" t="str">
            <v>OSE610799</v>
          </cell>
          <cell r="S19132">
            <v>478094</v>
          </cell>
        </row>
        <row r="19133">
          <cell r="E19133" t="str">
            <v>OSE610816</v>
          </cell>
          <cell r="S19133">
            <v>478094</v>
          </cell>
        </row>
        <row r="19134">
          <cell r="E19134" t="str">
            <v>OSE610820</v>
          </cell>
          <cell r="S19134">
            <v>478094</v>
          </cell>
        </row>
        <row r="19135">
          <cell r="E19135" t="str">
            <v>OSE610838</v>
          </cell>
          <cell r="S19135">
            <v>478094</v>
          </cell>
        </row>
        <row r="19136">
          <cell r="E19136" t="str">
            <v>OSE610841</v>
          </cell>
          <cell r="S19136">
            <v>478094</v>
          </cell>
        </row>
        <row r="19137">
          <cell r="E19137" t="str">
            <v>OSE610874</v>
          </cell>
          <cell r="S19137">
            <v>478094</v>
          </cell>
        </row>
        <row r="19138">
          <cell r="E19138" t="str">
            <v>OSE610911</v>
          </cell>
          <cell r="S19138">
            <v>478094</v>
          </cell>
        </row>
        <row r="19139">
          <cell r="E19139" t="str">
            <v>OSE610759</v>
          </cell>
          <cell r="S19139">
            <v>478094</v>
          </cell>
        </row>
        <row r="19140">
          <cell r="E19140" t="str">
            <v>OSE610842</v>
          </cell>
          <cell r="S19140">
            <v>478094</v>
          </cell>
        </row>
        <row r="19141">
          <cell r="E19141" t="str">
            <v>OSE610848</v>
          </cell>
          <cell r="S19141">
            <v>478094</v>
          </cell>
        </row>
        <row r="19142">
          <cell r="E19142" t="str">
            <v>OSE610875</v>
          </cell>
          <cell r="S19142">
            <v>478094</v>
          </cell>
        </row>
        <row r="19143">
          <cell r="E19143" t="str">
            <v>OSE610882</v>
          </cell>
          <cell r="S19143">
            <v>478094</v>
          </cell>
        </row>
        <row r="19144">
          <cell r="E19144" t="str">
            <v>OSE610899</v>
          </cell>
          <cell r="S19144">
            <v>478094</v>
          </cell>
        </row>
        <row r="19145">
          <cell r="E19145" t="str">
            <v>OSE610905</v>
          </cell>
          <cell r="S19145">
            <v>478094</v>
          </cell>
        </row>
        <row r="19146">
          <cell r="E19146" t="str">
            <v>OSE610915</v>
          </cell>
          <cell r="S19146">
            <v>478094</v>
          </cell>
        </row>
        <row r="19147">
          <cell r="E19147" t="str">
            <v>OSE610945</v>
          </cell>
          <cell r="S19147">
            <v>478094</v>
          </cell>
        </row>
        <row r="19148">
          <cell r="E19148" t="str">
            <v>OSE610762</v>
          </cell>
          <cell r="S19148">
            <v>478094</v>
          </cell>
        </row>
        <row r="19149">
          <cell r="E19149" t="str">
            <v>OSE610803</v>
          </cell>
          <cell r="S19149">
            <v>478094</v>
          </cell>
        </row>
        <row r="19150">
          <cell r="E19150" t="str">
            <v>OSE610807</v>
          </cell>
          <cell r="S19150">
            <v>478094</v>
          </cell>
        </row>
        <row r="19151">
          <cell r="E19151" t="str">
            <v>OSE610815</v>
          </cell>
          <cell r="S19151">
            <v>478094</v>
          </cell>
        </row>
        <row r="19152">
          <cell r="E19152" t="str">
            <v>OSE610819</v>
          </cell>
          <cell r="S19152">
            <v>478094</v>
          </cell>
        </row>
        <row r="19153">
          <cell r="E19153" t="str">
            <v>OSE610938</v>
          </cell>
          <cell r="S19153">
            <v>478094</v>
          </cell>
        </row>
        <row r="19154">
          <cell r="E19154" t="str">
            <v>OSE610940</v>
          </cell>
          <cell r="S19154">
            <v>478094</v>
          </cell>
        </row>
        <row r="19155">
          <cell r="E19155" t="str">
            <v>OSE610746</v>
          </cell>
          <cell r="S19155">
            <v>478094</v>
          </cell>
        </row>
        <row r="19156">
          <cell r="E19156" t="str">
            <v>OSE610800</v>
          </cell>
          <cell r="S19156">
            <v>478094</v>
          </cell>
        </row>
        <row r="19157">
          <cell r="E19157" t="str">
            <v>OSE610811</v>
          </cell>
          <cell r="S19157">
            <v>478094</v>
          </cell>
        </row>
        <row r="19158">
          <cell r="E19158" t="str">
            <v>OSE610894</v>
          </cell>
          <cell r="S19158">
            <v>478094</v>
          </cell>
        </row>
        <row r="19159">
          <cell r="E19159" t="str">
            <v>OSE610918</v>
          </cell>
          <cell r="S19159">
            <v>478094</v>
          </cell>
        </row>
        <row r="19160">
          <cell r="E19160" t="str">
            <v>OSE610951</v>
          </cell>
          <cell r="S19160">
            <v>478094</v>
          </cell>
        </row>
        <row r="19161">
          <cell r="E19161" t="str">
            <v>OSE610789</v>
          </cell>
          <cell r="S19161">
            <v>478094</v>
          </cell>
        </row>
        <row r="19162">
          <cell r="E19162" t="str">
            <v>OSE610822</v>
          </cell>
          <cell r="S19162">
            <v>478094</v>
          </cell>
        </row>
        <row r="19163">
          <cell r="E19163" t="str">
            <v>OSE610826</v>
          </cell>
          <cell r="S19163">
            <v>478094</v>
          </cell>
        </row>
        <row r="19164">
          <cell r="E19164" t="str">
            <v>OSE610942</v>
          </cell>
          <cell r="S19164">
            <v>478094</v>
          </cell>
        </row>
        <row r="19165">
          <cell r="E19165" t="str">
            <v>OSE610947</v>
          </cell>
          <cell r="S19165">
            <v>478094</v>
          </cell>
        </row>
        <row r="19166">
          <cell r="E19166" t="str">
            <v>OSE610950</v>
          </cell>
          <cell r="S19166">
            <v>478094</v>
          </cell>
        </row>
        <row r="19167">
          <cell r="E19167" t="str">
            <v>OSE611007</v>
          </cell>
          <cell r="S19167">
            <v>478094</v>
          </cell>
        </row>
        <row r="19168">
          <cell r="E19168" t="str">
            <v>OSE610752</v>
          </cell>
          <cell r="S19168">
            <v>478094</v>
          </cell>
        </row>
        <row r="19169">
          <cell r="E19169" t="str">
            <v>OSE610805</v>
          </cell>
          <cell r="S19169">
            <v>478094</v>
          </cell>
        </row>
        <row r="19170">
          <cell r="E19170" t="str">
            <v>OSE610809</v>
          </cell>
          <cell r="S19170">
            <v>478094</v>
          </cell>
        </row>
        <row r="19171">
          <cell r="E19171" t="str">
            <v>OSE610821</v>
          </cell>
          <cell r="S19171">
            <v>478094</v>
          </cell>
        </row>
        <row r="19172">
          <cell r="E19172" t="str">
            <v>OSE610827</v>
          </cell>
          <cell r="S19172">
            <v>478094</v>
          </cell>
        </row>
        <row r="19173">
          <cell r="E19173" t="str">
            <v>OSE610849</v>
          </cell>
          <cell r="S19173">
            <v>478094</v>
          </cell>
        </row>
        <row r="19174">
          <cell r="E19174" t="str">
            <v>OSE610913</v>
          </cell>
          <cell r="S19174">
            <v>478094</v>
          </cell>
        </row>
        <row r="19175">
          <cell r="E19175" t="str">
            <v>OSE610936</v>
          </cell>
          <cell r="S19175">
            <v>478094</v>
          </cell>
        </row>
        <row r="19176">
          <cell r="E19176" t="str">
            <v>OSE610939</v>
          </cell>
          <cell r="S19176">
            <v>478094</v>
          </cell>
        </row>
        <row r="19177">
          <cell r="E19177" t="str">
            <v>OSE610941</v>
          </cell>
          <cell r="S19177">
            <v>478094</v>
          </cell>
        </row>
        <row r="19178">
          <cell r="E19178" t="str">
            <v>OSE610756</v>
          </cell>
          <cell r="S19178">
            <v>478094</v>
          </cell>
        </row>
        <row r="19179">
          <cell r="E19179" t="str">
            <v>OSE610859</v>
          </cell>
          <cell r="S19179">
            <v>478094</v>
          </cell>
        </row>
        <row r="19180">
          <cell r="E19180" t="str">
            <v>OSE610946</v>
          </cell>
          <cell r="S19180">
            <v>478094</v>
          </cell>
        </row>
        <row r="19181">
          <cell r="E19181" t="str">
            <v>OSE610948</v>
          </cell>
          <cell r="S19181">
            <v>478094</v>
          </cell>
        </row>
        <row r="19182">
          <cell r="E19182" t="str">
            <v>OSE611000</v>
          </cell>
          <cell r="S19182">
            <v>478094</v>
          </cell>
        </row>
        <row r="19183">
          <cell r="E19183" t="str">
            <v>OSE626383</v>
          </cell>
          <cell r="S19183">
            <v>478094</v>
          </cell>
        </row>
        <row r="19184">
          <cell r="E19184" t="str">
            <v>OSE626379</v>
          </cell>
          <cell r="S19184">
            <v>478094</v>
          </cell>
        </row>
        <row r="19185">
          <cell r="E19185" t="str">
            <v>OSE626421</v>
          </cell>
          <cell r="S19185">
            <v>478094</v>
          </cell>
        </row>
        <row r="19186">
          <cell r="E19186" t="str">
            <v>OSE626451</v>
          </cell>
          <cell r="S19186">
            <v>478094</v>
          </cell>
        </row>
        <row r="19187">
          <cell r="E19187" t="str">
            <v>OSE626466</v>
          </cell>
          <cell r="S19187">
            <v>478094</v>
          </cell>
        </row>
        <row r="19188">
          <cell r="E19188" t="str">
            <v>OSE626493</v>
          </cell>
          <cell r="S19188">
            <v>478094</v>
          </cell>
        </row>
        <row r="19189">
          <cell r="E19189" t="str">
            <v>OSE626514</v>
          </cell>
          <cell r="S19189">
            <v>478094</v>
          </cell>
        </row>
        <row r="19190">
          <cell r="E19190" t="str">
            <v>OSE626531</v>
          </cell>
          <cell r="S19190">
            <v>478094</v>
          </cell>
        </row>
        <row r="19191">
          <cell r="E19191" t="str">
            <v>OSE626541</v>
          </cell>
          <cell r="S19191">
            <v>478094</v>
          </cell>
        </row>
        <row r="19192">
          <cell r="E19192" t="str">
            <v>OSE626470</v>
          </cell>
          <cell r="S19192">
            <v>478094</v>
          </cell>
        </row>
        <row r="19193">
          <cell r="E19193" t="str">
            <v>OSE626490</v>
          </cell>
          <cell r="S19193">
            <v>478094</v>
          </cell>
        </row>
        <row r="19194">
          <cell r="E19194" t="str">
            <v>OSE626496</v>
          </cell>
          <cell r="S19194">
            <v>478094</v>
          </cell>
        </row>
        <row r="19195">
          <cell r="E19195" t="str">
            <v>OSE626506</v>
          </cell>
          <cell r="S19195">
            <v>478094</v>
          </cell>
        </row>
        <row r="19196">
          <cell r="E19196" t="str">
            <v>OSE626524</v>
          </cell>
          <cell r="S19196">
            <v>478094</v>
          </cell>
        </row>
        <row r="19197">
          <cell r="E19197" t="str">
            <v>OSE626587</v>
          </cell>
          <cell r="S19197">
            <v>478094</v>
          </cell>
        </row>
        <row r="19198">
          <cell r="E19198" t="str">
            <v>OSE626436</v>
          </cell>
          <cell r="S19198">
            <v>478094</v>
          </cell>
        </row>
        <row r="19199">
          <cell r="E19199" t="str">
            <v>OSE626505</v>
          </cell>
          <cell r="S19199">
            <v>478094</v>
          </cell>
        </row>
        <row r="19200">
          <cell r="E19200" t="str">
            <v>OSE626507</v>
          </cell>
          <cell r="S19200">
            <v>478094</v>
          </cell>
        </row>
        <row r="19201">
          <cell r="E19201" t="str">
            <v>OSE626515</v>
          </cell>
          <cell r="S19201">
            <v>478094</v>
          </cell>
        </row>
        <row r="19202">
          <cell r="E19202" t="str">
            <v>OSE626519</v>
          </cell>
          <cell r="S19202">
            <v>478094</v>
          </cell>
        </row>
        <row r="19203">
          <cell r="E19203" t="str">
            <v>OSE626577</v>
          </cell>
          <cell r="S19203">
            <v>478094</v>
          </cell>
        </row>
        <row r="19204">
          <cell r="E19204" t="str">
            <v>OSE626409</v>
          </cell>
          <cell r="S19204">
            <v>478094</v>
          </cell>
        </row>
        <row r="19205">
          <cell r="E19205" t="str">
            <v>OSE626428</v>
          </cell>
          <cell r="S19205">
            <v>478094</v>
          </cell>
        </row>
        <row r="19206">
          <cell r="E19206" t="str">
            <v>OSE626475</v>
          </cell>
          <cell r="S19206">
            <v>478094</v>
          </cell>
        </row>
        <row r="19207">
          <cell r="E19207" t="str">
            <v>OSE626533</v>
          </cell>
          <cell r="S19207">
            <v>478094</v>
          </cell>
        </row>
        <row r="19208">
          <cell r="E19208" t="str">
            <v>OSE626391</v>
          </cell>
          <cell r="S19208">
            <v>478094</v>
          </cell>
        </row>
        <row r="19209">
          <cell r="E19209" t="str">
            <v>OSE626508</v>
          </cell>
          <cell r="S19209">
            <v>478094</v>
          </cell>
        </row>
        <row r="19210">
          <cell r="E19210" t="str">
            <v>OSE626384</v>
          </cell>
          <cell r="S19210">
            <v>478094</v>
          </cell>
        </row>
        <row r="19211">
          <cell r="E19211" t="str">
            <v>OSE626417</v>
          </cell>
          <cell r="S19211">
            <v>478094</v>
          </cell>
        </row>
        <row r="19212">
          <cell r="E19212" t="str">
            <v>OSE626408</v>
          </cell>
          <cell r="S19212">
            <v>478094</v>
          </cell>
        </row>
        <row r="19213">
          <cell r="E19213" t="str">
            <v>OSE626415</v>
          </cell>
          <cell r="S19213">
            <v>478094</v>
          </cell>
        </row>
        <row r="19214">
          <cell r="E19214" t="str">
            <v>OSE626441</v>
          </cell>
          <cell r="S19214">
            <v>478094</v>
          </cell>
        </row>
        <row r="19215">
          <cell r="E19215" t="str">
            <v>OSE626483</v>
          </cell>
          <cell r="S19215">
            <v>478094</v>
          </cell>
        </row>
        <row r="19216">
          <cell r="E19216" t="str">
            <v>OSE626494</v>
          </cell>
          <cell r="S19216">
            <v>478094</v>
          </cell>
        </row>
        <row r="19217">
          <cell r="E19217" t="str">
            <v>OSE626599</v>
          </cell>
          <cell r="S19217">
            <v>478094</v>
          </cell>
        </row>
        <row r="19218">
          <cell r="E19218" t="str">
            <v>OSE629850</v>
          </cell>
          <cell r="S19218">
            <v>478094</v>
          </cell>
        </row>
        <row r="19219">
          <cell r="E19219" t="str">
            <v>OSE630781</v>
          </cell>
          <cell r="S19219">
            <v>478094</v>
          </cell>
        </row>
        <row r="19220">
          <cell r="E19220" t="str">
            <v>OSE630794</v>
          </cell>
          <cell r="S19220">
            <v>478094</v>
          </cell>
        </row>
        <row r="19221">
          <cell r="E19221" t="str">
            <v>OSE630766</v>
          </cell>
          <cell r="S19221">
            <v>478094</v>
          </cell>
        </row>
        <row r="19222">
          <cell r="E19222" t="str">
            <v>OSE630779</v>
          </cell>
          <cell r="S19222">
            <v>478094</v>
          </cell>
        </row>
        <row r="19223">
          <cell r="E19223" t="str">
            <v>OSE630836</v>
          </cell>
          <cell r="S19223">
            <v>478094</v>
          </cell>
        </row>
        <row r="19224">
          <cell r="E19224" t="str">
            <v>OSE630838</v>
          </cell>
          <cell r="S19224">
            <v>478094</v>
          </cell>
        </row>
        <row r="19225">
          <cell r="E19225" t="str">
            <v>OSE630851</v>
          </cell>
          <cell r="S19225">
            <v>478094</v>
          </cell>
        </row>
        <row r="19226">
          <cell r="E19226" t="str">
            <v>OSE630894</v>
          </cell>
          <cell r="S19226">
            <v>478094</v>
          </cell>
        </row>
        <row r="19227">
          <cell r="E19227" t="str">
            <v>OSE630833</v>
          </cell>
          <cell r="S19227">
            <v>478094</v>
          </cell>
        </row>
        <row r="19228">
          <cell r="E19228" t="str">
            <v>OSE630872</v>
          </cell>
          <cell r="S19228">
            <v>478094</v>
          </cell>
        </row>
        <row r="19229">
          <cell r="E19229" t="str">
            <v>OSE630904</v>
          </cell>
          <cell r="S19229">
            <v>478094</v>
          </cell>
        </row>
        <row r="19230">
          <cell r="E19230" t="str">
            <v>OSE630759</v>
          </cell>
          <cell r="S19230">
            <v>478094</v>
          </cell>
        </row>
        <row r="19231">
          <cell r="E19231" t="str">
            <v>OSE630767</v>
          </cell>
          <cell r="S19231">
            <v>478094</v>
          </cell>
        </row>
        <row r="19232">
          <cell r="E19232" t="str">
            <v>OSE630791</v>
          </cell>
          <cell r="S19232">
            <v>478094</v>
          </cell>
        </row>
        <row r="19233">
          <cell r="E19233" t="str">
            <v>OSE630810</v>
          </cell>
          <cell r="S19233">
            <v>478094</v>
          </cell>
        </row>
        <row r="19234">
          <cell r="E19234" t="str">
            <v>OSE630813</v>
          </cell>
          <cell r="S19234">
            <v>478094</v>
          </cell>
        </row>
        <row r="19235">
          <cell r="E19235" t="str">
            <v>OSE630887</v>
          </cell>
          <cell r="S19235">
            <v>478094</v>
          </cell>
        </row>
        <row r="19236">
          <cell r="E19236" t="str">
            <v>OSE630777</v>
          </cell>
          <cell r="S19236">
            <v>478094</v>
          </cell>
        </row>
        <row r="19237">
          <cell r="E19237" t="str">
            <v>OSE630800</v>
          </cell>
          <cell r="S19237">
            <v>478094</v>
          </cell>
        </row>
        <row r="19238">
          <cell r="E19238" t="str">
            <v>OSE630807</v>
          </cell>
          <cell r="S19238">
            <v>478094</v>
          </cell>
        </row>
        <row r="19239">
          <cell r="E19239" t="str">
            <v>OSE630850</v>
          </cell>
          <cell r="S19239">
            <v>478094</v>
          </cell>
        </row>
        <row r="19240">
          <cell r="E19240" t="str">
            <v>OSE630863</v>
          </cell>
          <cell r="S19240">
            <v>478094</v>
          </cell>
        </row>
        <row r="19241">
          <cell r="E19241" t="str">
            <v>OSE630867</v>
          </cell>
          <cell r="S19241">
            <v>478094</v>
          </cell>
        </row>
        <row r="19242">
          <cell r="E19242" t="str">
            <v>OSE630900</v>
          </cell>
          <cell r="S19242">
            <v>478094</v>
          </cell>
        </row>
        <row r="19243">
          <cell r="E19243" t="str">
            <v>OSE630775</v>
          </cell>
          <cell r="S19243">
            <v>478094</v>
          </cell>
        </row>
        <row r="19244">
          <cell r="E19244" t="str">
            <v>OSE630816</v>
          </cell>
          <cell r="S19244">
            <v>478094</v>
          </cell>
        </row>
        <row r="19245">
          <cell r="E19245" t="str">
            <v>OSE630822</v>
          </cell>
          <cell r="S19245">
            <v>478094</v>
          </cell>
        </row>
        <row r="19246">
          <cell r="E19246" t="str">
            <v>OSE630840</v>
          </cell>
          <cell r="S19246">
            <v>478094</v>
          </cell>
        </row>
        <row r="19247">
          <cell r="E19247" t="str">
            <v>OSE630847</v>
          </cell>
          <cell r="S19247">
            <v>478094</v>
          </cell>
        </row>
        <row r="19248">
          <cell r="E19248" t="str">
            <v>OSE630874</v>
          </cell>
          <cell r="S19248">
            <v>478094</v>
          </cell>
        </row>
        <row r="19249">
          <cell r="E19249" t="str">
            <v>OSE630876</v>
          </cell>
          <cell r="S19249">
            <v>478094</v>
          </cell>
        </row>
        <row r="19250">
          <cell r="E19250" t="str">
            <v>OSE630902</v>
          </cell>
          <cell r="S19250">
            <v>478094</v>
          </cell>
        </row>
        <row r="19251">
          <cell r="E19251" t="str">
            <v>OSE630905</v>
          </cell>
          <cell r="S19251">
            <v>478094</v>
          </cell>
        </row>
        <row r="19252">
          <cell r="E19252" t="str">
            <v>OSE630773</v>
          </cell>
          <cell r="S19252">
            <v>478094</v>
          </cell>
        </row>
        <row r="19253">
          <cell r="E19253" t="str">
            <v>OSE630787</v>
          </cell>
          <cell r="S19253">
            <v>478094</v>
          </cell>
        </row>
        <row r="19254">
          <cell r="E19254" t="str">
            <v>OSE630793</v>
          </cell>
          <cell r="S19254">
            <v>478094</v>
          </cell>
        </row>
        <row r="19255">
          <cell r="E19255" t="str">
            <v>OSE630893</v>
          </cell>
          <cell r="S19255">
            <v>478094</v>
          </cell>
        </row>
        <row r="19256">
          <cell r="E19256" t="str">
            <v>OSE630827</v>
          </cell>
          <cell r="S19256">
            <v>478094</v>
          </cell>
        </row>
        <row r="19257">
          <cell r="E19257" t="str">
            <v>OSE630845</v>
          </cell>
          <cell r="S19257">
            <v>478094</v>
          </cell>
        </row>
        <row r="19258">
          <cell r="E19258" t="str">
            <v>OSE630852</v>
          </cell>
          <cell r="S19258">
            <v>478094</v>
          </cell>
        </row>
        <row r="19259">
          <cell r="E19259" t="str">
            <v>OSE630862</v>
          </cell>
          <cell r="S19259">
            <v>478094</v>
          </cell>
        </row>
        <row r="19260">
          <cell r="E19260" t="str">
            <v>OSE633483</v>
          </cell>
          <cell r="S19260">
            <v>478094</v>
          </cell>
        </row>
        <row r="19261">
          <cell r="E19261" t="str">
            <v>OSE633503</v>
          </cell>
          <cell r="S19261">
            <v>478094</v>
          </cell>
        </row>
        <row r="19262">
          <cell r="E19262" t="str">
            <v>OSE633410</v>
          </cell>
          <cell r="S19262">
            <v>478094</v>
          </cell>
        </row>
        <row r="19263">
          <cell r="E19263" t="str">
            <v>OSE633417</v>
          </cell>
          <cell r="S19263">
            <v>478094</v>
          </cell>
        </row>
        <row r="19264">
          <cell r="E19264" t="str">
            <v>OSE633477</v>
          </cell>
          <cell r="S19264">
            <v>478094</v>
          </cell>
        </row>
        <row r="19265">
          <cell r="E19265" t="str">
            <v>OSE633400</v>
          </cell>
          <cell r="S19265">
            <v>478094</v>
          </cell>
        </row>
        <row r="19266">
          <cell r="E19266" t="str">
            <v>OSE633475</v>
          </cell>
          <cell r="S19266">
            <v>478094</v>
          </cell>
        </row>
        <row r="19267">
          <cell r="E19267" t="str">
            <v>OSE633567</v>
          </cell>
          <cell r="S19267">
            <v>478094</v>
          </cell>
        </row>
        <row r="19268">
          <cell r="E19268" t="str">
            <v>OSE633462</v>
          </cell>
          <cell r="S19268">
            <v>478094</v>
          </cell>
        </row>
        <row r="19269">
          <cell r="E19269" t="str">
            <v>OSE633465</v>
          </cell>
          <cell r="S19269">
            <v>478094</v>
          </cell>
        </row>
        <row r="19270">
          <cell r="E19270" t="str">
            <v>OSE633473</v>
          </cell>
          <cell r="S19270">
            <v>478094</v>
          </cell>
        </row>
        <row r="19271">
          <cell r="E19271" t="str">
            <v>OSE633481</v>
          </cell>
          <cell r="S19271">
            <v>478094</v>
          </cell>
        </row>
        <row r="19272">
          <cell r="E19272" t="str">
            <v>OSE633490</v>
          </cell>
          <cell r="S19272">
            <v>478094</v>
          </cell>
        </row>
        <row r="19273">
          <cell r="E19273" t="str">
            <v>OSE633392</v>
          </cell>
          <cell r="S19273">
            <v>478094</v>
          </cell>
        </row>
        <row r="19274">
          <cell r="E19274" t="str">
            <v>OSE633411</v>
          </cell>
          <cell r="S19274">
            <v>478094</v>
          </cell>
        </row>
        <row r="19275">
          <cell r="E19275" t="str">
            <v>OSE633418</v>
          </cell>
          <cell r="S19275">
            <v>478094</v>
          </cell>
        </row>
        <row r="19276">
          <cell r="E19276" t="str">
            <v>OSE633433</v>
          </cell>
          <cell r="S19276">
            <v>478094</v>
          </cell>
        </row>
        <row r="19277">
          <cell r="E19277" t="str">
            <v>OSE633452</v>
          </cell>
          <cell r="S19277">
            <v>478094</v>
          </cell>
        </row>
        <row r="19278">
          <cell r="E19278" t="str">
            <v>OSE633455</v>
          </cell>
          <cell r="S19278">
            <v>478094</v>
          </cell>
        </row>
        <row r="19279">
          <cell r="E19279" t="str">
            <v>OSE633478</v>
          </cell>
          <cell r="S19279">
            <v>478094</v>
          </cell>
        </row>
        <row r="19280">
          <cell r="E19280" t="str">
            <v>OSE633525</v>
          </cell>
          <cell r="S19280">
            <v>478094</v>
          </cell>
        </row>
        <row r="19281">
          <cell r="E19281" t="str">
            <v>OSE633504</v>
          </cell>
          <cell r="S19281">
            <v>478094</v>
          </cell>
        </row>
        <row r="19282">
          <cell r="E19282" t="str">
            <v>OSE633394</v>
          </cell>
          <cell r="S19282">
            <v>478094</v>
          </cell>
        </row>
        <row r="19283">
          <cell r="E19283" t="str">
            <v>OSE633396</v>
          </cell>
          <cell r="S19283">
            <v>478094</v>
          </cell>
        </row>
        <row r="19284">
          <cell r="E19284" t="str">
            <v>OSE633416</v>
          </cell>
          <cell r="S19284">
            <v>478094</v>
          </cell>
        </row>
        <row r="19285">
          <cell r="E19285" t="str">
            <v>OSE633468</v>
          </cell>
          <cell r="S19285">
            <v>478094</v>
          </cell>
        </row>
        <row r="19286">
          <cell r="E19286" t="str">
            <v>OSE633479</v>
          </cell>
          <cell r="S19286">
            <v>478094</v>
          </cell>
        </row>
        <row r="19287">
          <cell r="E19287" t="str">
            <v>OSE633500</v>
          </cell>
          <cell r="S19287">
            <v>478094</v>
          </cell>
        </row>
        <row r="19288">
          <cell r="E19288" t="str">
            <v>OSE633553</v>
          </cell>
          <cell r="S19288">
            <v>478094</v>
          </cell>
        </row>
        <row r="19289">
          <cell r="E19289" t="str">
            <v>OSE635848</v>
          </cell>
          <cell r="S19289">
            <v>478094</v>
          </cell>
        </row>
        <row r="19290">
          <cell r="E19290" t="str">
            <v>OSE635877</v>
          </cell>
          <cell r="S19290">
            <v>478094</v>
          </cell>
        </row>
        <row r="19291">
          <cell r="E19291" t="str">
            <v>OSE635884</v>
          </cell>
          <cell r="S19291">
            <v>478094</v>
          </cell>
        </row>
        <row r="19292">
          <cell r="E19292" t="str">
            <v>OSE635886</v>
          </cell>
          <cell r="S19292">
            <v>478094</v>
          </cell>
        </row>
        <row r="19293">
          <cell r="E19293" t="str">
            <v>OSE635911</v>
          </cell>
          <cell r="S19293">
            <v>478094</v>
          </cell>
        </row>
        <row r="19294">
          <cell r="E19294" t="str">
            <v>OSE635929</v>
          </cell>
          <cell r="S19294">
            <v>478094</v>
          </cell>
        </row>
        <row r="19295">
          <cell r="E19295" t="str">
            <v>OSE635976</v>
          </cell>
          <cell r="S19295">
            <v>478094</v>
          </cell>
        </row>
        <row r="19296">
          <cell r="E19296" t="str">
            <v>OSE635824</v>
          </cell>
          <cell r="S19296">
            <v>478094</v>
          </cell>
        </row>
        <row r="19297">
          <cell r="E19297" t="str">
            <v>OSE635914</v>
          </cell>
          <cell r="S19297">
            <v>478094</v>
          </cell>
        </row>
        <row r="19298">
          <cell r="E19298" t="str">
            <v>OSE635795</v>
          </cell>
          <cell r="S19298">
            <v>478094</v>
          </cell>
        </row>
        <row r="19299">
          <cell r="E19299" t="str">
            <v>OSE635813</v>
          </cell>
          <cell r="S19299">
            <v>478094</v>
          </cell>
        </row>
        <row r="19300">
          <cell r="E19300" t="str">
            <v>OSE635830</v>
          </cell>
          <cell r="S19300">
            <v>478094</v>
          </cell>
        </row>
        <row r="19301">
          <cell r="E19301" t="str">
            <v>OSE635851</v>
          </cell>
          <cell r="S19301">
            <v>478094</v>
          </cell>
        </row>
        <row r="19302">
          <cell r="E19302" t="str">
            <v>OSE635868</v>
          </cell>
          <cell r="S19302">
            <v>478094</v>
          </cell>
        </row>
        <row r="19303">
          <cell r="E19303" t="str">
            <v>OSE635907</v>
          </cell>
          <cell r="S19303">
            <v>478094</v>
          </cell>
        </row>
        <row r="19304">
          <cell r="E19304" t="str">
            <v>OSE635794</v>
          </cell>
          <cell r="S19304">
            <v>478094</v>
          </cell>
        </row>
        <row r="19305">
          <cell r="E19305" t="str">
            <v>OSE635804</v>
          </cell>
          <cell r="S19305">
            <v>478094</v>
          </cell>
        </row>
        <row r="19306">
          <cell r="E19306" t="str">
            <v>OSE635910</v>
          </cell>
          <cell r="S19306">
            <v>478094</v>
          </cell>
        </row>
        <row r="19307">
          <cell r="E19307" t="str">
            <v>OSE635827</v>
          </cell>
          <cell r="S19307">
            <v>478094</v>
          </cell>
        </row>
        <row r="19308">
          <cell r="E19308" t="str">
            <v>OSE635872</v>
          </cell>
          <cell r="S19308">
            <v>478094</v>
          </cell>
        </row>
        <row r="19309">
          <cell r="E19309" t="str">
            <v>OSE635900</v>
          </cell>
          <cell r="S19309">
            <v>478094</v>
          </cell>
        </row>
        <row r="19310">
          <cell r="E19310" t="str">
            <v>OSE635920</v>
          </cell>
          <cell r="S19310">
            <v>478094</v>
          </cell>
        </row>
        <row r="19311">
          <cell r="E19311" t="str">
            <v>OSE635816</v>
          </cell>
          <cell r="S19311">
            <v>478094</v>
          </cell>
        </row>
        <row r="19312">
          <cell r="E19312" t="str">
            <v>OSE635832</v>
          </cell>
          <cell r="S19312">
            <v>478094</v>
          </cell>
        </row>
        <row r="19313">
          <cell r="E19313" t="str">
            <v>OSE635834</v>
          </cell>
          <cell r="S19313">
            <v>478094</v>
          </cell>
        </row>
        <row r="19314">
          <cell r="E19314" t="str">
            <v>OSE635841</v>
          </cell>
          <cell r="S19314">
            <v>478094</v>
          </cell>
        </row>
        <row r="19315">
          <cell r="E19315" t="str">
            <v>OSE635860</v>
          </cell>
          <cell r="S19315">
            <v>478094</v>
          </cell>
        </row>
        <row r="19316">
          <cell r="E19316" t="str">
            <v>OSE635863</v>
          </cell>
          <cell r="S19316">
            <v>478094</v>
          </cell>
        </row>
        <row r="19317">
          <cell r="E19317" t="str">
            <v>OSE635885</v>
          </cell>
          <cell r="S19317">
            <v>478094</v>
          </cell>
        </row>
        <row r="19318">
          <cell r="E19318" t="str">
            <v>OSE635906</v>
          </cell>
          <cell r="S19318">
            <v>478094</v>
          </cell>
        </row>
        <row r="19319">
          <cell r="E19319" t="str">
            <v>OSE635921</v>
          </cell>
          <cell r="S19319">
            <v>478094</v>
          </cell>
        </row>
        <row r="19320">
          <cell r="E19320" t="str">
            <v>OSE635926</v>
          </cell>
          <cell r="S19320">
            <v>478094</v>
          </cell>
        </row>
        <row r="19321">
          <cell r="E19321" t="str">
            <v>OSE635809</v>
          </cell>
          <cell r="S19321">
            <v>478094</v>
          </cell>
        </row>
        <row r="19322">
          <cell r="E19322" t="str">
            <v>OSE635831</v>
          </cell>
          <cell r="S19322">
            <v>478094</v>
          </cell>
        </row>
        <row r="19323">
          <cell r="E19323" t="str">
            <v>OSE635898</v>
          </cell>
          <cell r="S19323">
            <v>478094</v>
          </cell>
        </row>
        <row r="19324">
          <cell r="E19324" t="str">
            <v>OSE635903</v>
          </cell>
          <cell r="S19324">
            <v>478094</v>
          </cell>
        </row>
        <row r="19325">
          <cell r="E19325" t="str">
            <v>OSE639778</v>
          </cell>
          <cell r="S19325">
            <v>478094</v>
          </cell>
        </row>
        <row r="19326">
          <cell r="E19326" t="str">
            <v>OSE639824</v>
          </cell>
          <cell r="S19326">
            <v>478094</v>
          </cell>
        </row>
        <row r="19327">
          <cell r="E19327" t="str">
            <v>OSE639831</v>
          </cell>
          <cell r="S19327">
            <v>478094</v>
          </cell>
        </row>
        <row r="19328">
          <cell r="E19328" t="str">
            <v>OSE639807</v>
          </cell>
          <cell r="S19328">
            <v>478094</v>
          </cell>
        </row>
        <row r="19329">
          <cell r="E19329" t="str">
            <v>OSE639841</v>
          </cell>
          <cell r="S19329">
            <v>478094</v>
          </cell>
        </row>
        <row r="19330">
          <cell r="E19330" t="str">
            <v>OSE639882</v>
          </cell>
          <cell r="S19330">
            <v>478094</v>
          </cell>
        </row>
        <row r="19331">
          <cell r="E19331" t="str">
            <v>OSE639796</v>
          </cell>
          <cell r="S19331">
            <v>478094</v>
          </cell>
        </row>
        <row r="19332">
          <cell r="E19332" t="str">
            <v>OSE639805</v>
          </cell>
          <cell r="S19332">
            <v>478094</v>
          </cell>
        </row>
        <row r="19333">
          <cell r="E19333" t="str">
            <v>OSE639809</v>
          </cell>
          <cell r="S19333">
            <v>478094</v>
          </cell>
        </row>
        <row r="19334">
          <cell r="E19334" t="str">
            <v>OSE639867</v>
          </cell>
          <cell r="S19334">
            <v>478094</v>
          </cell>
        </row>
        <row r="19335">
          <cell r="E19335" t="str">
            <v>OSE639854</v>
          </cell>
          <cell r="S19335">
            <v>478094</v>
          </cell>
        </row>
        <row r="19336">
          <cell r="E19336" t="str">
            <v>OSE639776</v>
          </cell>
          <cell r="S19336">
            <v>478094</v>
          </cell>
        </row>
        <row r="19337">
          <cell r="E19337" t="str">
            <v>OSE639822</v>
          </cell>
          <cell r="S19337">
            <v>478094</v>
          </cell>
        </row>
        <row r="19338">
          <cell r="E19338" t="str">
            <v>OSE639857</v>
          </cell>
          <cell r="S19338">
            <v>478094</v>
          </cell>
        </row>
        <row r="19339">
          <cell r="E19339" t="str">
            <v>OSE639866</v>
          </cell>
          <cell r="S19339">
            <v>478094</v>
          </cell>
        </row>
        <row r="19340">
          <cell r="E19340" t="str">
            <v>OSE639798</v>
          </cell>
          <cell r="S19340">
            <v>478094</v>
          </cell>
        </row>
        <row r="19341">
          <cell r="E19341" t="str">
            <v>OSE639802</v>
          </cell>
          <cell r="S19341">
            <v>478094</v>
          </cell>
        </row>
        <row r="19342">
          <cell r="E19342" t="str">
            <v>OSE639799</v>
          </cell>
          <cell r="S19342">
            <v>478094</v>
          </cell>
        </row>
        <row r="19343">
          <cell r="E19343" t="str">
            <v>OSE639810</v>
          </cell>
          <cell r="S19343">
            <v>478094</v>
          </cell>
        </row>
        <row r="19344">
          <cell r="E19344" t="str">
            <v>OSE639827</v>
          </cell>
          <cell r="S19344">
            <v>478094</v>
          </cell>
        </row>
        <row r="19345">
          <cell r="E19345" t="str">
            <v>OSE639787</v>
          </cell>
          <cell r="S19345">
            <v>478094</v>
          </cell>
        </row>
        <row r="19346">
          <cell r="E19346" t="str">
            <v>OSE639840</v>
          </cell>
          <cell r="S19346">
            <v>478094</v>
          </cell>
        </row>
        <row r="19347">
          <cell r="E19347" t="str">
            <v>OSE639843</v>
          </cell>
          <cell r="S19347">
            <v>478094</v>
          </cell>
        </row>
        <row r="19348">
          <cell r="E19348" t="str">
            <v>OSE642008</v>
          </cell>
          <cell r="S19348">
            <v>478094</v>
          </cell>
        </row>
        <row r="19349">
          <cell r="E19349" t="str">
            <v>OSE644158</v>
          </cell>
          <cell r="S19349">
            <v>478094</v>
          </cell>
        </row>
        <row r="19350">
          <cell r="E19350" t="str">
            <v>OSE644257</v>
          </cell>
          <cell r="S19350">
            <v>478094</v>
          </cell>
        </row>
        <row r="19351">
          <cell r="E19351" t="str">
            <v>OSE644200</v>
          </cell>
          <cell r="S19351">
            <v>478094</v>
          </cell>
        </row>
        <row r="19352">
          <cell r="E19352" t="str">
            <v>OSE644159</v>
          </cell>
          <cell r="S19352">
            <v>478094</v>
          </cell>
        </row>
        <row r="19353">
          <cell r="E19353" t="str">
            <v>OSE644163</v>
          </cell>
          <cell r="S19353">
            <v>478094</v>
          </cell>
        </row>
        <row r="19354">
          <cell r="E19354" t="str">
            <v>OSE644179</v>
          </cell>
          <cell r="S19354">
            <v>478094</v>
          </cell>
        </row>
        <row r="19355">
          <cell r="E19355" t="str">
            <v>OSE644203</v>
          </cell>
          <cell r="S19355">
            <v>478094</v>
          </cell>
        </row>
        <row r="19356">
          <cell r="E19356" t="str">
            <v>OSE644236</v>
          </cell>
          <cell r="S19356">
            <v>478094</v>
          </cell>
        </row>
        <row r="19357">
          <cell r="E19357" t="str">
            <v>OSE644192</v>
          </cell>
          <cell r="S19357">
            <v>478094</v>
          </cell>
        </row>
        <row r="19358">
          <cell r="E19358" t="str">
            <v>OSE644149</v>
          </cell>
          <cell r="S19358">
            <v>478094</v>
          </cell>
        </row>
        <row r="19359">
          <cell r="E19359" t="str">
            <v>OSE644161</v>
          </cell>
          <cell r="S19359">
            <v>478094</v>
          </cell>
        </row>
        <row r="19360">
          <cell r="E19360" t="str">
            <v>OSE644175</v>
          </cell>
          <cell r="S19360">
            <v>478094</v>
          </cell>
        </row>
        <row r="19361">
          <cell r="E19361" t="str">
            <v>OSE644215</v>
          </cell>
          <cell r="S19361">
            <v>478094</v>
          </cell>
        </row>
        <row r="19362">
          <cell r="E19362" t="str">
            <v>OSE644220</v>
          </cell>
          <cell r="S19362">
            <v>478094</v>
          </cell>
        </row>
        <row r="19363">
          <cell r="E19363" t="str">
            <v>OSE644225</v>
          </cell>
          <cell r="S19363">
            <v>478094</v>
          </cell>
        </row>
        <row r="19364">
          <cell r="E19364" t="str">
            <v>OSE644232</v>
          </cell>
          <cell r="S19364">
            <v>478094</v>
          </cell>
        </row>
        <row r="19365">
          <cell r="E19365" t="str">
            <v>OSE644146</v>
          </cell>
          <cell r="S19365">
            <v>478094</v>
          </cell>
        </row>
        <row r="19366">
          <cell r="E19366" t="str">
            <v>OSE644185</v>
          </cell>
          <cell r="S19366">
            <v>478094</v>
          </cell>
        </row>
        <row r="19367">
          <cell r="E19367" t="str">
            <v>OSE644260</v>
          </cell>
          <cell r="S19367">
            <v>478094</v>
          </cell>
        </row>
        <row r="19368">
          <cell r="E19368" t="str">
            <v>OSE644154</v>
          </cell>
          <cell r="S19368">
            <v>478094</v>
          </cell>
        </row>
        <row r="19369">
          <cell r="E19369" t="str">
            <v>OSE644202</v>
          </cell>
          <cell r="S19369">
            <v>478094</v>
          </cell>
        </row>
        <row r="19370">
          <cell r="E19370" t="str">
            <v>OSE644214</v>
          </cell>
          <cell r="S19370">
            <v>478094</v>
          </cell>
        </row>
        <row r="19371">
          <cell r="E19371" t="str">
            <v>OSE644235</v>
          </cell>
          <cell r="S19371">
            <v>478094</v>
          </cell>
        </row>
        <row r="19372">
          <cell r="E19372" t="str">
            <v>OSE645591</v>
          </cell>
          <cell r="S19372">
            <v>478094</v>
          </cell>
        </row>
        <row r="19373">
          <cell r="E19373" t="str">
            <v>OSE645602</v>
          </cell>
          <cell r="S19373">
            <v>478094</v>
          </cell>
        </row>
        <row r="19374">
          <cell r="E19374" t="str">
            <v>OSE645608</v>
          </cell>
          <cell r="S19374">
            <v>478094</v>
          </cell>
        </row>
        <row r="19375">
          <cell r="E19375" t="str">
            <v>OSE645611</v>
          </cell>
          <cell r="S19375">
            <v>478094</v>
          </cell>
        </row>
        <row r="19376">
          <cell r="E19376" t="str">
            <v>OSE645628</v>
          </cell>
          <cell r="S19376">
            <v>478094</v>
          </cell>
        </row>
        <row r="19377">
          <cell r="E19377" t="str">
            <v>OSE645549</v>
          </cell>
          <cell r="S19377">
            <v>478094</v>
          </cell>
        </row>
        <row r="19378">
          <cell r="E19378" t="str">
            <v>OSE645600</v>
          </cell>
          <cell r="S19378">
            <v>478094</v>
          </cell>
        </row>
        <row r="19379">
          <cell r="E19379" t="str">
            <v>OSE645613</v>
          </cell>
          <cell r="S19379">
            <v>478094</v>
          </cell>
        </row>
        <row r="19380">
          <cell r="E19380" t="str">
            <v>OSE645515</v>
          </cell>
          <cell r="S19380">
            <v>478094</v>
          </cell>
        </row>
        <row r="19381">
          <cell r="E19381" t="str">
            <v>OSE645522</v>
          </cell>
          <cell r="S19381">
            <v>478094</v>
          </cell>
        </row>
        <row r="19382">
          <cell r="E19382" t="str">
            <v>OSE645539</v>
          </cell>
          <cell r="S19382">
            <v>478094</v>
          </cell>
        </row>
        <row r="19383">
          <cell r="E19383" t="str">
            <v>OSE645540</v>
          </cell>
          <cell r="S19383">
            <v>478094</v>
          </cell>
        </row>
        <row r="19384">
          <cell r="E19384" t="str">
            <v>OSE645621</v>
          </cell>
          <cell r="S19384">
            <v>478094</v>
          </cell>
        </row>
        <row r="19385">
          <cell r="E19385" t="str">
            <v>OSE645632</v>
          </cell>
          <cell r="S19385">
            <v>478094</v>
          </cell>
        </row>
        <row r="19386">
          <cell r="E19386" t="str">
            <v>OSE645544</v>
          </cell>
          <cell r="S19386">
            <v>478094</v>
          </cell>
        </row>
        <row r="19387">
          <cell r="E19387" t="str">
            <v>OSE645584</v>
          </cell>
          <cell r="S19387">
            <v>478094</v>
          </cell>
        </row>
        <row r="19388">
          <cell r="E19388" t="str">
            <v>OSE645625</v>
          </cell>
          <cell r="S19388">
            <v>478094</v>
          </cell>
        </row>
        <row r="19389">
          <cell r="E19389" t="str">
            <v>OSE645510</v>
          </cell>
          <cell r="S19389">
            <v>478094</v>
          </cell>
        </row>
        <row r="19390">
          <cell r="E19390" t="str">
            <v>OSE645538</v>
          </cell>
          <cell r="S19390">
            <v>478094</v>
          </cell>
        </row>
        <row r="19391">
          <cell r="E19391" t="str">
            <v>OSE645581</v>
          </cell>
          <cell r="S19391">
            <v>478094</v>
          </cell>
        </row>
        <row r="19392">
          <cell r="E19392" t="str">
            <v>OSE645612</v>
          </cell>
          <cell r="S19392">
            <v>478094</v>
          </cell>
        </row>
        <row r="19393">
          <cell r="E19393" t="str">
            <v>OSE645629</v>
          </cell>
          <cell r="S19393">
            <v>478094</v>
          </cell>
        </row>
        <row r="19394">
          <cell r="E19394" t="str">
            <v>OSE645512</v>
          </cell>
          <cell r="S19394">
            <v>478094</v>
          </cell>
        </row>
        <row r="19395">
          <cell r="E19395" t="str">
            <v>OSE645525</v>
          </cell>
          <cell r="S19395">
            <v>478094</v>
          </cell>
        </row>
        <row r="19396">
          <cell r="E19396" t="str">
            <v>OSE645529</v>
          </cell>
          <cell r="S19396">
            <v>478094</v>
          </cell>
        </row>
        <row r="19397">
          <cell r="E19397" t="str">
            <v>OSE645542</v>
          </cell>
          <cell r="S19397">
            <v>478094</v>
          </cell>
        </row>
        <row r="19398">
          <cell r="E19398" t="str">
            <v>OSE645554</v>
          </cell>
          <cell r="S19398">
            <v>478094</v>
          </cell>
        </row>
        <row r="19399">
          <cell r="E19399" t="str">
            <v>OSE645558</v>
          </cell>
          <cell r="S19399">
            <v>478094</v>
          </cell>
        </row>
        <row r="19400">
          <cell r="E19400" t="str">
            <v>OSE645638</v>
          </cell>
          <cell r="S19400">
            <v>478094</v>
          </cell>
        </row>
        <row r="19401">
          <cell r="E19401" t="str">
            <v>OSE645572</v>
          </cell>
          <cell r="S19401">
            <v>478094</v>
          </cell>
        </row>
        <row r="19402">
          <cell r="E19402" t="str">
            <v>OSE645606</v>
          </cell>
          <cell r="S19402">
            <v>478094</v>
          </cell>
        </row>
        <row r="19403">
          <cell r="E19403" t="str">
            <v>OSE645622</v>
          </cell>
          <cell r="S19403">
            <v>478094</v>
          </cell>
        </row>
        <row r="19404">
          <cell r="E19404" t="str">
            <v>OSE645537</v>
          </cell>
          <cell r="S19404">
            <v>478094</v>
          </cell>
        </row>
        <row r="19405">
          <cell r="E19405" t="str">
            <v>OSE645553</v>
          </cell>
          <cell r="S19405">
            <v>478094</v>
          </cell>
        </row>
        <row r="19406">
          <cell r="E19406" t="str">
            <v>OSE645579</v>
          </cell>
          <cell r="S19406">
            <v>478094</v>
          </cell>
        </row>
        <row r="19407">
          <cell r="E19407" t="str">
            <v>OSE650869</v>
          </cell>
          <cell r="S19407">
            <v>478094</v>
          </cell>
        </row>
        <row r="19408">
          <cell r="E19408" t="str">
            <v>OSE650874</v>
          </cell>
          <cell r="S19408">
            <v>478094</v>
          </cell>
        </row>
        <row r="19409">
          <cell r="E19409" t="str">
            <v>OSE662231</v>
          </cell>
          <cell r="S19409">
            <v>478094</v>
          </cell>
        </row>
        <row r="19410">
          <cell r="E19410" t="str">
            <v>OSE667107</v>
          </cell>
          <cell r="S19410">
            <v>478094</v>
          </cell>
        </row>
        <row r="19411">
          <cell r="E19411" t="str">
            <v>OSE667088</v>
          </cell>
          <cell r="S19411">
            <v>478094</v>
          </cell>
        </row>
        <row r="19412">
          <cell r="E19412" t="str">
            <v>OSE667094</v>
          </cell>
          <cell r="S19412">
            <v>478094</v>
          </cell>
        </row>
        <row r="19413">
          <cell r="E19413" t="str">
            <v>OSE667106</v>
          </cell>
          <cell r="S19413">
            <v>478094</v>
          </cell>
        </row>
        <row r="19414">
          <cell r="E19414" t="str">
            <v>OSE667113</v>
          </cell>
          <cell r="S19414">
            <v>478094</v>
          </cell>
        </row>
        <row r="19415">
          <cell r="E19415" t="str">
            <v>OSE667109</v>
          </cell>
          <cell r="S19415">
            <v>478094</v>
          </cell>
        </row>
        <row r="19416">
          <cell r="E19416" t="str">
            <v>OSE667112</v>
          </cell>
          <cell r="S19416">
            <v>478094</v>
          </cell>
        </row>
        <row r="19417">
          <cell r="E19417" t="str">
            <v>OSE672465</v>
          </cell>
          <cell r="S19417">
            <v>478094</v>
          </cell>
        </row>
        <row r="19418">
          <cell r="E19418" t="str">
            <v>OSE672483</v>
          </cell>
          <cell r="S19418">
            <v>478094</v>
          </cell>
        </row>
        <row r="19419">
          <cell r="E19419" t="str">
            <v>OSE672502</v>
          </cell>
          <cell r="S19419">
            <v>478094</v>
          </cell>
        </row>
        <row r="19420">
          <cell r="E19420" t="str">
            <v>OSE672472</v>
          </cell>
          <cell r="S19420">
            <v>478094</v>
          </cell>
        </row>
        <row r="19421">
          <cell r="E19421" t="str">
            <v>OSE672480</v>
          </cell>
          <cell r="S19421">
            <v>478094</v>
          </cell>
        </row>
        <row r="19422">
          <cell r="E19422" t="str">
            <v>OSE672495</v>
          </cell>
          <cell r="S19422">
            <v>478094</v>
          </cell>
        </row>
        <row r="19423">
          <cell r="E19423" t="str">
            <v>OSE672496</v>
          </cell>
          <cell r="S19423">
            <v>478094</v>
          </cell>
        </row>
        <row r="19424">
          <cell r="E19424" t="str">
            <v>OSE672504</v>
          </cell>
          <cell r="S19424">
            <v>478094</v>
          </cell>
        </row>
        <row r="19425">
          <cell r="E19425" t="str">
            <v>OSE672460</v>
          </cell>
          <cell r="S19425">
            <v>478094</v>
          </cell>
        </row>
        <row r="19426">
          <cell r="E19426" t="str">
            <v>OSE672499</v>
          </cell>
          <cell r="S19426">
            <v>478094</v>
          </cell>
        </row>
        <row r="19427">
          <cell r="E19427" t="str">
            <v>OSE672484</v>
          </cell>
          <cell r="S19427">
            <v>478094</v>
          </cell>
        </row>
        <row r="19428">
          <cell r="E19428" t="str">
            <v>OSE672474</v>
          </cell>
          <cell r="S19428">
            <v>478094</v>
          </cell>
        </row>
        <row r="19429">
          <cell r="E19429" t="str">
            <v>OSE672510</v>
          </cell>
          <cell r="S19429">
            <v>478094</v>
          </cell>
        </row>
        <row r="19430">
          <cell r="E19430" t="str">
            <v>OSE672512</v>
          </cell>
          <cell r="S19430">
            <v>478094</v>
          </cell>
        </row>
        <row r="19431">
          <cell r="E19431" t="str">
            <v>OSE672514</v>
          </cell>
          <cell r="S19431">
            <v>478094</v>
          </cell>
        </row>
        <row r="19432">
          <cell r="E19432" t="str">
            <v>OSE672515</v>
          </cell>
          <cell r="S19432">
            <v>478094</v>
          </cell>
        </row>
        <row r="19433">
          <cell r="E19433" t="str">
            <v>OSE672518</v>
          </cell>
          <cell r="S19433">
            <v>478094</v>
          </cell>
        </row>
        <row r="19434">
          <cell r="E19434" t="str">
            <v>OSE672520</v>
          </cell>
          <cell r="S19434">
            <v>478094</v>
          </cell>
        </row>
        <row r="19435">
          <cell r="E19435" t="str">
            <v>OSE672521</v>
          </cell>
          <cell r="S19435">
            <v>478094</v>
          </cell>
        </row>
        <row r="19436">
          <cell r="E19436" t="str">
            <v>OSE672524</v>
          </cell>
          <cell r="S19436">
            <v>478094</v>
          </cell>
        </row>
        <row r="19437">
          <cell r="E19437" t="str">
            <v>OSE672527</v>
          </cell>
          <cell r="S19437">
            <v>478094</v>
          </cell>
        </row>
        <row r="19438">
          <cell r="E19438" t="str">
            <v>OSE672531</v>
          </cell>
          <cell r="S19438">
            <v>478094</v>
          </cell>
        </row>
        <row r="19439">
          <cell r="E19439" t="str">
            <v>OSE672536</v>
          </cell>
          <cell r="S19439">
            <v>478094</v>
          </cell>
        </row>
        <row r="19440">
          <cell r="E19440" t="str">
            <v>OSE672538</v>
          </cell>
          <cell r="S19440">
            <v>478094</v>
          </cell>
        </row>
        <row r="19441">
          <cell r="E19441" t="str">
            <v>OSE672542</v>
          </cell>
          <cell r="S19441">
            <v>478094</v>
          </cell>
        </row>
        <row r="19442">
          <cell r="E19442" t="str">
            <v>OSE672547</v>
          </cell>
          <cell r="S19442">
            <v>478094</v>
          </cell>
        </row>
        <row r="19443">
          <cell r="E19443" t="str">
            <v>OSE672548</v>
          </cell>
          <cell r="S19443">
            <v>478094</v>
          </cell>
        </row>
        <row r="19444">
          <cell r="E19444" t="str">
            <v>OSE672550</v>
          </cell>
          <cell r="S19444">
            <v>478094</v>
          </cell>
        </row>
        <row r="19445">
          <cell r="E19445" t="str">
            <v>OSE394235</v>
          </cell>
          <cell r="S19445">
            <v>478094</v>
          </cell>
        </row>
        <row r="19446">
          <cell r="E19446" t="str">
            <v>OSE647605</v>
          </cell>
          <cell r="S19446">
            <v>478094</v>
          </cell>
        </row>
        <row r="19447">
          <cell r="E19447" t="str">
            <v>OSE647608</v>
          </cell>
          <cell r="S19447">
            <v>478094</v>
          </cell>
        </row>
        <row r="19448">
          <cell r="E19448" t="str">
            <v>OSE647611</v>
          </cell>
          <cell r="S19448">
            <v>478094</v>
          </cell>
        </row>
        <row r="19449">
          <cell r="E19449" t="str">
            <v>OSE647615</v>
          </cell>
          <cell r="S19449">
            <v>478094</v>
          </cell>
        </row>
        <row r="19450">
          <cell r="E19450" t="str">
            <v>OSE647618</v>
          </cell>
          <cell r="S19450">
            <v>478094</v>
          </cell>
        </row>
        <row r="19451">
          <cell r="E19451" t="str">
            <v>OSE647616</v>
          </cell>
          <cell r="S19451">
            <v>478094</v>
          </cell>
        </row>
        <row r="19452">
          <cell r="E19452" t="str">
            <v>OSE647625</v>
          </cell>
          <cell r="S19452">
            <v>478094</v>
          </cell>
        </row>
        <row r="19453">
          <cell r="E19453" t="str">
            <v>OSE647628</v>
          </cell>
          <cell r="S19453">
            <v>478094</v>
          </cell>
        </row>
        <row r="19454">
          <cell r="E19454" t="str">
            <v>OSE647632</v>
          </cell>
          <cell r="S19454">
            <v>478094</v>
          </cell>
        </row>
        <row r="19455">
          <cell r="E19455" t="str">
            <v>OSE647634</v>
          </cell>
          <cell r="S19455">
            <v>478094</v>
          </cell>
        </row>
        <row r="19456">
          <cell r="E19456" t="str">
            <v>OSE647633</v>
          </cell>
          <cell r="S19456">
            <v>478094</v>
          </cell>
        </row>
        <row r="19457">
          <cell r="E19457" t="str">
            <v>OSE647640</v>
          </cell>
          <cell r="S19457">
            <v>478094</v>
          </cell>
        </row>
        <row r="19458">
          <cell r="E19458" t="str">
            <v>OSE647631</v>
          </cell>
          <cell r="S19458">
            <v>478094</v>
          </cell>
        </row>
        <row r="19459">
          <cell r="E19459" t="str">
            <v>OSE647637</v>
          </cell>
          <cell r="S19459">
            <v>478094</v>
          </cell>
        </row>
        <row r="19460">
          <cell r="E19460" t="str">
            <v>OSE647642</v>
          </cell>
          <cell r="S19460">
            <v>478094</v>
          </cell>
        </row>
        <row r="19461">
          <cell r="E19461" t="str">
            <v>OSE647646</v>
          </cell>
          <cell r="S19461">
            <v>478094</v>
          </cell>
        </row>
        <row r="19462">
          <cell r="E19462" t="str">
            <v>OSE647653</v>
          </cell>
          <cell r="S19462">
            <v>478094</v>
          </cell>
        </row>
        <row r="19463">
          <cell r="E19463" t="str">
            <v>OSE647652</v>
          </cell>
          <cell r="S19463">
            <v>478094</v>
          </cell>
        </row>
        <row r="19464">
          <cell r="E19464" t="str">
            <v>OSE647657</v>
          </cell>
          <cell r="S19464">
            <v>478094</v>
          </cell>
        </row>
        <row r="19465">
          <cell r="E19465" t="str">
            <v>OSE647661</v>
          </cell>
          <cell r="S19465">
            <v>478094</v>
          </cell>
        </row>
        <row r="19466">
          <cell r="E19466" t="str">
            <v>OSE647665</v>
          </cell>
          <cell r="S19466">
            <v>478094</v>
          </cell>
        </row>
        <row r="19467">
          <cell r="E19467" t="str">
            <v>OSE647676</v>
          </cell>
          <cell r="S19467">
            <v>478094</v>
          </cell>
        </row>
        <row r="19468">
          <cell r="E19468" t="str">
            <v>OSE647681</v>
          </cell>
          <cell r="S19468">
            <v>478094</v>
          </cell>
        </row>
        <row r="19469">
          <cell r="E19469" t="str">
            <v>OSE647691</v>
          </cell>
          <cell r="S19469">
            <v>478094</v>
          </cell>
        </row>
        <row r="19470">
          <cell r="E19470" t="str">
            <v>OSE647692</v>
          </cell>
          <cell r="S19470">
            <v>478094</v>
          </cell>
        </row>
        <row r="19471">
          <cell r="E19471" t="str">
            <v>OSE647690</v>
          </cell>
          <cell r="S19471">
            <v>478094</v>
          </cell>
        </row>
        <row r="19472">
          <cell r="E19472" t="str">
            <v>OSE650830</v>
          </cell>
          <cell r="S19472">
            <v>478094</v>
          </cell>
        </row>
        <row r="19473">
          <cell r="E19473" t="str">
            <v>OSE650831</v>
          </cell>
          <cell r="S19473">
            <v>478094</v>
          </cell>
        </row>
        <row r="19474">
          <cell r="E19474" t="str">
            <v>OSE650841</v>
          </cell>
          <cell r="S19474">
            <v>478094</v>
          </cell>
        </row>
        <row r="19475">
          <cell r="E19475" t="str">
            <v>OSE647700</v>
          </cell>
          <cell r="S19475">
            <v>478094</v>
          </cell>
        </row>
        <row r="19476">
          <cell r="E19476" t="str">
            <v>OSE650834</v>
          </cell>
          <cell r="S19476">
            <v>478094</v>
          </cell>
        </row>
        <row r="19477">
          <cell r="E19477" t="str">
            <v>OSE650847</v>
          </cell>
          <cell r="S19477">
            <v>478094</v>
          </cell>
        </row>
        <row r="19478">
          <cell r="E19478" t="str">
            <v>OSE650858</v>
          </cell>
          <cell r="S19478">
            <v>478094</v>
          </cell>
        </row>
        <row r="19479">
          <cell r="E19479" t="str">
            <v>OSE672634</v>
          </cell>
          <cell r="S19479">
            <v>478094</v>
          </cell>
        </row>
        <row r="19480">
          <cell r="E19480" t="str">
            <v>OSE679166</v>
          </cell>
          <cell r="S19480">
            <v>478094</v>
          </cell>
        </row>
        <row r="19481">
          <cell r="E19481" t="str">
            <v>OSE651146</v>
          </cell>
          <cell r="S19481">
            <v>478094</v>
          </cell>
        </row>
        <row r="19482">
          <cell r="E19482" t="str">
            <v>OSE662379</v>
          </cell>
          <cell r="S19482">
            <v>478094</v>
          </cell>
        </row>
        <row r="19483">
          <cell r="E19483" t="str">
            <v>OSE667147</v>
          </cell>
          <cell r="S19483">
            <v>478094</v>
          </cell>
        </row>
        <row r="19484">
          <cell r="E19484" t="str">
            <v>OSE672617</v>
          </cell>
          <cell r="S19484">
            <v>478094</v>
          </cell>
        </row>
        <row r="19485">
          <cell r="E19485" t="str">
            <v>OSE679152</v>
          </cell>
          <cell r="S19485">
            <v>478094</v>
          </cell>
        </row>
        <row r="19486">
          <cell r="E19486" t="str">
            <v>OSE679156</v>
          </cell>
          <cell r="S19486">
            <v>478094</v>
          </cell>
        </row>
        <row r="19487">
          <cell r="E19487" t="str">
            <v>OSE679159</v>
          </cell>
          <cell r="S19487">
            <v>478094</v>
          </cell>
        </row>
        <row r="19488">
          <cell r="E19488" t="str">
            <v>OSE697426</v>
          </cell>
          <cell r="S19488">
            <v>478094</v>
          </cell>
        </row>
        <row r="19489">
          <cell r="E19489" t="str">
            <v>OSE697427</v>
          </cell>
          <cell r="S19489">
            <v>478094</v>
          </cell>
        </row>
        <row r="19490">
          <cell r="E19490" t="str">
            <v>OSE705861</v>
          </cell>
          <cell r="S19490">
            <v>478094</v>
          </cell>
        </row>
        <row r="19491">
          <cell r="E19491" t="str">
            <v>OSE705858</v>
          </cell>
          <cell r="S19491">
            <v>478094</v>
          </cell>
        </row>
        <row r="19492">
          <cell r="E19492" t="str">
            <v>OSE703844</v>
          </cell>
          <cell r="S19492">
            <v>478094</v>
          </cell>
        </row>
        <row r="19493">
          <cell r="E19493" t="str">
            <v>OSE685512</v>
          </cell>
          <cell r="S19493">
            <v>478094</v>
          </cell>
        </row>
        <row r="19494">
          <cell r="E19494" t="str">
            <v>OSE691973</v>
          </cell>
          <cell r="S19494">
            <v>478094</v>
          </cell>
        </row>
        <row r="19495">
          <cell r="E19495" t="str">
            <v>OSE691983</v>
          </cell>
          <cell r="S19495">
            <v>478094</v>
          </cell>
        </row>
        <row r="19496">
          <cell r="E19496" t="str">
            <v>OSE691991</v>
          </cell>
          <cell r="S19496">
            <v>478094</v>
          </cell>
        </row>
        <row r="19497">
          <cell r="E19497" t="str">
            <v>OSE691998</v>
          </cell>
          <cell r="S19497">
            <v>478094</v>
          </cell>
        </row>
        <row r="19498">
          <cell r="E19498" t="str">
            <v>OSE692000</v>
          </cell>
          <cell r="S19498">
            <v>478094</v>
          </cell>
        </row>
        <row r="19499">
          <cell r="E19499" t="str">
            <v>OSE692001</v>
          </cell>
          <cell r="S19499">
            <v>478094</v>
          </cell>
        </row>
        <row r="19500">
          <cell r="E19500" t="str">
            <v>OSE692002</v>
          </cell>
          <cell r="S19500">
            <v>478094</v>
          </cell>
        </row>
        <row r="19501">
          <cell r="E19501" t="str">
            <v>OSE692007</v>
          </cell>
          <cell r="S19501">
            <v>478094</v>
          </cell>
        </row>
        <row r="19502">
          <cell r="E19502" t="str">
            <v>OSE692008</v>
          </cell>
          <cell r="S19502">
            <v>478094</v>
          </cell>
        </row>
        <row r="19503">
          <cell r="E19503" t="str">
            <v>OSE692009</v>
          </cell>
          <cell r="S19503">
            <v>478094</v>
          </cell>
        </row>
        <row r="19504">
          <cell r="E19504" t="str">
            <v>OSE692014</v>
          </cell>
          <cell r="S19504">
            <v>478094</v>
          </cell>
        </row>
        <row r="19505">
          <cell r="E19505" t="str">
            <v>OSE692016</v>
          </cell>
          <cell r="S19505">
            <v>478094</v>
          </cell>
        </row>
        <row r="19506">
          <cell r="E19506" t="str">
            <v>OSE692019</v>
          </cell>
          <cell r="S19506">
            <v>478094</v>
          </cell>
        </row>
        <row r="19507">
          <cell r="E19507" t="str">
            <v>OSE692025</v>
          </cell>
          <cell r="S19507">
            <v>478094</v>
          </cell>
        </row>
        <row r="19508">
          <cell r="E19508" t="str">
            <v>OSE692032</v>
          </cell>
          <cell r="S19508">
            <v>478094</v>
          </cell>
        </row>
        <row r="19509">
          <cell r="E19509" t="str">
            <v>OSE692034</v>
          </cell>
          <cell r="S19509">
            <v>478094</v>
          </cell>
        </row>
        <row r="19510">
          <cell r="E19510" t="str">
            <v>OSE650877</v>
          </cell>
          <cell r="S19510">
            <v>478094</v>
          </cell>
        </row>
        <row r="19511">
          <cell r="E19511" t="str">
            <v>OSE650878</v>
          </cell>
          <cell r="S19511">
            <v>478094</v>
          </cell>
        </row>
        <row r="19512">
          <cell r="E19512" t="str">
            <v>OSE650883</v>
          </cell>
          <cell r="S19512">
            <v>478094</v>
          </cell>
        </row>
        <row r="19513">
          <cell r="E19513" t="str">
            <v>OSE650887</v>
          </cell>
          <cell r="S19513">
            <v>478094</v>
          </cell>
        </row>
        <row r="19514">
          <cell r="E19514" t="str">
            <v>OSE650891</v>
          </cell>
          <cell r="S19514">
            <v>478094</v>
          </cell>
        </row>
        <row r="19515">
          <cell r="E19515" t="str">
            <v>OSE650892</v>
          </cell>
          <cell r="S19515">
            <v>478094</v>
          </cell>
        </row>
        <row r="19516">
          <cell r="E19516" t="str">
            <v>OSE650898</v>
          </cell>
          <cell r="S19516">
            <v>478094</v>
          </cell>
        </row>
        <row r="19517">
          <cell r="E19517" t="str">
            <v>OSE650900</v>
          </cell>
          <cell r="S19517">
            <v>478094</v>
          </cell>
        </row>
        <row r="19518">
          <cell r="E19518" t="str">
            <v>OSE650908</v>
          </cell>
          <cell r="S19518">
            <v>478094</v>
          </cell>
        </row>
        <row r="19519">
          <cell r="E19519" t="str">
            <v>OSE650918</v>
          </cell>
          <cell r="S19519">
            <v>478094</v>
          </cell>
        </row>
        <row r="19520">
          <cell r="E19520" t="str">
            <v>OSE650939</v>
          </cell>
          <cell r="S19520">
            <v>478094</v>
          </cell>
        </row>
        <row r="19521">
          <cell r="E19521" t="str">
            <v>OSE650946</v>
          </cell>
          <cell r="S19521">
            <v>478094</v>
          </cell>
        </row>
        <row r="19522">
          <cell r="E19522" t="str">
            <v>OSE650958</v>
          </cell>
          <cell r="S19522">
            <v>478094</v>
          </cell>
        </row>
        <row r="19523">
          <cell r="E19523" t="str">
            <v>OSE650961</v>
          </cell>
          <cell r="S19523">
            <v>478094</v>
          </cell>
        </row>
        <row r="19524">
          <cell r="E19524" t="str">
            <v>OSE650980</v>
          </cell>
          <cell r="S19524">
            <v>478094</v>
          </cell>
        </row>
        <row r="19525">
          <cell r="E19525" t="str">
            <v>OSE662222</v>
          </cell>
          <cell r="S19525">
            <v>478094</v>
          </cell>
        </row>
        <row r="19526">
          <cell r="E19526" t="str">
            <v>OSE662236</v>
          </cell>
          <cell r="S19526">
            <v>478094</v>
          </cell>
        </row>
        <row r="19527">
          <cell r="E19527" t="str">
            <v>OSE692123</v>
          </cell>
          <cell r="S19527">
            <v>478094</v>
          </cell>
        </row>
        <row r="19528">
          <cell r="E19528" t="str">
            <v>OSE662245</v>
          </cell>
          <cell r="S19528">
            <v>478094</v>
          </cell>
        </row>
        <row r="19529">
          <cell r="E19529" t="str">
            <v>OSE693147</v>
          </cell>
          <cell r="S19529">
            <v>478094</v>
          </cell>
        </row>
        <row r="19530">
          <cell r="E19530" t="str">
            <v>OSE693149</v>
          </cell>
          <cell r="S19530">
            <v>478094</v>
          </cell>
        </row>
        <row r="19531">
          <cell r="E19531" t="str">
            <v>OSE693156</v>
          </cell>
          <cell r="S19531">
            <v>478094</v>
          </cell>
        </row>
        <row r="19532">
          <cell r="E19532" t="str">
            <v>OSE693153</v>
          </cell>
          <cell r="S19532">
            <v>478094</v>
          </cell>
        </row>
        <row r="19533">
          <cell r="E19533" t="str">
            <v>OSE693193</v>
          </cell>
          <cell r="S19533">
            <v>478094</v>
          </cell>
        </row>
        <row r="19534">
          <cell r="E19534" t="str">
            <v>OSE693155</v>
          </cell>
          <cell r="S19534">
            <v>478094</v>
          </cell>
        </row>
        <row r="19535">
          <cell r="E19535" t="str">
            <v>OSE693174</v>
          </cell>
          <cell r="S19535">
            <v>478094</v>
          </cell>
        </row>
        <row r="19536">
          <cell r="E19536" t="str">
            <v>OSE693197</v>
          </cell>
          <cell r="S19536">
            <v>478094</v>
          </cell>
        </row>
        <row r="19537">
          <cell r="E19537" t="str">
            <v>OSE693203</v>
          </cell>
          <cell r="S19537">
            <v>478094</v>
          </cell>
        </row>
        <row r="19538">
          <cell r="E19538" t="str">
            <v>OSE693199</v>
          </cell>
          <cell r="S19538">
            <v>478094</v>
          </cell>
        </row>
        <row r="19539">
          <cell r="E19539" t="str">
            <v>OSE693150</v>
          </cell>
          <cell r="S19539">
            <v>478094</v>
          </cell>
        </row>
        <row r="19540">
          <cell r="E19540" t="str">
            <v>OSE693201</v>
          </cell>
          <cell r="S19540">
            <v>478094</v>
          </cell>
        </row>
        <row r="19541">
          <cell r="E19541" t="str">
            <v>OSE693200</v>
          </cell>
          <cell r="S19541">
            <v>478094</v>
          </cell>
        </row>
        <row r="19542">
          <cell r="E19542" t="str">
            <v>OSE693202</v>
          </cell>
          <cell r="S19542">
            <v>478094</v>
          </cell>
        </row>
        <row r="19543">
          <cell r="E19543" t="str">
            <v>OSE693162</v>
          </cell>
          <cell r="S19543">
            <v>478094</v>
          </cell>
        </row>
        <row r="19544">
          <cell r="E19544" t="str">
            <v>OSE693188</v>
          </cell>
          <cell r="S19544">
            <v>478094</v>
          </cell>
        </row>
        <row r="19545">
          <cell r="E19545" t="str">
            <v>OSE693205</v>
          </cell>
          <cell r="S19545">
            <v>478094</v>
          </cell>
        </row>
        <row r="19546">
          <cell r="E19546" t="str">
            <v>OSE693209</v>
          </cell>
          <cell r="S19546">
            <v>478094</v>
          </cell>
        </row>
        <row r="19547">
          <cell r="E19547" t="str">
            <v>OSE693207</v>
          </cell>
          <cell r="S19547">
            <v>478094</v>
          </cell>
        </row>
        <row r="19548">
          <cell r="E19548" t="str">
            <v>OSE697340</v>
          </cell>
          <cell r="S19548">
            <v>478094</v>
          </cell>
        </row>
        <row r="19549">
          <cell r="E19549" t="str">
            <v>OSE693224</v>
          </cell>
          <cell r="S19549">
            <v>478094</v>
          </cell>
        </row>
        <row r="19550">
          <cell r="E19550" t="str">
            <v>OSE693218</v>
          </cell>
          <cell r="S19550">
            <v>478094</v>
          </cell>
        </row>
        <row r="19551">
          <cell r="E19551" t="str">
            <v>OSE697348</v>
          </cell>
          <cell r="S19551">
            <v>478094</v>
          </cell>
        </row>
        <row r="19552">
          <cell r="E19552" t="str">
            <v>OSE693212</v>
          </cell>
          <cell r="S19552">
            <v>478094</v>
          </cell>
        </row>
        <row r="19553">
          <cell r="E19553" t="str">
            <v>OSE697366</v>
          </cell>
          <cell r="S19553">
            <v>478094</v>
          </cell>
        </row>
        <row r="19554">
          <cell r="E19554" t="str">
            <v>OSE697359</v>
          </cell>
          <cell r="S19554">
            <v>478094</v>
          </cell>
        </row>
        <row r="19555">
          <cell r="E19555" t="str">
            <v>OSE697355</v>
          </cell>
          <cell r="S19555">
            <v>478094</v>
          </cell>
        </row>
        <row r="19556">
          <cell r="E19556" t="str">
            <v>OSE697364</v>
          </cell>
          <cell r="S19556">
            <v>478094</v>
          </cell>
        </row>
        <row r="19557">
          <cell r="E19557" t="str">
            <v>OSE697369</v>
          </cell>
          <cell r="S19557">
            <v>478094</v>
          </cell>
        </row>
        <row r="19558">
          <cell r="E19558" t="str">
            <v>OSE697379</v>
          </cell>
          <cell r="S19558">
            <v>478094</v>
          </cell>
        </row>
        <row r="19559">
          <cell r="E19559" t="str">
            <v>OSE697370</v>
          </cell>
          <cell r="S19559">
            <v>478094</v>
          </cell>
        </row>
        <row r="19560">
          <cell r="E19560" t="str">
            <v>OSE697373</v>
          </cell>
          <cell r="S19560">
            <v>478094</v>
          </cell>
        </row>
        <row r="19561">
          <cell r="E19561" t="str">
            <v>OSE697367</v>
          </cell>
          <cell r="S19561">
            <v>478094</v>
          </cell>
        </row>
        <row r="19562">
          <cell r="E19562" t="str">
            <v>OSE692035</v>
          </cell>
          <cell r="S19562">
            <v>478094</v>
          </cell>
        </row>
        <row r="19563">
          <cell r="E19563" t="str">
            <v>OSE692037</v>
          </cell>
          <cell r="S19563">
            <v>478094</v>
          </cell>
        </row>
        <row r="19564">
          <cell r="E19564" t="str">
            <v>OSE692038</v>
          </cell>
          <cell r="S19564">
            <v>478094</v>
          </cell>
        </row>
        <row r="19565">
          <cell r="E19565" t="str">
            <v>OSE692040</v>
          </cell>
          <cell r="S19565">
            <v>478094</v>
          </cell>
        </row>
        <row r="19566">
          <cell r="E19566" t="str">
            <v>OSE692047</v>
          </cell>
          <cell r="S19566">
            <v>478094</v>
          </cell>
        </row>
        <row r="19567">
          <cell r="E19567" t="str">
            <v>OSE692050</v>
          </cell>
          <cell r="S19567">
            <v>478094</v>
          </cell>
        </row>
        <row r="19568">
          <cell r="E19568" t="str">
            <v>OSE692060</v>
          </cell>
          <cell r="S19568">
            <v>478094</v>
          </cell>
        </row>
        <row r="19569">
          <cell r="E19569" t="str">
            <v>OSE692061</v>
          </cell>
          <cell r="S19569">
            <v>478094</v>
          </cell>
        </row>
        <row r="19570">
          <cell r="E19570" t="str">
            <v>OSE692062</v>
          </cell>
          <cell r="S19570">
            <v>478094</v>
          </cell>
        </row>
        <row r="19571">
          <cell r="E19571" t="str">
            <v>OSE692067</v>
          </cell>
          <cell r="S19571">
            <v>478094</v>
          </cell>
        </row>
        <row r="19572">
          <cell r="E19572" t="str">
            <v>OSE692076</v>
          </cell>
          <cell r="S19572">
            <v>478094</v>
          </cell>
        </row>
        <row r="19573">
          <cell r="E19573" t="str">
            <v>OSE692083</v>
          </cell>
          <cell r="S19573">
            <v>478094</v>
          </cell>
        </row>
        <row r="19574">
          <cell r="E19574" t="str">
            <v>OSE692085</v>
          </cell>
          <cell r="S19574">
            <v>478094</v>
          </cell>
        </row>
        <row r="19575">
          <cell r="E19575" t="str">
            <v>OSE697385</v>
          </cell>
          <cell r="S19575">
            <v>478094</v>
          </cell>
        </row>
        <row r="19576">
          <cell r="E19576" t="str">
            <v>OSE697384</v>
          </cell>
          <cell r="S19576">
            <v>478094</v>
          </cell>
        </row>
        <row r="19577">
          <cell r="E19577" t="str">
            <v>OSE692095</v>
          </cell>
          <cell r="S19577">
            <v>478094</v>
          </cell>
        </row>
        <row r="19578">
          <cell r="E19578" t="str">
            <v>OSE697395</v>
          </cell>
          <cell r="S19578">
            <v>478094</v>
          </cell>
        </row>
        <row r="19579">
          <cell r="E19579" t="str">
            <v>OSE697397</v>
          </cell>
          <cell r="S19579">
            <v>478094</v>
          </cell>
        </row>
        <row r="19580">
          <cell r="E19580" t="str">
            <v>OSE697400</v>
          </cell>
          <cell r="S19580">
            <v>478094</v>
          </cell>
        </row>
        <row r="19581">
          <cell r="E19581" t="str">
            <v>OSE697404</v>
          </cell>
          <cell r="S19581">
            <v>478094</v>
          </cell>
        </row>
        <row r="19582">
          <cell r="E19582" t="str">
            <v>OSE697409</v>
          </cell>
          <cell r="S19582">
            <v>478094</v>
          </cell>
        </row>
        <row r="19583">
          <cell r="E19583" t="str">
            <v>OSE692105</v>
          </cell>
          <cell r="S19583">
            <v>478094</v>
          </cell>
        </row>
        <row r="19584">
          <cell r="E19584" t="str">
            <v>OSE699592</v>
          </cell>
          <cell r="S19584">
            <v>478094</v>
          </cell>
        </row>
        <row r="19585">
          <cell r="E19585" t="str">
            <v>OSE699596</v>
          </cell>
          <cell r="S19585">
            <v>478094</v>
          </cell>
        </row>
        <row r="19586">
          <cell r="E19586" t="str">
            <v>OSE699600</v>
          </cell>
          <cell r="S19586">
            <v>478094</v>
          </cell>
        </row>
        <row r="19587">
          <cell r="E19587" t="str">
            <v>OSE699604</v>
          </cell>
          <cell r="S19587">
            <v>478094</v>
          </cell>
        </row>
        <row r="19588">
          <cell r="E19588" t="str">
            <v>OSE699991</v>
          </cell>
          <cell r="S19588">
            <v>478094</v>
          </cell>
        </row>
        <row r="19589">
          <cell r="E19589" t="str">
            <v>OSE699990</v>
          </cell>
          <cell r="S19589">
            <v>478094</v>
          </cell>
        </row>
        <row r="19590">
          <cell r="E19590" t="str">
            <v>OSE703735</v>
          </cell>
          <cell r="S19590">
            <v>478094</v>
          </cell>
        </row>
        <row r="19591">
          <cell r="E19591" t="str">
            <v>OSE703741</v>
          </cell>
          <cell r="S19591">
            <v>478094</v>
          </cell>
        </row>
        <row r="19592">
          <cell r="E19592" t="str">
            <v>OSE703747</v>
          </cell>
          <cell r="S19592">
            <v>478094</v>
          </cell>
        </row>
        <row r="19593">
          <cell r="E19593" t="str">
            <v>OSE703758</v>
          </cell>
          <cell r="S19593">
            <v>478094</v>
          </cell>
        </row>
        <row r="19594">
          <cell r="E19594" t="str">
            <v>OSE703767</v>
          </cell>
          <cell r="S19594">
            <v>478094</v>
          </cell>
        </row>
        <row r="19595">
          <cell r="E19595" t="str">
            <v>OSE703775</v>
          </cell>
          <cell r="S19595">
            <v>478094</v>
          </cell>
        </row>
        <row r="19596">
          <cell r="E19596" t="str">
            <v>OSE662247</v>
          </cell>
          <cell r="S19596">
            <v>478094</v>
          </cell>
        </row>
        <row r="19597">
          <cell r="E19597" t="str">
            <v>OSE662248</v>
          </cell>
          <cell r="S19597">
            <v>478094</v>
          </cell>
        </row>
        <row r="19598">
          <cell r="E19598" t="str">
            <v>OSE662252</v>
          </cell>
          <cell r="S19598">
            <v>478094</v>
          </cell>
        </row>
        <row r="19599">
          <cell r="E19599" t="str">
            <v>OSE662259</v>
          </cell>
          <cell r="S19599">
            <v>478094</v>
          </cell>
        </row>
        <row r="19600">
          <cell r="E19600" t="str">
            <v>OSE662261</v>
          </cell>
          <cell r="S19600">
            <v>478094</v>
          </cell>
        </row>
        <row r="19601">
          <cell r="E19601" t="str">
            <v>OSE662263</v>
          </cell>
          <cell r="S19601">
            <v>478094</v>
          </cell>
        </row>
        <row r="19602">
          <cell r="E19602" t="str">
            <v>OSE662272</v>
          </cell>
          <cell r="S19602">
            <v>478094</v>
          </cell>
        </row>
        <row r="19603">
          <cell r="E19603" t="str">
            <v>OSE662273</v>
          </cell>
          <cell r="S19603">
            <v>478094</v>
          </cell>
        </row>
        <row r="19604">
          <cell r="E19604" t="str">
            <v>OSE662275</v>
          </cell>
          <cell r="S19604">
            <v>478094</v>
          </cell>
        </row>
        <row r="19605">
          <cell r="E19605" t="str">
            <v>OSE662279</v>
          </cell>
          <cell r="S19605">
            <v>478094</v>
          </cell>
        </row>
        <row r="19606">
          <cell r="E19606" t="str">
            <v>OSE662280</v>
          </cell>
          <cell r="S19606">
            <v>478094</v>
          </cell>
        </row>
        <row r="19607">
          <cell r="E19607" t="str">
            <v>OSE707815</v>
          </cell>
          <cell r="S19607">
            <v>478094</v>
          </cell>
        </row>
        <row r="19608">
          <cell r="E19608" t="str">
            <v>OSE707817</v>
          </cell>
          <cell r="S19608">
            <v>478094</v>
          </cell>
        </row>
        <row r="19609">
          <cell r="E19609" t="str">
            <v>OSE705866</v>
          </cell>
          <cell r="S19609">
            <v>478094</v>
          </cell>
        </row>
        <row r="19610">
          <cell r="E19610" t="str">
            <v>OSE662285</v>
          </cell>
          <cell r="S19610">
            <v>478094</v>
          </cell>
        </row>
        <row r="19611">
          <cell r="E19611" t="str">
            <v>OSE705869</v>
          </cell>
          <cell r="S19611">
            <v>478094</v>
          </cell>
        </row>
        <row r="19612">
          <cell r="E19612" t="str">
            <v>OSE705872</v>
          </cell>
          <cell r="S19612">
            <v>478094</v>
          </cell>
        </row>
        <row r="19613">
          <cell r="E19613" t="str">
            <v>OSE662287</v>
          </cell>
          <cell r="S19613">
            <v>478094</v>
          </cell>
        </row>
        <row r="19614">
          <cell r="E19614" t="str">
            <v>OSE705874</v>
          </cell>
          <cell r="S19614">
            <v>478094</v>
          </cell>
        </row>
        <row r="19615">
          <cell r="E19615" t="str">
            <v>OSE705883</v>
          </cell>
          <cell r="S19615">
            <v>478094</v>
          </cell>
        </row>
        <row r="19616">
          <cell r="E19616" t="str">
            <v>OSE662289</v>
          </cell>
          <cell r="S19616">
            <v>478094</v>
          </cell>
        </row>
        <row r="19617">
          <cell r="E19617" t="str">
            <v>OSE662296</v>
          </cell>
          <cell r="S19617">
            <v>478094</v>
          </cell>
        </row>
        <row r="19618">
          <cell r="E19618" t="str">
            <v>OSE705886</v>
          </cell>
          <cell r="S19618">
            <v>478094</v>
          </cell>
        </row>
        <row r="19619">
          <cell r="E19619" t="str">
            <v>OSE710308</v>
          </cell>
          <cell r="S19619">
            <v>478094</v>
          </cell>
        </row>
        <row r="19620">
          <cell r="E19620" t="str">
            <v>OSE710314</v>
          </cell>
          <cell r="S19620">
            <v>478094</v>
          </cell>
        </row>
        <row r="19621">
          <cell r="E19621" t="str">
            <v>OSE662297</v>
          </cell>
          <cell r="S19621">
            <v>478094</v>
          </cell>
        </row>
        <row r="19622">
          <cell r="E19622" t="str">
            <v>OSE710320</v>
          </cell>
          <cell r="S19622">
            <v>478094</v>
          </cell>
        </row>
        <row r="19623">
          <cell r="E19623" t="str">
            <v>OSE710366</v>
          </cell>
          <cell r="S19623">
            <v>478094</v>
          </cell>
        </row>
        <row r="19624">
          <cell r="E19624" t="str">
            <v>OSE710386</v>
          </cell>
          <cell r="S19624">
            <v>478094</v>
          </cell>
        </row>
        <row r="19625">
          <cell r="E19625" t="str">
            <v>OSE710397</v>
          </cell>
          <cell r="S19625">
            <v>478094</v>
          </cell>
        </row>
        <row r="19626">
          <cell r="E19626" t="str">
            <v>OSE710420</v>
          </cell>
          <cell r="S19626">
            <v>478094</v>
          </cell>
        </row>
        <row r="19627">
          <cell r="E19627" t="str">
            <v>OSE710429</v>
          </cell>
          <cell r="S19627">
            <v>478094</v>
          </cell>
        </row>
        <row r="19628">
          <cell r="E19628" t="str">
            <v>OSE710430</v>
          </cell>
          <cell r="S19628">
            <v>478094</v>
          </cell>
        </row>
        <row r="19629">
          <cell r="E19629" t="str">
            <v>OSE662300</v>
          </cell>
          <cell r="S19629">
            <v>478094</v>
          </cell>
        </row>
        <row r="19630">
          <cell r="E19630" t="str">
            <v>OSE711711</v>
          </cell>
          <cell r="S19630">
            <v>478094</v>
          </cell>
        </row>
        <row r="19631">
          <cell r="E19631" t="str">
            <v>OSE711714</v>
          </cell>
          <cell r="S19631">
            <v>478094</v>
          </cell>
        </row>
        <row r="19632">
          <cell r="E19632" t="str">
            <v>OSE711723</v>
          </cell>
          <cell r="S19632">
            <v>478094</v>
          </cell>
        </row>
        <row r="19633">
          <cell r="E19633" t="str">
            <v>OSE711725</v>
          </cell>
          <cell r="S19633">
            <v>478094</v>
          </cell>
        </row>
        <row r="19634">
          <cell r="E19634" t="str">
            <v>OSE711729</v>
          </cell>
          <cell r="S19634">
            <v>478094</v>
          </cell>
        </row>
        <row r="19635">
          <cell r="E19635" t="str">
            <v>OSE662302</v>
          </cell>
          <cell r="S19635">
            <v>478094</v>
          </cell>
        </row>
        <row r="19636">
          <cell r="E19636" t="str">
            <v>OSE711730</v>
          </cell>
          <cell r="S19636">
            <v>478094</v>
          </cell>
        </row>
        <row r="19637">
          <cell r="E19637" t="str">
            <v>OSE711732</v>
          </cell>
          <cell r="S19637">
            <v>478094</v>
          </cell>
        </row>
        <row r="19638">
          <cell r="E19638" t="str">
            <v>OSE711734</v>
          </cell>
          <cell r="S19638">
            <v>478094</v>
          </cell>
        </row>
        <row r="19639">
          <cell r="E19639" t="str">
            <v>OSE711736</v>
          </cell>
          <cell r="S19639">
            <v>478094</v>
          </cell>
        </row>
        <row r="19640">
          <cell r="E19640" t="str">
            <v>OSE662313</v>
          </cell>
          <cell r="S19640">
            <v>478094</v>
          </cell>
        </row>
        <row r="19641">
          <cell r="E19641" t="str">
            <v>OSE711737</v>
          </cell>
          <cell r="S19641">
            <v>478094</v>
          </cell>
        </row>
        <row r="19642">
          <cell r="E19642" t="str">
            <v>OSE711738</v>
          </cell>
          <cell r="S19642">
            <v>478094</v>
          </cell>
        </row>
        <row r="19643">
          <cell r="E19643" t="str">
            <v>OSE703787</v>
          </cell>
          <cell r="S19643">
            <v>478094</v>
          </cell>
        </row>
        <row r="19644">
          <cell r="E19644" t="str">
            <v>OSE703829</v>
          </cell>
          <cell r="S19644">
            <v>478094</v>
          </cell>
        </row>
        <row r="19645">
          <cell r="E19645" t="str">
            <v>OSE703831</v>
          </cell>
          <cell r="S19645">
            <v>478094</v>
          </cell>
        </row>
        <row r="19646">
          <cell r="E19646" t="str">
            <v>OSE716611</v>
          </cell>
          <cell r="S19646">
            <v>478094</v>
          </cell>
        </row>
        <row r="19647">
          <cell r="E19647" t="str">
            <v>OSE716608</v>
          </cell>
          <cell r="S19647">
            <v>478094</v>
          </cell>
        </row>
        <row r="19648">
          <cell r="E19648" t="str">
            <v>OSE716607</v>
          </cell>
          <cell r="S19648">
            <v>478094</v>
          </cell>
        </row>
        <row r="19649">
          <cell r="E19649" t="str">
            <v>OSE716605</v>
          </cell>
          <cell r="S19649">
            <v>478094</v>
          </cell>
        </row>
        <row r="19650">
          <cell r="E19650" t="str">
            <v>OSE692107</v>
          </cell>
          <cell r="S19650">
            <v>478094</v>
          </cell>
        </row>
        <row r="19651">
          <cell r="E19651" t="str">
            <v>OSE692118</v>
          </cell>
          <cell r="S19651">
            <v>478094</v>
          </cell>
        </row>
        <row r="19652">
          <cell r="E19652" t="str">
            <v>OSE716625</v>
          </cell>
          <cell r="S19652">
            <v>478094</v>
          </cell>
        </row>
        <row r="19653">
          <cell r="E19653" t="str">
            <v>OSE716588</v>
          </cell>
          <cell r="S19653">
            <v>478094</v>
          </cell>
        </row>
        <row r="19654">
          <cell r="E19654" t="str">
            <v>OSE716586</v>
          </cell>
          <cell r="S19654">
            <v>478094</v>
          </cell>
        </row>
        <row r="19655">
          <cell r="E19655" t="str">
            <v>OSE662316</v>
          </cell>
          <cell r="S19655">
            <v>478094</v>
          </cell>
        </row>
        <row r="19656">
          <cell r="E19656" t="str">
            <v>OSE662320</v>
          </cell>
          <cell r="S19656">
            <v>478094</v>
          </cell>
        </row>
        <row r="19657">
          <cell r="E19657" t="str">
            <v>OSE662328</v>
          </cell>
          <cell r="S19657">
            <v>478094</v>
          </cell>
        </row>
        <row r="19658">
          <cell r="E19658" t="str">
            <v>OSE662342</v>
          </cell>
          <cell r="S19658">
            <v>478094</v>
          </cell>
        </row>
        <row r="19659">
          <cell r="E19659" t="str">
            <v>OSE662343</v>
          </cell>
          <cell r="S19659">
            <v>478094</v>
          </cell>
        </row>
        <row r="19660">
          <cell r="E19660" t="str">
            <v>OSE662345</v>
          </cell>
          <cell r="S19660">
            <v>478094</v>
          </cell>
        </row>
        <row r="19661">
          <cell r="E19661" t="str">
            <v>OSE662347</v>
          </cell>
          <cell r="S19661">
            <v>478094</v>
          </cell>
        </row>
        <row r="19662">
          <cell r="E19662" t="str">
            <v>OSE662355</v>
          </cell>
          <cell r="S19662">
            <v>478094</v>
          </cell>
        </row>
        <row r="19663">
          <cell r="E19663" t="str">
            <v>OSE667067</v>
          </cell>
          <cell r="S19663">
            <v>478094</v>
          </cell>
        </row>
        <row r="19664">
          <cell r="E19664" t="str">
            <v>OSE667070</v>
          </cell>
          <cell r="S19664">
            <v>478094</v>
          </cell>
        </row>
        <row r="19665">
          <cell r="E19665" t="str">
            <v>OSE672553</v>
          </cell>
          <cell r="S19665">
            <v>478094</v>
          </cell>
        </row>
        <row r="19666">
          <cell r="E19666" t="str">
            <v>OSE672555</v>
          </cell>
          <cell r="S19666">
            <v>478094</v>
          </cell>
        </row>
        <row r="19667">
          <cell r="E19667" t="str">
            <v>OSE672560</v>
          </cell>
          <cell r="S19667">
            <v>478094</v>
          </cell>
        </row>
        <row r="19668">
          <cell r="E19668" t="str">
            <v>OSE679020</v>
          </cell>
          <cell r="S19668">
            <v>478094</v>
          </cell>
        </row>
        <row r="19669">
          <cell r="E19669" t="str">
            <v>OSE679018</v>
          </cell>
          <cell r="S19669">
            <v>478094</v>
          </cell>
        </row>
        <row r="19670">
          <cell r="E19670" t="str">
            <v>OSE679049</v>
          </cell>
          <cell r="S19670">
            <v>478094</v>
          </cell>
        </row>
        <row r="19671">
          <cell r="E19671" t="str">
            <v>OSE672576</v>
          </cell>
          <cell r="S19671">
            <v>478094</v>
          </cell>
        </row>
        <row r="19672">
          <cell r="E19672" t="str">
            <v>OSE703836</v>
          </cell>
          <cell r="S19672">
            <v>478094</v>
          </cell>
        </row>
        <row r="19673">
          <cell r="E19673" t="str">
            <v>OSE693329</v>
          </cell>
          <cell r="S19673">
            <v>478094</v>
          </cell>
        </row>
        <row r="19674">
          <cell r="E19674" t="str">
            <v>OSE693341</v>
          </cell>
          <cell r="S19674">
            <v>478094</v>
          </cell>
        </row>
        <row r="19675">
          <cell r="E19675" t="str">
            <v>OSE697439</v>
          </cell>
          <cell r="S19675">
            <v>478094</v>
          </cell>
        </row>
        <row r="19676">
          <cell r="E19676" t="str">
            <v>OSE716523</v>
          </cell>
          <cell r="S19676">
            <v>478094</v>
          </cell>
        </row>
        <row r="19677">
          <cell r="E19677" t="str">
            <v>OSE679113</v>
          </cell>
          <cell r="S19677">
            <v>478094</v>
          </cell>
        </row>
        <row r="19678">
          <cell r="E19678" t="str">
            <v>OSE679116</v>
          </cell>
          <cell r="S19678">
            <v>478094</v>
          </cell>
        </row>
        <row r="19679">
          <cell r="E19679" t="str">
            <v>OSE679123</v>
          </cell>
          <cell r="S19679">
            <v>478094</v>
          </cell>
        </row>
        <row r="19680">
          <cell r="E19680" t="str">
            <v>OSE679118</v>
          </cell>
          <cell r="S19680">
            <v>478094</v>
          </cell>
        </row>
        <row r="19681">
          <cell r="E19681" t="str">
            <v>OSE679117</v>
          </cell>
          <cell r="S19681">
            <v>478094</v>
          </cell>
        </row>
        <row r="19682">
          <cell r="E19682" t="str">
            <v>OSE679121</v>
          </cell>
          <cell r="S19682">
            <v>478094</v>
          </cell>
        </row>
        <row r="19683">
          <cell r="E19683" t="str">
            <v>OSE679134</v>
          </cell>
          <cell r="S19683">
            <v>478094</v>
          </cell>
        </row>
        <row r="19684">
          <cell r="E19684" t="str">
            <v>OSE679132</v>
          </cell>
          <cell r="S19684">
            <v>478094</v>
          </cell>
        </row>
        <row r="19685">
          <cell r="E19685" t="str">
            <v>OSE679133</v>
          </cell>
          <cell r="S19685">
            <v>478094</v>
          </cell>
        </row>
        <row r="19686">
          <cell r="E19686" t="str">
            <v>OSE711742</v>
          </cell>
          <cell r="S19686">
            <v>478094</v>
          </cell>
        </row>
        <row r="19687">
          <cell r="E19687" t="str">
            <v>OSE679135</v>
          </cell>
          <cell r="S19687">
            <v>478094</v>
          </cell>
        </row>
        <row r="19688">
          <cell r="E19688" t="str">
            <v>OSE679136</v>
          </cell>
          <cell r="S19688">
            <v>478094</v>
          </cell>
        </row>
        <row r="19689">
          <cell r="E19689" t="str">
            <v>OSE679137</v>
          </cell>
          <cell r="S19689">
            <v>478094</v>
          </cell>
        </row>
        <row r="19690">
          <cell r="E19690" t="str">
            <v>OSE679086</v>
          </cell>
          <cell r="S19690">
            <v>478094</v>
          </cell>
        </row>
        <row r="19691">
          <cell r="E19691" t="str">
            <v>OSE684475</v>
          </cell>
          <cell r="S19691">
            <v>478094</v>
          </cell>
        </row>
        <row r="19692">
          <cell r="E19692" t="str">
            <v>OSE679139</v>
          </cell>
          <cell r="S19692">
            <v>478094</v>
          </cell>
        </row>
        <row r="19693">
          <cell r="E19693" t="str">
            <v>OSE684480</v>
          </cell>
          <cell r="S19693">
            <v>478094</v>
          </cell>
        </row>
        <row r="19694">
          <cell r="E19694" t="str">
            <v>OSE711746</v>
          </cell>
          <cell r="S19694">
            <v>478094</v>
          </cell>
        </row>
        <row r="19695">
          <cell r="E19695" t="str">
            <v>OSE679138</v>
          </cell>
          <cell r="S19695">
            <v>478094</v>
          </cell>
        </row>
        <row r="19696">
          <cell r="E19696" t="str">
            <v>OSE684482</v>
          </cell>
          <cell r="S19696">
            <v>478094</v>
          </cell>
        </row>
        <row r="19697">
          <cell r="E19697" t="str">
            <v>OSE684523</v>
          </cell>
          <cell r="S19697">
            <v>478094</v>
          </cell>
        </row>
        <row r="19698">
          <cell r="E19698" t="str">
            <v>OSE684498</v>
          </cell>
          <cell r="S19698">
            <v>478094</v>
          </cell>
        </row>
        <row r="19699">
          <cell r="E19699" t="str">
            <v>OSE684549</v>
          </cell>
          <cell r="S19699">
            <v>478094</v>
          </cell>
        </row>
        <row r="19700">
          <cell r="E19700" t="str">
            <v>OSE684548</v>
          </cell>
          <cell r="S19700">
            <v>478094</v>
          </cell>
        </row>
        <row r="19701">
          <cell r="E19701" t="str">
            <v>OSE684489</v>
          </cell>
          <cell r="S19701">
            <v>478094</v>
          </cell>
        </row>
        <row r="19702">
          <cell r="E19702" t="str">
            <v>OSE684525</v>
          </cell>
          <cell r="S19702">
            <v>478094</v>
          </cell>
        </row>
        <row r="19703">
          <cell r="E19703" t="str">
            <v>OSE711748</v>
          </cell>
          <cell r="S19703">
            <v>478094</v>
          </cell>
        </row>
        <row r="19704">
          <cell r="E19704" t="str">
            <v>OSE684508</v>
          </cell>
          <cell r="S19704">
            <v>478094</v>
          </cell>
        </row>
        <row r="19705">
          <cell r="E19705" t="str">
            <v>OSE684539</v>
          </cell>
          <cell r="S19705">
            <v>478094</v>
          </cell>
        </row>
        <row r="19706">
          <cell r="E19706" t="str">
            <v>OSE684547</v>
          </cell>
          <cell r="S19706">
            <v>478094</v>
          </cell>
        </row>
        <row r="19707">
          <cell r="E19707" t="str">
            <v>OSE684503</v>
          </cell>
          <cell r="S19707">
            <v>478094</v>
          </cell>
        </row>
        <row r="19708">
          <cell r="E19708" t="str">
            <v>OSE711749</v>
          </cell>
          <cell r="S19708">
            <v>478094</v>
          </cell>
        </row>
        <row r="19709">
          <cell r="E19709" t="str">
            <v>OSE684492</v>
          </cell>
          <cell r="S19709">
            <v>478094</v>
          </cell>
        </row>
        <row r="19710">
          <cell r="E19710" t="str">
            <v>OSE679090</v>
          </cell>
          <cell r="S19710">
            <v>478094</v>
          </cell>
        </row>
        <row r="19711">
          <cell r="E19711" t="str">
            <v>OSE684554</v>
          </cell>
          <cell r="S19711">
            <v>478094</v>
          </cell>
        </row>
        <row r="19712">
          <cell r="E19712" t="str">
            <v>OSE684551</v>
          </cell>
          <cell r="S19712">
            <v>478094</v>
          </cell>
        </row>
        <row r="19713">
          <cell r="E19713" t="str">
            <v>OSE684560</v>
          </cell>
          <cell r="S19713">
            <v>478094</v>
          </cell>
        </row>
        <row r="19714">
          <cell r="E19714" t="str">
            <v>OSE693339</v>
          </cell>
          <cell r="S19714">
            <v>478094</v>
          </cell>
        </row>
        <row r="19715">
          <cell r="E19715" t="str">
            <v>OSE684570</v>
          </cell>
          <cell r="S19715">
            <v>478094</v>
          </cell>
        </row>
        <row r="19716">
          <cell r="E19716" t="str">
            <v>OSE691968</v>
          </cell>
          <cell r="S19716">
            <v>478094</v>
          </cell>
        </row>
        <row r="19717">
          <cell r="E19717" t="str">
            <v>OSE684555</v>
          </cell>
          <cell r="S19717">
            <v>478094</v>
          </cell>
        </row>
        <row r="19718">
          <cell r="E19718" t="str">
            <v>OSE684552</v>
          </cell>
          <cell r="S19718">
            <v>478094</v>
          </cell>
        </row>
        <row r="19719">
          <cell r="E19719" t="str">
            <v>OSE684550</v>
          </cell>
          <cell r="S19719">
            <v>478094</v>
          </cell>
        </row>
        <row r="19720">
          <cell r="E19720" t="str">
            <v>OSE679093</v>
          </cell>
          <cell r="S19720">
            <v>478094</v>
          </cell>
        </row>
        <row r="19721">
          <cell r="E19721" t="str">
            <v>OSE684568</v>
          </cell>
          <cell r="S19721">
            <v>478094</v>
          </cell>
        </row>
        <row r="19722">
          <cell r="E19722" t="str">
            <v>OSE667136</v>
          </cell>
          <cell r="S19722">
            <v>478094</v>
          </cell>
        </row>
        <row r="19723">
          <cell r="E19723" t="str">
            <v>OSE716568</v>
          </cell>
          <cell r="S19723">
            <v>478094</v>
          </cell>
        </row>
        <row r="19724">
          <cell r="E19724" t="str">
            <v>OSE679098</v>
          </cell>
          <cell r="S19724">
            <v>478094</v>
          </cell>
        </row>
        <row r="19725">
          <cell r="E19725" t="str">
            <v>OSE679099</v>
          </cell>
          <cell r="S19725">
            <v>478094</v>
          </cell>
        </row>
        <row r="19726">
          <cell r="E19726" t="str">
            <v>OSE711760</v>
          </cell>
          <cell r="S19726">
            <v>478094</v>
          </cell>
        </row>
        <row r="19727">
          <cell r="E19727" t="str">
            <v>OSE679102</v>
          </cell>
          <cell r="S19727">
            <v>478094</v>
          </cell>
        </row>
        <row r="19728">
          <cell r="E19728" t="str">
            <v>OSE711769</v>
          </cell>
          <cell r="S19728">
            <v>478094</v>
          </cell>
        </row>
        <row r="19729">
          <cell r="E19729" t="str">
            <v>OSE711778</v>
          </cell>
          <cell r="S19729">
            <v>478094</v>
          </cell>
        </row>
        <row r="19730">
          <cell r="E19730" t="str">
            <v>OSE711784</v>
          </cell>
          <cell r="S19730">
            <v>478094</v>
          </cell>
        </row>
        <row r="19731">
          <cell r="E19731" t="str">
            <v>OSE716544</v>
          </cell>
          <cell r="S19731">
            <v>478094</v>
          </cell>
        </row>
        <row r="19732">
          <cell r="E19732" t="str">
            <v>OSE716548</v>
          </cell>
          <cell r="S19732">
            <v>478094</v>
          </cell>
        </row>
        <row r="19733">
          <cell r="E19733" t="str">
            <v>OSE716551</v>
          </cell>
          <cell r="S19733">
            <v>478094</v>
          </cell>
        </row>
        <row r="19734">
          <cell r="E19734" t="str">
            <v>OSE716553</v>
          </cell>
          <cell r="S19734">
            <v>478094</v>
          </cell>
        </row>
        <row r="19735">
          <cell r="E19735" t="str">
            <v>OSE716555</v>
          </cell>
          <cell r="S19735">
            <v>478094</v>
          </cell>
        </row>
        <row r="19736">
          <cell r="E19736" t="str">
            <v>OSE716559</v>
          </cell>
          <cell r="S19736">
            <v>478094</v>
          </cell>
        </row>
        <row r="19737">
          <cell r="E19737" t="str">
            <v>OSE716562</v>
          </cell>
          <cell r="S19737">
            <v>478094</v>
          </cell>
        </row>
        <row r="19738">
          <cell r="E19738" t="str">
            <v>OSE716565</v>
          </cell>
          <cell r="S19738">
            <v>478094</v>
          </cell>
        </row>
        <row r="19739">
          <cell r="E19739" t="str">
            <v>OSE716570</v>
          </cell>
          <cell r="S19739">
            <v>478094</v>
          </cell>
        </row>
        <row r="19740">
          <cell r="E19740" t="str">
            <v>OSE716572</v>
          </cell>
          <cell r="S19740">
            <v>478094</v>
          </cell>
        </row>
        <row r="19741">
          <cell r="E19741" t="str">
            <v>OSE716573</v>
          </cell>
          <cell r="S19741">
            <v>478094</v>
          </cell>
        </row>
        <row r="19742">
          <cell r="E19742" t="str">
            <v>OSE716574</v>
          </cell>
          <cell r="S19742">
            <v>478094</v>
          </cell>
        </row>
        <row r="19743">
          <cell r="E19743" t="str">
            <v>OSE716578</v>
          </cell>
          <cell r="S19743">
            <v>478094</v>
          </cell>
        </row>
        <row r="19744">
          <cell r="E19744" t="str">
            <v>OSE716579</v>
          </cell>
          <cell r="S19744">
            <v>478094</v>
          </cell>
        </row>
        <row r="19745">
          <cell r="E19745" t="str">
            <v>OSE716583</v>
          </cell>
          <cell r="S19745">
            <v>478094</v>
          </cell>
        </row>
        <row r="19746">
          <cell r="E19746" t="str">
            <v>OSE716582</v>
          </cell>
          <cell r="S19746">
            <v>478094</v>
          </cell>
        </row>
        <row r="19747">
          <cell r="E19747" t="str">
            <v>OSE716600</v>
          </cell>
          <cell r="S19747">
            <v>478094</v>
          </cell>
        </row>
        <row r="19748">
          <cell r="E19748" t="str">
            <v>OSE716615</v>
          </cell>
          <cell r="S19748">
            <v>478094</v>
          </cell>
        </row>
        <row r="19749">
          <cell r="E19749" t="str">
            <v>OSE679083</v>
          </cell>
          <cell r="S19749">
            <v>478094</v>
          </cell>
        </row>
        <row r="19750">
          <cell r="E19750" t="str">
            <v>OSE679074</v>
          </cell>
          <cell r="S19750">
            <v>478094</v>
          </cell>
        </row>
        <row r="19751">
          <cell r="E19751" t="str">
            <v>OSE672568</v>
          </cell>
          <cell r="S19751">
            <v>478094</v>
          </cell>
        </row>
        <row r="19752">
          <cell r="E19752" t="str">
            <v>OSE679027</v>
          </cell>
          <cell r="S19752">
            <v>478094</v>
          </cell>
        </row>
        <row r="19753">
          <cell r="E19753" t="str">
            <v>OSE679055</v>
          </cell>
          <cell r="S19753">
            <v>478094</v>
          </cell>
        </row>
        <row r="19754">
          <cell r="E19754" t="str">
            <v>OSE679059</v>
          </cell>
          <cell r="S19754">
            <v>478094</v>
          </cell>
        </row>
        <row r="19755">
          <cell r="E19755" t="str">
            <v>OSE679060</v>
          </cell>
          <cell r="S19755">
            <v>478094</v>
          </cell>
        </row>
        <row r="19756">
          <cell r="E19756" t="str">
            <v>OSE679063</v>
          </cell>
          <cell r="S19756">
            <v>478094</v>
          </cell>
        </row>
        <row r="19757">
          <cell r="E19757" t="str">
            <v>OSE679064</v>
          </cell>
          <cell r="S19757">
            <v>478094</v>
          </cell>
        </row>
        <row r="19758">
          <cell r="E19758" t="str">
            <v>OSE679069</v>
          </cell>
          <cell r="S19758">
            <v>478094</v>
          </cell>
        </row>
        <row r="19759">
          <cell r="E19759" t="str">
            <v>OSE711762</v>
          </cell>
          <cell r="S19759">
            <v>478094</v>
          </cell>
        </row>
        <row r="19760">
          <cell r="E19760" t="str">
            <v>OSE754071</v>
          </cell>
          <cell r="S19760">
            <v>478094</v>
          </cell>
        </row>
        <row r="19761">
          <cell r="E19761" t="str">
            <v>OSE718664</v>
          </cell>
          <cell r="S19761">
            <v>478094</v>
          </cell>
        </row>
        <row r="19762">
          <cell r="E19762" t="str">
            <v>OSE718667</v>
          </cell>
          <cell r="S19762">
            <v>478094</v>
          </cell>
        </row>
        <row r="19763">
          <cell r="E19763" t="str">
            <v>OSE718669</v>
          </cell>
          <cell r="S19763">
            <v>478094</v>
          </cell>
        </row>
        <row r="19764">
          <cell r="E19764" t="str">
            <v>OSE718678</v>
          </cell>
          <cell r="S19764">
            <v>478094</v>
          </cell>
        </row>
        <row r="19765">
          <cell r="E19765" t="str">
            <v>OSE718679</v>
          </cell>
          <cell r="S19765">
            <v>478094</v>
          </cell>
        </row>
        <row r="19766">
          <cell r="E19766" t="str">
            <v>OSE718688</v>
          </cell>
          <cell r="S19766">
            <v>478094</v>
          </cell>
        </row>
        <row r="19767">
          <cell r="E19767" t="str">
            <v>OSE718689</v>
          </cell>
          <cell r="S19767">
            <v>478094</v>
          </cell>
        </row>
        <row r="19768">
          <cell r="E19768" t="str">
            <v>OSE718694</v>
          </cell>
          <cell r="S19768">
            <v>478094</v>
          </cell>
        </row>
        <row r="19769">
          <cell r="E19769" t="str">
            <v>OSE718706</v>
          </cell>
          <cell r="S19769">
            <v>478094</v>
          </cell>
        </row>
        <row r="19770">
          <cell r="E19770" t="str">
            <v>OSE718720</v>
          </cell>
          <cell r="S19770">
            <v>478094</v>
          </cell>
        </row>
        <row r="19771">
          <cell r="E19771" t="str">
            <v>OSE718731</v>
          </cell>
          <cell r="S19771">
            <v>478094</v>
          </cell>
        </row>
        <row r="19772">
          <cell r="E19772" t="str">
            <v>OSE718735</v>
          </cell>
          <cell r="S19772">
            <v>478094</v>
          </cell>
        </row>
        <row r="19773">
          <cell r="E19773" t="str">
            <v>OSE722065</v>
          </cell>
          <cell r="S19773">
            <v>478094</v>
          </cell>
        </row>
        <row r="19774">
          <cell r="E19774" t="str">
            <v>OSE722082</v>
          </cell>
          <cell r="S19774">
            <v>478094</v>
          </cell>
        </row>
        <row r="19775">
          <cell r="E19775" t="str">
            <v>OSE722085</v>
          </cell>
          <cell r="S19775">
            <v>478094</v>
          </cell>
        </row>
        <row r="19776">
          <cell r="E19776" t="str">
            <v>OSE722100</v>
          </cell>
          <cell r="S19776">
            <v>478094</v>
          </cell>
        </row>
        <row r="19777">
          <cell r="E19777" t="str">
            <v>OSE734979</v>
          </cell>
          <cell r="S19777">
            <v>478094</v>
          </cell>
        </row>
        <row r="19778">
          <cell r="E19778" t="str">
            <v>OSE734983</v>
          </cell>
          <cell r="S19778">
            <v>478094</v>
          </cell>
        </row>
        <row r="19779">
          <cell r="E19779" t="str">
            <v>OSE734993</v>
          </cell>
          <cell r="S19779">
            <v>478094</v>
          </cell>
        </row>
        <row r="19780">
          <cell r="E19780" t="str">
            <v>OSE735001</v>
          </cell>
          <cell r="S19780">
            <v>478094</v>
          </cell>
        </row>
        <row r="19781">
          <cell r="E19781" t="str">
            <v>OSE735011</v>
          </cell>
          <cell r="S19781">
            <v>478094</v>
          </cell>
        </row>
        <row r="19782">
          <cell r="E19782" t="str">
            <v>OSE735018</v>
          </cell>
          <cell r="S19782">
            <v>478094</v>
          </cell>
        </row>
        <row r="19783">
          <cell r="E19783" t="str">
            <v>OSE735028</v>
          </cell>
          <cell r="S19783">
            <v>478094</v>
          </cell>
        </row>
        <row r="19784">
          <cell r="E19784" t="str">
            <v>OSE735034</v>
          </cell>
          <cell r="S19784">
            <v>478094</v>
          </cell>
        </row>
        <row r="19785">
          <cell r="E19785" t="str">
            <v>OSE735036</v>
          </cell>
          <cell r="S19785">
            <v>478094</v>
          </cell>
        </row>
        <row r="19786">
          <cell r="E19786" t="str">
            <v>OSE735050</v>
          </cell>
          <cell r="S19786">
            <v>478094</v>
          </cell>
        </row>
        <row r="19787">
          <cell r="E19787" t="str">
            <v>OSE735052</v>
          </cell>
          <cell r="S19787">
            <v>478094</v>
          </cell>
        </row>
        <row r="19788">
          <cell r="E19788" t="str">
            <v>OSE735056</v>
          </cell>
          <cell r="S19788">
            <v>478094</v>
          </cell>
        </row>
        <row r="19789">
          <cell r="E19789" t="str">
            <v>OSE735070</v>
          </cell>
          <cell r="S19789">
            <v>478094</v>
          </cell>
        </row>
        <row r="19790">
          <cell r="E19790" t="str">
            <v>OSE735080</v>
          </cell>
          <cell r="S19790">
            <v>478094</v>
          </cell>
        </row>
        <row r="19791">
          <cell r="E19791" t="str">
            <v>OSE735099</v>
          </cell>
          <cell r="S19791">
            <v>478094</v>
          </cell>
        </row>
        <row r="19792">
          <cell r="E19792" t="str">
            <v>OSE735105</v>
          </cell>
          <cell r="S19792">
            <v>478094</v>
          </cell>
        </row>
        <row r="19793">
          <cell r="E19793" t="str">
            <v>OSE735107</v>
          </cell>
          <cell r="S19793">
            <v>478094</v>
          </cell>
        </row>
        <row r="19794">
          <cell r="E19794" t="str">
            <v>OSE735118</v>
          </cell>
          <cell r="S19794">
            <v>478094</v>
          </cell>
        </row>
        <row r="19795">
          <cell r="E19795" t="str">
            <v>OSE737177</v>
          </cell>
          <cell r="S19795">
            <v>478094</v>
          </cell>
        </row>
        <row r="19796">
          <cell r="E19796" t="str">
            <v>OSE737181</v>
          </cell>
          <cell r="S19796">
            <v>478094</v>
          </cell>
        </row>
        <row r="19797">
          <cell r="E19797" t="str">
            <v>OSE737185</v>
          </cell>
          <cell r="S19797">
            <v>478094</v>
          </cell>
        </row>
        <row r="19798">
          <cell r="E19798" t="str">
            <v>OSE737197</v>
          </cell>
          <cell r="S19798">
            <v>478094</v>
          </cell>
        </row>
        <row r="19799">
          <cell r="E19799" t="str">
            <v>OSE737199</v>
          </cell>
          <cell r="S19799">
            <v>478094</v>
          </cell>
        </row>
        <row r="19800">
          <cell r="E19800" t="str">
            <v>OSE737203</v>
          </cell>
          <cell r="S19800">
            <v>478094</v>
          </cell>
        </row>
        <row r="19801">
          <cell r="E19801" t="str">
            <v>OSE737213</v>
          </cell>
          <cell r="S19801">
            <v>478094</v>
          </cell>
        </row>
        <row r="19802">
          <cell r="E19802" t="str">
            <v>OSE737211</v>
          </cell>
          <cell r="S19802">
            <v>478094</v>
          </cell>
        </row>
        <row r="19803">
          <cell r="E19803" t="str">
            <v>OSE737230</v>
          </cell>
          <cell r="S19803">
            <v>478094</v>
          </cell>
        </row>
        <row r="19804">
          <cell r="E19804" t="str">
            <v>OSE738571</v>
          </cell>
          <cell r="S19804">
            <v>478094</v>
          </cell>
        </row>
        <row r="19805">
          <cell r="E19805" t="str">
            <v>OSE738575</v>
          </cell>
          <cell r="S19805">
            <v>478094</v>
          </cell>
        </row>
        <row r="19806">
          <cell r="E19806" t="str">
            <v>OSE738574</v>
          </cell>
          <cell r="S19806">
            <v>478094</v>
          </cell>
        </row>
        <row r="19807">
          <cell r="E19807" t="str">
            <v>OSE738580</v>
          </cell>
          <cell r="S19807">
            <v>478094</v>
          </cell>
        </row>
        <row r="19808">
          <cell r="E19808" t="str">
            <v>OSE738586</v>
          </cell>
          <cell r="S19808">
            <v>478094</v>
          </cell>
        </row>
        <row r="19809">
          <cell r="E19809" t="str">
            <v>OSE738588</v>
          </cell>
          <cell r="S19809">
            <v>478094</v>
          </cell>
        </row>
        <row r="19810">
          <cell r="E19810" t="str">
            <v>OSE725471</v>
          </cell>
          <cell r="S19810">
            <v>478094</v>
          </cell>
        </row>
        <row r="19811">
          <cell r="E19811" t="str">
            <v>OSE725477</v>
          </cell>
          <cell r="S19811">
            <v>478094</v>
          </cell>
        </row>
        <row r="19812">
          <cell r="E19812" t="str">
            <v>OSE725484</v>
          </cell>
          <cell r="S19812">
            <v>478094</v>
          </cell>
        </row>
        <row r="19813">
          <cell r="E19813" t="str">
            <v>OSE725468</v>
          </cell>
          <cell r="S19813">
            <v>478094</v>
          </cell>
        </row>
        <row r="19814">
          <cell r="E19814" t="str">
            <v>OSE725502</v>
          </cell>
          <cell r="S19814">
            <v>478094</v>
          </cell>
        </row>
        <row r="19815">
          <cell r="E19815" t="str">
            <v>OSE725482</v>
          </cell>
          <cell r="S19815">
            <v>478094</v>
          </cell>
        </row>
        <row r="19816">
          <cell r="E19816" t="str">
            <v>OSE725504</v>
          </cell>
          <cell r="S19816">
            <v>478094</v>
          </cell>
        </row>
        <row r="19817">
          <cell r="E19817" t="str">
            <v>OSE725499</v>
          </cell>
          <cell r="S19817">
            <v>478094</v>
          </cell>
        </row>
        <row r="19818">
          <cell r="E19818" t="str">
            <v>OSE725508</v>
          </cell>
          <cell r="S19818">
            <v>478094</v>
          </cell>
        </row>
        <row r="19819">
          <cell r="E19819" t="str">
            <v>OSE725513</v>
          </cell>
          <cell r="S19819">
            <v>478094</v>
          </cell>
        </row>
        <row r="19820">
          <cell r="E19820" t="str">
            <v>OSE725518</v>
          </cell>
          <cell r="S19820">
            <v>478094</v>
          </cell>
        </row>
        <row r="19821">
          <cell r="E19821" t="str">
            <v>OSE725529</v>
          </cell>
          <cell r="S19821">
            <v>478094</v>
          </cell>
        </row>
        <row r="19822">
          <cell r="E19822" t="str">
            <v>OSE725525</v>
          </cell>
          <cell r="S19822">
            <v>478094</v>
          </cell>
        </row>
        <row r="19823">
          <cell r="E19823" t="str">
            <v>OSE725537</v>
          </cell>
          <cell r="S19823">
            <v>478094</v>
          </cell>
        </row>
        <row r="19824">
          <cell r="E19824" t="str">
            <v>OSE725539</v>
          </cell>
          <cell r="S19824">
            <v>478094</v>
          </cell>
        </row>
        <row r="19825">
          <cell r="E19825" t="str">
            <v>OSE725543</v>
          </cell>
          <cell r="S19825">
            <v>478094</v>
          </cell>
        </row>
        <row r="19826">
          <cell r="E19826" t="str">
            <v>OSE725551</v>
          </cell>
          <cell r="S19826">
            <v>478094</v>
          </cell>
        </row>
        <row r="19827">
          <cell r="E19827" t="str">
            <v>OSE725565</v>
          </cell>
          <cell r="S19827">
            <v>478094</v>
          </cell>
        </row>
        <row r="19828">
          <cell r="E19828" t="str">
            <v>OSE725564</v>
          </cell>
          <cell r="S19828">
            <v>478094</v>
          </cell>
        </row>
        <row r="19829">
          <cell r="E19829" t="str">
            <v>OSE725571</v>
          </cell>
          <cell r="S19829">
            <v>478094</v>
          </cell>
        </row>
        <row r="19830">
          <cell r="E19830" t="str">
            <v>OSE725584</v>
          </cell>
          <cell r="S19830">
            <v>478094</v>
          </cell>
        </row>
        <row r="19831">
          <cell r="E19831" t="str">
            <v>OSE725601</v>
          </cell>
          <cell r="S19831">
            <v>478094</v>
          </cell>
        </row>
        <row r="19832">
          <cell r="E19832" t="str">
            <v>OSE728661</v>
          </cell>
          <cell r="S19832">
            <v>478094</v>
          </cell>
        </row>
        <row r="19833">
          <cell r="E19833" t="str">
            <v>OSE728679</v>
          </cell>
          <cell r="S19833">
            <v>478094</v>
          </cell>
        </row>
        <row r="19834">
          <cell r="E19834" t="str">
            <v>OSE718709</v>
          </cell>
          <cell r="S19834">
            <v>478094</v>
          </cell>
        </row>
        <row r="19835">
          <cell r="E19835" t="str">
            <v>OSE718711</v>
          </cell>
          <cell r="S19835">
            <v>478094</v>
          </cell>
        </row>
        <row r="19836">
          <cell r="E19836" t="str">
            <v>OSE718713</v>
          </cell>
          <cell r="S19836">
            <v>478094</v>
          </cell>
        </row>
        <row r="19837">
          <cell r="E19837" t="str">
            <v>OSE718716</v>
          </cell>
          <cell r="S19837">
            <v>478094</v>
          </cell>
        </row>
        <row r="19838">
          <cell r="E19838" t="str">
            <v>OSE718722</v>
          </cell>
          <cell r="S19838">
            <v>478094</v>
          </cell>
        </row>
        <row r="19839">
          <cell r="E19839" t="str">
            <v>OSE718726</v>
          </cell>
          <cell r="S19839">
            <v>478094</v>
          </cell>
        </row>
        <row r="19840">
          <cell r="E19840" t="str">
            <v>OSE718729</v>
          </cell>
          <cell r="S19840">
            <v>478094</v>
          </cell>
        </row>
        <row r="19841">
          <cell r="E19841" t="str">
            <v>OSE718730</v>
          </cell>
          <cell r="S19841">
            <v>478094</v>
          </cell>
        </row>
        <row r="19842">
          <cell r="E19842" t="str">
            <v>OSE718734</v>
          </cell>
          <cell r="S19842">
            <v>478094</v>
          </cell>
        </row>
        <row r="19843">
          <cell r="E19843" t="str">
            <v>OSE718737</v>
          </cell>
          <cell r="S19843">
            <v>478094</v>
          </cell>
        </row>
        <row r="19844">
          <cell r="E19844" t="str">
            <v>OSE722068</v>
          </cell>
          <cell r="S19844">
            <v>478094</v>
          </cell>
        </row>
        <row r="19845">
          <cell r="E19845" t="str">
            <v>OSE722070</v>
          </cell>
          <cell r="S19845">
            <v>478094</v>
          </cell>
        </row>
        <row r="19846">
          <cell r="E19846" t="str">
            <v>OSE722073</v>
          </cell>
          <cell r="S19846">
            <v>478094</v>
          </cell>
        </row>
        <row r="19847">
          <cell r="E19847" t="str">
            <v>OSE722076</v>
          </cell>
          <cell r="S19847">
            <v>478094</v>
          </cell>
        </row>
        <row r="19848">
          <cell r="E19848" t="str">
            <v>OSE722077</v>
          </cell>
          <cell r="S19848">
            <v>478094</v>
          </cell>
        </row>
        <row r="19849">
          <cell r="E19849" t="str">
            <v>OSE722078</v>
          </cell>
          <cell r="S19849">
            <v>478094</v>
          </cell>
        </row>
        <row r="19850">
          <cell r="E19850" t="str">
            <v>OSE722075</v>
          </cell>
          <cell r="S19850">
            <v>478094</v>
          </cell>
        </row>
        <row r="19851">
          <cell r="E19851" t="str">
            <v>OSE722091</v>
          </cell>
          <cell r="S19851">
            <v>478094</v>
          </cell>
        </row>
        <row r="19852">
          <cell r="E19852" t="str">
            <v>OSE722093</v>
          </cell>
          <cell r="S19852">
            <v>478094</v>
          </cell>
        </row>
        <row r="19853">
          <cell r="E19853" t="str">
            <v>OSE722095</v>
          </cell>
          <cell r="S19853">
            <v>478094</v>
          </cell>
        </row>
        <row r="19854">
          <cell r="E19854" t="str">
            <v>OSE722098</v>
          </cell>
          <cell r="S19854">
            <v>478094</v>
          </cell>
        </row>
        <row r="19855">
          <cell r="E19855" t="str">
            <v>OSE722097</v>
          </cell>
          <cell r="S19855">
            <v>478094</v>
          </cell>
        </row>
        <row r="19856">
          <cell r="E19856" t="str">
            <v>OSE722101</v>
          </cell>
          <cell r="S19856">
            <v>478094</v>
          </cell>
        </row>
        <row r="19857">
          <cell r="E19857" t="str">
            <v>OSE722104</v>
          </cell>
          <cell r="S19857">
            <v>478094</v>
          </cell>
        </row>
        <row r="19858">
          <cell r="E19858" t="str">
            <v>OSE722111</v>
          </cell>
          <cell r="S19858">
            <v>478094</v>
          </cell>
        </row>
        <row r="19859">
          <cell r="E19859" t="str">
            <v>OSE722112</v>
          </cell>
          <cell r="S19859">
            <v>478094</v>
          </cell>
        </row>
        <row r="19860">
          <cell r="E19860" t="str">
            <v>OSE722108</v>
          </cell>
          <cell r="S19860">
            <v>478094</v>
          </cell>
        </row>
        <row r="19861">
          <cell r="E19861" t="str">
            <v>OSE722107</v>
          </cell>
          <cell r="S19861">
            <v>478094</v>
          </cell>
        </row>
        <row r="19862">
          <cell r="E19862" t="str">
            <v>OSE722120</v>
          </cell>
          <cell r="S19862">
            <v>478094</v>
          </cell>
        </row>
        <row r="19863">
          <cell r="E19863" t="str">
            <v>OSE722125</v>
          </cell>
          <cell r="S19863">
            <v>478094</v>
          </cell>
        </row>
        <row r="19864">
          <cell r="E19864" t="str">
            <v>OSE722130</v>
          </cell>
          <cell r="S19864">
            <v>478094</v>
          </cell>
        </row>
        <row r="19865">
          <cell r="E19865" t="str">
            <v>OSE722131</v>
          </cell>
          <cell r="S19865">
            <v>478094</v>
          </cell>
        </row>
        <row r="19866">
          <cell r="E19866" t="str">
            <v>OSE722138</v>
          </cell>
          <cell r="S19866">
            <v>478094</v>
          </cell>
        </row>
        <row r="19867">
          <cell r="E19867" t="str">
            <v>OSE728650</v>
          </cell>
          <cell r="S19867">
            <v>478094</v>
          </cell>
        </row>
        <row r="19868">
          <cell r="E19868" t="str">
            <v>OSE728656</v>
          </cell>
          <cell r="S19868">
            <v>478094</v>
          </cell>
        </row>
        <row r="19869">
          <cell r="E19869" t="str">
            <v>OSE728658</v>
          </cell>
          <cell r="S19869">
            <v>478094</v>
          </cell>
        </row>
        <row r="19870">
          <cell r="E19870" t="str">
            <v>OSE728666</v>
          </cell>
          <cell r="S19870">
            <v>478094</v>
          </cell>
        </row>
        <row r="19871">
          <cell r="E19871" t="str">
            <v>OSE728680</v>
          </cell>
          <cell r="S19871">
            <v>478094</v>
          </cell>
        </row>
        <row r="19872">
          <cell r="E19872" t="str">
            <v>OSE728681</v>
          </cell>
          <cell r="S19872">
            <v>478094</v>
          </cell>
        </row>
        <row r="19873">
          <cell r="E19873" t="str">
            <v>OSE728663</v>
          </cell>
          <cell r="S19873">
            <v>478094</v>
          </cell>
        </row>
        <row r="19874">
          <cell r="E19874" t="str">
            <v>OSE728683</v>
          </cell>
          <cell r="S19874">
            <v>478094</v>
          </cell>
        </row>
        <row r="19875">
          <cell r="E19875" t="str">
            <v>OSE728686</v>
          </cell>
          <cell r="S19875">
            <v>478094</v>
          </cell>
        </row>
        <row r="19876">
          <cell r="E19876" t="str">
            <v>OSE728672</v>
          </cell>
          <cell r="S19876">
            <v>478094</v>
          </cell>
        </row>
        <row r="19877">
          <cell r="E19877" t="str">
            <v>OSE728699</v>
          </cell>
          <cell r="S19877">
            <v>478094</v>
          </cell>
        </row>
        <row r="19878">
          <cell r="E19878" t="str">
            <v>OSE728702</v>
          </cell>
          <cell r="S19878">
            <v>478094</v>
          </cell>
        </row>
        <row r="19879">
          <cell r="E19879" t="str">
            <v>OSE728703</v>
          </cell>
          <cell r="S19879">
            <v>478094</v>
          </cell>
        </row>
        <row r="19880">
          <cell r="E19880" t="str">
            <v>OSE732753</v>
          </cell>
          <cell r="S19880">
            <v>478094</v>
          </cell>
        </row>
        <row r="19881">
          <cell r="E19881" t="str">
            <v>OSE728719</v>
          </cell>
          <cell r="S19881">
            <v>478094</v>
          </cell>
        </row>
        <row r="19882">
          <cell r="E19882" t="str">
            <v>OSE728722</v>
          </cell>
          <cell r="S19882">
            <v>478094</v>
          </cell>
        </row>
        <row r="19883">
          <cell r="E19883" t="str">
            <v>OSE728716</v>
          </cell>
          <cell r="S19883">
            <v>478094</v>
          </cell>
        </row>
        <row r="19884">
          <cell r="E19884" t="str">
            <v>OSE732759</v>
          </cell>
          <cell r="S19884">
            <v>478094</v>
          </cell>
        </row>
        <row r="19885">
          <cell r="E19885" t="str">
            <v>OSE728701</v>
          </cell>
          <cell r="S19885">
            <v>478094</v>
          </cell>
        </row>
        <row r="19886">
          <cell r="E19886" t="str">
            <v>OSE728713</v>
          </cell>
          <cell r="S19886">
            <v>478094</v>
          </cell>
        </row>
        <row r="19887">
          <cell r="E19887" t="str">
            <v>OSE728714</v>
          </cell>
          <cell r="S19887">
            <v>478094</v>
          </cell>
        </row>
        <row r="19888">
          <cell r="E19888" t="str">
            <v>OSE725877</v>
          </cell>
          <cell r="S19888">
            <v>478094</v>
          </cell>
        </row>
        <row r="19889">
          <cell r="E19889" t="str">
            <v>OSE753472</v>
          </cell>
          <cell r="S19889">
            <v>478094</v>
          </cell>
        </row>
        <row r="19890">
          <cell r="E19890" t="str">
            <v>OSE753479</v>
          </cell>
          <cell r="S19890">
            <v>478094</v>
          </cell>
        </row>
        <row r="19891">
          <cell r="E19891" t="str">
            <v>OSE753484</v>
          </cell>
          <cell r="S19891">
            <v>478094</v>
          </cell>
        </row>
        <row r="19892">
          <cell r="E19892" t="str">
            <v>OSE753483</v>
          </cell>
          <cell r="S19892">
            <v>478094</v>
          </cell>
        </row>
        <row r="19893">
          <cell r="E19893" t="str">
            <v>OSE753486</v>
          </cell>
          <cell r="S19893">
            <v>478094</v>
          </cell>
        </row>
        <row r="19894">
          <cell r="E19894" t="str">
            <v>OSE753491</v>
          </cell>
          <cell r="S19894">
            <v>478094</v>
          </cell>
        </row>
        <row r="19895">
          <cell r="E19895" t="str">
            <v>OSE753487</v>
          </cell>
          <cell r="S19895">
            <v>478094</v>
          </cell>
        </row>
        <row r="19896">
          <cell r="E19896" t="str">
            <v>OSE753503</v>
          </cell>
          <cell r="S19896">
            <v>478094</v>
          </cell>
        </row>
        <row r="19897">
          <cell r="E19897" t="str">
            <v>OSE753506</v>
          </cell>
          <cell r="S19897">
            <v>478094</v>
          </cell>
        </row>
        <row r="19898">
          <cell r="E19898" t="str">
            <v>OSE753512</v>
          </cell>
          <cell r="S19898">
            <v>478094</v>
          </cell>
        </row>
        <row r="19899">
          <cell r="E19899" t="str">
            <v>OSE753518</v>
          </cell>
          <cell r="S19899">
            <v>478094</v>
          </cell>
        </row>
        <row r="19900">
          <cell r="E19900" t="str">
            <v>OSE753520</v>
          </cell>
          <cell r="S19900">
            <v>478094</v>
          </cell>
        </row>
        <row r="19901">
          <cell r="E19901" t="str">
            <v>OSE753525</v>
          </cell>
          <cell r="S19901">
            <v>478094</v>
          </cell>
        </row>
        <row r="19902">
          <cell r="E19902" t="str">
            <v>OSE753526</v>
          </cell>
          <cell r="S19902">
            <v>478094</v>
          </cell>
        </row>
        <row r="19903">
          <cell r="E19903" t="str">
            <v>OSE753529</v>
          </cell>
          <cell r="S19903">
            <v>478094</v>
          </cell>
        </row>
        <row r="19904">
          <cell r="E19904" t="str">
            <v>OSE753531</v>
          </cell>
          <cell r="S19904">
            <v>478094</v>
          </cell>
        </row>
        <row r="19905">
          <cell r="E19905" t="str">
            <v>OSE753535</v>
          </cell>
          <cell r="S19905">
            <v>478094</v>
          </cell>
        </row>
        <row r="19906">
          <cell r="E19906" t="str">
            <v>OSE753532</v>
          </cell>
          <cell r="S19906">
            <v>478094</v>
          </cell>
        </row>
        <row r="19907">
          <cell r="E19907" t="str">
            <v>OSE753543</v>
          </cell>
          <cell r="S19907">
            <v>478094</v>
          </cell>
        </row>
        <row r="19908">
          <cell r="E19908" t="str">
            <v>OSE753541</v>
          </cell>
          <cell r="S19908">
            <v>478094</v>
          </cell>
        </row>
        <row r="19909">
          <cell r="E19909" t="str">
            <v>OSE753549</v>
          </cell>
          <cell r="S19909">
            <v>478094</v>
          </cell>
        </row>
        <row r="19910">
          <cell r="E19910" t="str">
            <v>OSE753554</v>
          </cell>
          <cell r="S19910">
            <v>478094</v>
          </cell>
        </row>
        <row r="19911">
          <cell r="E19911" t="str">
            <v>OSE753557</v>
          </cell>
          <cell r="S19911">
            <v>478094</v>
          </cell>
        </row>
        <row r="19912">
          <cell r="E19912" t="str">
            <v>OSE753566</v>
          </cell>
          <cell r="S19912">
            <v>478094</v>
          </cell>
        </row>
        <row r="19913">
          <cell r="E19913" t="str">
            <v>OSE753572</v>
          </cell>
          <cell r="S19913">
            <v>478094</v>
          </cell>
        </row>
        <row r="19914">
          <cell r="E19914" t="str">
            <v>OSE753577</v>
          </cell>
          <cell r="S19914">
            <v>478094</v>
          </cell>
        </row>
        <row r="19915">
          <cell r="E19915" t="str">
            <v>OSE753579</v>
          </cell>
          <cell r="S19915">
            <v>478094</v>
          </cell>
        </row>
        <row r="19916">
          <cell r="E19916" t="str">
            <v>OSE753584</v>
          </cell>
          <cell r="S19916">
            <v>478094</v>
          </cell>
        </row>
        <row r="19917">
          <cell r="E19917" t="str">
            <v>OSE753956</v>
          </cell>
          <cell r="S19917">
            <v>478094</v>
          </cell>
        </row>
        <row r="19918">
          <cell r="E19918" t="str">
            <v>OSE753958</v>
          </cell>
          <cell r="S19918">
            <v>478094</v>
          </cell>
        </row>
        <row r="19919">
          <cell r="E19919" t="str">
            <v>OSE753964</v>
          </cell>
          <cell r="S19919">
            <v>478094</v>
          </cell>
        </row>
        <row r="19920">
          <cell r="E19920" t="str">
            <v>OSE753957</v>
          </cell>
          <cell r="S19920">
            <v>478094</v>
          </cell>
        </row>
        <row r="19921">
          <cell r="E19921" t="str">
            <v>OSE753967</v>
          </cell>
          <cell r="S19921">
            <v>478094</v>
          </cell>
        </row>
        <row r="19922">
          <cell r="E19922" t="str">
            <v>OSE753970</v>
          </cell>
          <cell r="S19922">
            <v>478094</v>
          </cell>
        </row>
        <row r="19923">
          <cell r="E19923" t="str">
            <v>OSE753973</v>
          </cell>
          <cell r="S19923">
            <v>478094</v>
          </cell>
        </row>
        <row r="19924">
          <cell r="E19924" t="str">
            <v>OSE753982</v>
          </cell>
          <cell r="S19924">
            <v>478094</v>
          </cell>
        </row>
        <row r="19925">
          <cell r="E19925" t="str">
            <v>OSE743228</v>
          </cell>
          <cell r="S19925">
            <v>478094</v>
          </cell>
        </row>
        <row r="19926">
          <cell r="E19926" t="str">
            <v>OSE743232</v>
          </cell>
          <cell r="S19926">
            <v>478094</v>
          </cell>
        </row>
        <row r="19927">
          <cell r="E19927" t="str">
            <v>OSE743234</v>
          </cell>
          <cell r="S19927">
            <v>478094</v>
          </cell>
        </row>
        <row r="19928">
          <cell r="E19928" t="str">
            <v>OSE743237</v>
          </cell>
          <cell r="S19928">
            <v>478094</v>
          </cell>
        </row>
        <row r="19929">
          <cell r="E19929" t="str">
            <v>OSE743243</v>
          </cell>
          <cell r="S19929">
            <v>478094</v>
          </cell>
        </row>
        <row r="19930">
          <cell r="E19930" t="str">
            <v>OSE743246</v>
          </cell>
          <cell r="S19930">
            <v>478094</v>
          </cell>
        </row>
        <row r="19931">
          <cell r="E19931" t="str">
            <v>OSE743248</v>
          </cell>
          <cell r="S19931">
            <v>478094</v>
          </cell>
        </row>
        <row r="19932">
          <cell r="E19932" t="str">
            <v>OSE743253</v>
          </cell>
          <cell r="S19932">
            <v>478094</v>
          </cell>
        </row>
        <row r="19933">
          <cell r="E19933" t="str">
            <v>OSE743271</v>
          </cell>
          <cell r="S19933">
            <v>478094</v>
          </cell>
        </row>
        <row r="19934">
          <cell r="E19934" t="str">
            <v>OSE743273</v>
          </cell>
          <cell r="S19934">
            <v>478094</v>
          </cell>
        </row>
        <row r="19935">
          <cell r="E19935" t="str">
            <v>OSE743288</v>
          </cell>
          <cell r="S19935">
            <v>478094</v>
          </cell>
        </row>
        <row r="19936">
          <cell r="E19936" t="str">
            <v>OSE744597</v>
          </cell>
          <cell r="S19936">
            <v>478094</v>
          </cell>
        </row>
        <row r="19937">
          <cell r="E19937" t="str">
            <v>OSE744599</v>
          </cell>
          <cell r="S19937">
            <v>478094</v>
          </cell>
        </row>
        <row r="19938">
          <cell r="E19938" t="str">
            <v>OSE744600</v>
          </cell>
          <cell r="S19938">
            <v>478094</v>
          </cell>
        </row>
        <row r="19939">
          <cell r="E19939" t="str">
            <v>OSE744602</v>
          </cell>
          <cell r="S19939">
            <v>478094</v>
          </cell>
        </row>
        <row r="19940">
          <cell r="E19940" t="str">
            <v>OSE744604</v>
          </cell>
          <cell r="S19940">
            <v>478094</v>
          </cell>
        </row>
        <row r="19941">
          <cell r="E19941" t="str">
            <v>OSE744611</v>
          </cell>
          <cell r="S19941">
            <v>478094</v>
          </cell>
        </row>
        <row r="19942">
          <cell r="E19942" t="str">
            <v>OSE744626</v>
          </cell>
          <cell r="S19942">
            <v>478094</v>
          </cell>
        </row>
        <row r="19943">
          <cell r="E19943" t="str">
            <v>OSE744628</v>
          </cell>
          <cell r="S19943">
            <v>478094</v>
          </cell>
        </row>
        <row r="19944">
          <cell r="E19944" t="str">
            <v>OSE744633</v>
          </cell>
          <cell r="S19944">
            <v>478094</v>
          </cell>
        </row>
        <row r="19945">
          <cell r="E19945" t="str">
            <v>OSE744634</v>
          </cell>
          <cell r="S19945">
            <v>478094</v>
          </cell>
        </row>
        <row r="19946">
          <cell r="E19946" t="str">
            <v>OSE744635</v>
          </cell>
          <cell r="S19946">
            <v>478094</v>
          </cell>
        </row>
        <row r="19947">
          <cell r="E19947" t="str">
            <v>OSE744639</v>
          </cell>
          <cell r="S19947">
            <v>478094</v>
          </cell>
        </row>
        <row r="19948">
          <cell r="E19948" t="str">
            <v>OSE744638</v>
          </cell>
          <cell r="S19948">
            <v>478094</v>
          </cell>
        </row>
        <row r="19949">
          <cell r="E19949" t="str">
            <v>OSE744643</v>
          </cell>
          <cell r="S19949">
            <v>478094</v>
          </cell>
        </row>
        <row r="19950">
          <cell r="E19950" t="str">
            <v>OSE744645</v>
          </cell>
          <cell r="S19950">
            <v>478094</v>
          </cell>
        </row>
        <row r="19951">
          <cell r="E19951" t="str">
            <v>OSE744647</v>
          </cell>
          <cell r="S19951">
            <v>478094</v>
          </cell>
        </row>
        <row r="19952">
          <cell r="E19952" t="str">
            <v>OSE744648</v>
          </cell>
          <cell r="S19952">
            <v>478094</v>
          </cell>
        </row>
        <row r="19953">
          <cell r="E19953" t="str">
            <v>OSE744650</v>
          </cell>
          <cell r="S19953">
            <v>478094</v>
          </cell>
        </row>
        <row r="19954">
          <cell r="E19954" t="str">
            <v>OSE744651</v>
          </cell>
          <cell r="S19954">
            <v>478094</v>
          </cell>
        </row>
        <row r="19955">
          <cell r="E19955" t="str">
            <v>OSE744652</v>
          </cell>
          <cell r="S19955">
            <v>478094</v>
          </cell>
        </row>
        <row r="19956">
          <cell r="E19956" t="str">
            <v>OSE744654</v>
          </cell>
          <cell r="S19956">
            <v>478094</v>
          </cell>
        </row>
        <row r="19957">
          <cell r="E19957" t="str">
            <v>OSE744653</v>
          </cell>
          <cell r="S19957">
            <v>478094</v>
          </cell>
        </row>
        <row r="19958">
          <cell r="E19958" t="str">
            <v>OSE744655</v>
          </cell>
          <cell r="S19958">
            <v>478094</v>
          </cell>
        </row>
        <row r="19959">
          <cell r="E19959" t="str">
            <v>OSE744679</v>
          </cell>
          <cell r="S19959">
            <v>478094</v>
          </cell>
        </row>
        <row r="19960">
          <cell r="E19960" t="str">
            <v>OSE744656</v>
          </cell>
          <cell r="S19960">
            <v>478094</v>
          </cell>
        </row>
        <row r="19961">
          <cell r="E19961" t="str">
            <v>OSE744660</v>
          </cell>
          <cell r="S19961">
            <v>478094</v>
          </cell>
        </row>
        <row r="19962">
          <cell r="E19962" t="str">
            <v>OSE744664</v>
          </cell>
          <cell r="S19962">
            <v>478094</v>
          </cell>
        </row>
        <row r="19963">
          <cell r="E19963" t="str">
            <v>OSE744663</v>
          </cell>
          <cell r="S19963">
            <v>478094</v>
          </cell>
        </row>
        <row r="19964">
          <cell r="E19964" t="str">
            <v>OSE744685</v>
          </cell>
          <cell r="S19964">
            <v>478094</v>
          </cell>
        </row>
        <row r="19965">
          <cell r="E19965" t="str">
            <v>OSE744665</v>
          </cell>
          <cell r="S19965">
            <v>478094</v>
          </cell>
        </row>
        <row r="19966">
          <cell r="E19966" t="str">
            <v>OSE744670</v>
          </cell>
          <cell r="S19966">
            <v>478094</v>
          </cell>
        </row>
        <row r="19967">
          <cell r="E19967" t="str">
            <v>OSE744690</v>
          </cell>
          <cell r="S19967">
            <v>478094</v>
          </cell>
        </row>
        <row r="19968">
          <cell r="E19968" t="str">
            <v>OSE744671</v>
          </cell>
          <cell r="S19968">
            <v>478094</v>
          </cell>
        </row>
        <row r="19969">
          <cell r="E19969" t="str">
            <v>OSE744672</v>
          </cell>
          <cell r="S19969">
            <v>478094</v>
          </cell>
        </row>
        <row r="19970">
          <cell r="E19970" t="str">
            <v>OSE744674</v>
          </cell>
          <cell r="S19970">
            <v>478094</v>
          </cell>
        </row>
        <row r="19971">
          <cell r="E19971" t="str">
            <v>OSE744675</v>
          </cell>
          <cell r="S19971">
            <v>478094</v>
          </cell>
        </row>
        <row r="19972">
          <cell r="E19972" t="str">
            <v>OSE744694</v>
          </cell>
          <cell r="S19972">
            <v>478094</v>
          </cell>
        </row>
        <row r="19973">
          <cell r="E19973" t="str">
            <v>OSE744698</v>
          </cell>
          <cell r="S19973">
            <v>478094</v>
          </cell>
        </row>
        <row r="19974">
          <cell r="E19974" t="str">
            <v>OSE744702</v>
          </cell>
          <cell r="S19974">
            <v>478094</v>
          </cell>
        </row>
        <row r="19975">
          <cell r="E19975" t="str">
            <v>OSE744703</v>
          </cell>
          <cell r="S19975">
            <v>478094</v>
          </cell>
        </row>
        <row r="19976">
          <cell r="E19976" t="str">
            <v>OSE748152</v>
          </cell>
          <cell r="S19976">
            <v>478094</v>
          </cell>
        </row>
        <row r="19977">
          <cell r="E19977" t="str">
            <v>OSE748155</v>
          </cell>
          <cell r="S19977">
            <v>478094</v>
          </cell>
        </row>
        <row r="19978">
          <cell r="E19978" t="str">
            <v>OSE748156</v>
          </cell>
          <cell r="S19978">
            <v>478094</v>
          </cell>
        </row>
        <row r="19979">
          <cell r="E19979" t="str">
            <v>OSE748159</v>
          </cell>
          <cell r="S19979">
            <v>478094</v>
          </cell>
        </row>
        <row r="19980">
          <cell r="E19980" t="str">
            <v>OSE748165</v>
          </cell>
          <cell r="S19980">
            <v>478094</v>
          </cell>
        </row>
        <row r="19981">
          <cell r="E19981" t="str">
            <v>OSE748162</v>
          </cell>
          <cell r="S19981">
            <v>478094</v>
          </cell>
        </row>
        <row r="19982">
          <cell r="E19982" t="str">
            <v>OSE748174</v>
          </cell>
          <cell r="S19982">
            <v>478094</v>
          </cell>
        </row>
        <row r="19983">
          <cell r="E19983" t="str">
            <v>OSE748175</v>
          </cell>
          <cell r="S19983">
            <v>478094</v>
          </cell>
        </row>
        <row r="19984">
          <cell r="E19984" t="str">
            <v>OSE748176</v>
          </cell>
          <cell r="S19984">
            <v>478094</v>
          </cell>
        </row>
        <row r="19985">
          <cell r="E19985" t="str">
            <v>OSE748171</v>
          </cell>
          <cell r="S19985">
            <v>478094</v>
          </cell>
        </row>
        <row r="19986">
          <cell r="E19986" t="str">
            <v>OSE748181</v>
          </cell>
          <cell r="S19986">
            <v>478094</v>
          </cell>
        </row>
        <row r="19987">
          <cell r="E19987" t="str">
            <v>OSE753988</v>
          </cell>
          <cell r="S19987">
            <v>478094</v>
          </cell>
        </row>
        <row r="19988">
          <cell r="E19988" t="str">
            <v>OSE748189</v>
          </cell>
          <cell r="S19988">
            <v>478094</v>
          </cell>
        </row>
        <row r="19989">
          <cell r="E19989" t="str">
            <v>OSE748185</v>
          </cell>
          <cell r="S19989">
            <v>478094</v>
          </cell>
        </row>
        <row r="19990">
          <cell r="E19990" t="str">
            <v>OSE753992</v>
          </cell>
          <cell r="S19990">
            <v>478094</v>
          </cell>
        </row>
        <row r="19991">
          <cell r="E19991" t="str">
            <v>OSE753994</v>
          </cell>
          <cell r="S19991">
            <v>478094</v>
          </cell>
        </row>
        <row r="19992">
          <cell r="E19992" t="str">
            <v>OSE748198</v>
          </cell>
          <cell r="S19992">
            <v>478094</v>
          </cell>
        </row>
        <row r="19993">
          <cell r="E19993" t="str">
            <v>OSE748180</v>
          </cell>
          <cell r="S19993">
            <v>478094</v>
          </cell>
        </row>
        <row r="19994">
          <cell r="E19994" t="str">
            <v>OSE754007</v>
          </cell>
          <cell r="S19994">
            <v>478094</v>
          </cell>
        </row>
        <row r="19995">
          <cell r="E19995" t="str">
            <v>OSE754013</v>
          </cell>
          <cell r="S19995">
            <v>478094</v>
          </cell>
        </row>
        <row r="19996">
          <cell r="E19996" t="str">
            <v>OSE748202</v>
          </cell>
          <cell r="S19996">
            <v>478094</v>
          </cell>
        </row>
        <row r="19997">
          <cell r="E19997" t="str">
            <v>OSE754016</v>
          </cell>
          <cell r="S19997">
            <v>478094</v>
          </cell>
        </row>
        <row r="19998">
          <cell r="E19998" t="str">
            <v>OSE748195</v>
          </cell>
          <cell r="S19998">
            <v>478094</v>
          </cell>
        </row>
        <row r="19999">
          <cell r="E19999" t="str">
            <v>OSE748217</v>
          </cell>
          <cell r="S19999">
            <v>478094</v>
          </cell>
        </row>
        <row r="20000">
          <cell r="E20000" t="str">
            <v>OSE748219</v>
          </cell>
          <cell r="S20000">
            <v>478094</v>
          </cell>
        </row>
        <row r="20001">
          <cell r="E20001" t="str">
            <v>OSE754026</v>
          </cell>
          <cell r="S20001">
            <v>478094</v>
          </cell>
        </row>
        <row r="20002">
          <cell r="E20002" t="str">
            <v>OSE748218</v>
          </cell>
          <cell r="S20002">
            <v>478094</v>
          </cell>
        </row>
        <row r="20003">
          <cell r="E20003" t="str">
            <v>OSE754031</v>
          </cell>
          <cell r="S20003">
            <v>478094</v>
          </cell>
        </row>
        <row r="20004">
          <cell r="E20004" t="str">
            <v>OSE754034</v>
          </cell>
          <cell r="S20004">
            <v>478094</v>
          </cell>
        </row>
        <row r="20005">
          <cell r="E20005" t="str">
            <v>OSE748222</v>
          </cell>
          <cell r="S20005">
            <v>478094</v>
          </cell>
        </row>
        <row r="20006">
          <cell r="E20006" t="str">
            <v>OSE754027</v>
          </cell>
          <cell r="S20006">
            <v>478094</v>
          </cell>
        </row>
        <row r="20007">
          <cell r="E20007" t="str">
            <v>OSE754043</v>
          </cell>
          <cell r="S20007">
            <v>478094</v>
          </cell>
        </row>
        <row r="20008">
          <cell r="E20008" t="str">
            <v>OSE748228</v>
          </cell>
          <cell r="S20008">
            <v>478094</v>
          </cell>
        </row>
        <row r="20009">
          <cell r="E20009" t="str">
            <v>OSE754045</v>
          </cell>
          <cell r="S20009">
            <v>478094</v>
          </cell>
        </row>
        <row r="20010">
          <cell r="E20010" t="str">
            <v>OSE754047</v>
          </cell>
          <cell r="S20010">
            <v>478094</v>
          </cell>
        </row>
        <row r="20011">
          <cell r="E20011" t="str">
            <v>OSE754048</v>
          </cell>
          <cell r="S20011">
            <v>478094</v>
          </cell>
        </row>
        <row r="20012">
          <cell r="E20012" t="str">
            <v>OSE748229</v>
          </cell>
          <cell r="S20012">
            <v>478094</v>
          </cell>
        </row>
        <row r="20013">
          <cell r="E20013" t="str">
            <v>OSE754050</v>
          </cell>
          <cell r="S20013">
            <v>478094</v>
          </cell>
        </row>
        <row r="20014">
          <cell r="E20014" t="str">
            <v>OSE754053</v>
          </cell>
          <cell r="S20014">
            <v>478094</v>
          </cell>
        </row>
        <row r="20015">
          <cell r="E20015" t="str">
            <v>OSE761445</v>
          </cell>
          <cell r="S20015">
            <v>478094</v>
          </cell>
        </row>
        <row r="20016">
          <cell r="E20016" t="str">
            <v>OSE754051</v>
          </cell>
          <cell r="S20016">
            <v>478094</v>
          </cell>
        </row>
        <row r="20017">
          <cell r="E20017" t="str">
            <v>OSE754049</v>
          </cell>
          <cell r="S20017">
            <v>478094</v>
          </cell>
        </row>
        <row r="20018">
          <cell r="E20018" t="str">
            <v>OSE761452</v>
          </cell>
          <cell r="S20018">
            <v>478094</v>
          </cell>
        </row>
        <row r="20019">
          <cell r="E20019" t="str">
            <v>OSE761451</v>
          </cell>
          <cell r="S20019">
            <v>478094</v>
          </cell>
        </row>
        <row r="20020">
          <cell r="E20020" t="str">
            <v>OSE748230</v>
          </cell>
          <cell r="S20020">
            <v>478094</v>
          </cell>
        </row>
        <row r="20021">
          <cell r="E20021" t="str">
            <v>OSE753451</v>
          </cell>
          <cell r="S20021">
            <v>478094</v>
          </cell>
        </row>
        <row r="20022">
          <cell r="E20022" t="str">
            <v>OSE753443</v>
          </cell>
          <cell r="S20022">
            <v>478094</v>
          </cell>
        </row>
        <row r="20023">
          <cell r="E20023" t="str">
            <v>OSE761453</v>
          </cell>
          <cell r="S20023">
            <v>478094</v>
          </cell>
        </row>
        <row r="20024">
          <cell r="E20024" t="str">
            <v>OSE753456</v>
          </cell>
          <cell r="S20024">
            <v>478094</v>
          </cell>
        </row>
        <row r="20025">
          <cell r="E20025" t="str">
            <v>OSE753466</v>
          </cell>
          <cell r="S20025">
            <v>478094</v>
          </cell>
        </row>
        <row r="20026">
          <cell r="E20026" t="str">
            <v>OSE761461</v>
          </cell>
          <cell r="S20026">
            <v>478094</v>
          </cell>
        </row>
        <row r="20027">
          <cell r="E20027" t="str">
            <v>OSE761471</v>
          </cell>
          <cell r="S20027">
            <v>478094</v>
          </cell>
        </row>
        <row r="20028">
          <cell r="E20028" t="str">
            <v>OSE753458</v>
          </cell>
          <cell r="S20028">
            <v>478094</v>
          </cell>
        </row>
        <row r="20029">
          <cell r="E20029" t="str">
            <v>OSE761468</v>
          </cell>
          <cell r="S20029">
            <v>478094</v>
          </cell>
        </row>
        <row r="20030">
          <cell r="E20030" t="str">
            <v>OSE761466</v>
          </cell>
          <cell r="S20030">
            <v>478094</v>
          </cell>
        </row>
        <row r="20031">
          <cell r="E20031" t="str">
            <v>OSE753467</v>
          </cell>
          <cell r="S20031">
            <v>478094</v>
          </cell>
        </row>
        <row r="20032">
          <cell r="E20032" t="str">
            <v>OSE761469</v>
          </cell>
          <cell r="S20032">
            <v>478094</v>
          </cell>
        </row>
        <row r="20033">
          <cell r="E20033" t="str">
            <v>OSE761479</v>
          </cell>
          <cell r="S20033">
            <v>478094</v>
          </cell>
        </row>
        <row r="20034">
          <cell r="E20034" t="str">
            <v>OSE761481</v>
          </cell>
          <cell r="S20034">
            <v>478094</v>
          </cell>
        </row>
        <row r="20035">
          <cell r="E20035" t="str">
            <v>OSE761465</v>
          </cell>
          <cell r="S20035">
            <v>478094</v>
          </cell>
        </row>
        <row r="20036">
          <cell r="E20036" t="str">
            <v>OSE753468</v>
          </cell>
          <cell r="S20036">
            <v>478094</v>
          </cell>
        </row>
        <row r="20037">
          <cell r="E20037" t="str">
            <v>OSE761484</v>
          </cell>
          <cell r="S20037">
            <v>478094</v>
          </cell>
        </row>
        <row r="20038">
          <cell r="E20038" t="str">
            <v>OSE761485</v>
          </cell>
          <cell r="S20038">
            <v>478094</v>
          </cell>
        </row>
        <row r="20039">
          <cell r="E20039" t="str">
            <v>OSE761522</v>
          </cell>
          <cell r="S20039">
            <v>478094</v>
          </cell>
        </row>
        <row r="20040">
          <cell r="E20040" t="str">
            <v>OSE761488</v>
          </cell>
          <cell r="S20040">
            <v>478094</v>
          </cell>
        </row>
        <row r="20041">
          <cell r="E20041" t="str">
            <v>OSE761486</v>
          </cell>
          <cell r="S20041">
            <v>478094</v>
          </cell>
        </row>
        <row r="20042">
          <cell r="E20042" t="str">
            <v>OSE753470</v>
          </cell>
          <cell r="S20042">
            <v>478094</v>
          </cell>
        </row>
        <row r="20043">
          <cell r="E20043" t="str">
            <v>OSE761494</v>
          </cell>
          <cell r="S20043">
            <v>478094</v>
          </cell>
        </row>
        <row r="20044">
          <cell r="E20044" t="str">
            <v>OSE761527</v>
          </cell>
          <cell r="S20044">
            <v>478094</v>
          </cell>
        </row>
        <row r="20045">
          <cell r="E20045" t="str">
            <v>OSE761532</v>
          </cell>
          <cell r="S20045">
            <v>478094</v>
          </cell>
        </row>
        <row r="20046">
          <cell r="E20046" t="str">
            <v>OSE761534</v>
          </cell>
          <cell r="S20046">
            <v>478094</v>
          </cell>
        </row>
        <row r="20047">
          <cell r="E20047" t="str">
            <v>OSE764962</v>
          </cell>
          <cell r="S20047">
            <v>478094</v>
          </cell>
        </row>
        <row r="20048">
          <cell r="E20048" t="str">
            <v>OSE761492</v>
          </cell>
          <cell r="S20048">
            <v>478094</v>
          </cell>
        </row>
        <row r="20049">
          <cell r="E20049" t="str">
            <v>OSE764976</v>
          </cell>
          <cell r="S20049">
            <v>478094</v>
          </cell>
        </row>
        <row r="20050">
          <cell r="E20050" t="str">
            <v>OSE764983</v>
          </cell>
          <cell r="S20050">
            <v>478094</v>
          </cell>
        </row>
        <row r="20051">
          <cell r="E20051" t="str">
            <v>OSE764984</v>
          </cell>
          <cell r="S20051">
            <v>478094</v>
          </cell>
        </row>
        <row r="20052">
          <cell r="E20052" t="str">
            <v>OSE764985</v>
          </cell>
          <cell r="S20052">
            <v>478094</v>
          </cell>
        </row>
        <row r="20053">
          <cell r="E20053" t="str">
            <v>OSE764986</v>
          </cell>
          <cell r="S20053">
            <v>478094</v>
          </cell>
        </row>
        <row r="20054">
          <cell r="E20054" t="str">
            <v>OSE764979</v>
          </cell>
          <cell r="S20054">
            <v>478094</v>
          </cell>
        </row>
        <row r="20055">
          <cell r="E20055" t="str">
            <v>OSE764988</v>
          </cell>
          <cell r="S20055">
            <v>478094</v>
          </cell>
        </row>
        <row r="20056">
          <cell r="E20056" t="str">
            <v>OSE764987</v>
          </cell>
          <cell r="S20056">
            <v>478094</v>
          </cell>
        </row>
        <row r="20057">
          <cell r="E20057" t="str">
            <v>OSE764989</v>
          </cell>
          <cell r="S20057">
            <v>478094</v>
          </cell>
        </row>
        <row r="20058">
          <cell r="E20058" t="str">
            <v>OSE764990</v>
          </cell>
          <cell r="S20058">
            <v>478094</v>
          </cell>
        </row>
        <row r="20059">
          <cell r="E20059" t="str">
            <v>OSE761497</v>
          </cell>
          <cell r="S20059">
            <v>478094</v>
          </cell>
        </row>
        <row r="20060">
          <cell r="E20060" t="str">
            <v>OSE764991</v>
          </cell>
          <cell r="S20060">
            <v>478094</v>
          </cell>
        </row>
        <row r="20061">
          <cell r="E20061" t="str">
            <v>OSE765001</v>
          </cell>
          <cell r="S20061">
            <v>478094</v>
          </cell>
        </row>
        <row r="20062">
          <cell r="E20062" t="str">
            <v>OSE761502</v>
          </cell>
          <cell r="S20062">
            <v>478094</v>
          </cell>
        </row>
        <row r="20063">
          <cell r="E20063" t="str">
            <v>OSE761504</v>
          </cell>
          <cell r="S20063">
            <v>478094</v>
          </cell>
        </row>
        <row r="20064">
          <cell r="E20064" t="str">
            <v>OSE765003</v>
          </cell>
          <cell r="S20064">
            <v>478094</v>
          </cell>
        </row>
        <row r="20065">
          <cell r="E20065" t="str">
            <v>OSE765007</v>
          </cell>
          <cell r="S20065">
            <v>478094</v>
          </cell>
        </row>
        <row r="20066">
          <cell r="E20066" t="str">
            <v>OSE765008</v>
          </cell>
          <cell r="S20066">
            <v>478094</v>
          </cell>
        </row>
        <row r="20067">
          <cell r="E20067" t="str">
            <v>OSE765014</v>
          </cell>
          <cell r="S20067">
            <v>478094</v>
          </cell>
        </row>
        <row r="20068">
          <cell r="E20068" t="str">
            <v>OSE765022</v>
          </cell>
          <cell r="S20068">
            <v>478094</v>
          </cell>
        </row>
        <row r="20069">
          <cell r="E20069" t="str">
            <v>OSE732771</v>
          </cell>
          <cell r="S20069">
            <v>478094</v>
          </cell>
        </row>
        <row r="20070">
          <cell r="E20070" t="str">
            <v>OSE732775</v>
          </cell>
          <cell r="S20070">
            <v>478094</v>
          </cell>
        </row>
        <row r="20071">
          <cell r="E20071" t="str">
            <v>OSE732779</v>
          </cell>
          <cell r="S20071">
            <v>478094</v>
          </cell>
        </row>
        <row r="20072">
          <cell r="E20072" t="str">
            <v>OSE732781</v>
          </cell>
          <cell r="S20072">
            <v>478094</v>
          </cell>
        </row>
        <row r="20073">
          <cell r="E20073" t="str">
            <v>OSE732786</v>
          </cell>
          <cell r="S20073">
            <v>478094</v>
          </cell>
        </row>
        <row r="20074">
          <cell r="E20074" t="str">
            <v>OSE732789</v>
          </cell>
          <cell r="S20074">
            <v>478094</v>
          </cell>
        </row>
        <row r="20075">
          <cell r="E20075" t="str">
            <v>OSE732800</v>
          </cell>
          <cell r="S20075">
            <v>478094</v>
          </cell>
        </row>
        <row r="20076">
          <cell r="E20076" t="str">
            <v>OSE732793</v>
          </cell>
          <cell r="S20076">
            <v>478094</v>
          </cell>
        </row>
        <row r="20077">
          <cell r="E20077" t="str">
            <v>OSE732801</v>
          </cell>
          <cell r="S20077">
            <v>478094</v>
          </cell>
        </row>
        <row r="20078">
          <cell r="E20078" t="str">
            <v>OSE732799</v>
          </cell>
          <cell r="S20078">
            <v>478094</v>
          </cell>
        </row>
        <row r="20079">
          <cell r="E20079" t="str">
            <v>OSE732811</v>
          </cell>
          <cell r="S20079">
            <v>478094</v>
          </cell>
        </row>
        <row r="20080">
          <cell r="E20080" t="str">
            <v>OSE732813</v>
          </cell>
          <cell r="S20080">
            <v>478094</v>
          </cell>
        </row>
        <row r="20081">
          <cell r="E20081" t="str">
            <v>OSE732816</v>
          </cell>
          <cell r="S20081">
            <v>478094</v>
          </cell>
        </row>
        <row r="20082">
          <cell r="E20082" t="str">
            <v>OSE732839</v>
          </cell>
          <cell r="S20082">
            <v>478094</v>
          </cell>
        </row>
        <row r="20083">
          <cell r="E20083" t="str">
            <v>OSE732847</v>
          </cell>
          <cell r="S20083">
            <v>478094</v>
          </cell>
        </row>
        <row r="20084">
          <cell r="E20084" t="str">
            <v>OSE732852</v>
          </cell>
          <cell r="S20084">
            <v>478094</v>
          </cell>
        </row>
        <row r="20085">
          <cell r="E20085" t="str">
            <v>OSE732850</v>
          </cell>
          <cell r="S20085">
            <v>478094</v>
          </cell>
        </row>
        <row r="20086">
          <cell r="E20086" t="str">
            <v>OSE732855</v>
          </cell>
          <cell r="S20086">
            <v>478094</v>
          </cell>
        </row>
        <row r="20087">
          <cell r="E20087" t="str">
            <v>OSE732853</v>
          </cell>
          <cell r="S20087">
            <v>478094</v>
          </cell>
        </row>
        <row r="20088">
          <cell r="E20088" t="str">
            <v>OSE732770</v>
          </cell>
          <cell r="S20088">
            <v>478094</v>
          </cell>
        </row>
        <row r="20089">
          <cell r="E20089" t="str">
            <v>OSE743303</v>
          </cell>
          <cell r="S20089">
            <v>478094</v>
          </cell>
        </row>
        <row r="20090">
          <cell r="E20090" t="str">
            <v>OSE750403</v>
          </cell>
          <cell r="S20090">
            <v>478094</v>
          </cell>
        </row>
        <row r="20091">
          <cell r="E20091" t="str">
            <v>OSE761569</v>
          </cell>
          <cell r="S20091">
            <v>478094</v>
          </cell>
        </row>
        <row r="20092">
          <cell r="E20092" t="str">
            <v>OSE761571</v>
          </cell>
          <cell r="S20092">
            <v>478094</v>
          </cell>
        </row>
        <row r="20093">
          <cell r="E20093" t="str">
            <v>OSE761576</v>
          </cell>
          <cell r="S20093">
            <v>478094</v>
          </cell>
        </row>
        <row r="20094">
          <cell r="E20094" t="str">
            <v>OSE772945</v>
          </cell>
          <cell r="S20094">
            <v>478094</v>
          </cell>
        </row>
        <row r="20095">
          <cell r="E20095" t="str">
            <v>OSE779347</v>
          </cell>
          <cell r="S20095">
            <v>478094</v>
          </cell>
        </row>
        <row r="20096">
          <cell r="E20096" t="str">
            <v>OSE779350</v>
          </cell>
          <cell r="S20096">
            <v>478094</v>
          </cell>
        </row>
        <row r="20097">
          <cell r="E20097" t="str">
            <v>OSE738596</v>
          </cell>
          <cell r="S20097">
            <v>478094</v>
          </cell>
        </row>
        <row r="20098">
          <cell r="E20098" t="str">
            <v>OSE738602</v>
          </cell>
          <cell r="S20098">
            <v>478094</v>
          </cell>
        </row>
        <row r="20099">
          <cell r="E20099" t="str">
            <v>OSE738609</v>
          </cell>
          <cell r="S20099">
            <v>478094</v>
          </cell>
        </row>
        <row r="20100">
          <cell r="E20100" t="str">
            <v>OSE738606</v>
          </cell>
          <cell r="S20100">
            <v>478094</v>
          </cell>
        </row>
        <row r="20101">
          <cell r="E20101" t="str">
            <v>OSE738616</v>
          </cell>
          <cell r="S20101">
            <v>478094</v>
          </cell>
        </row>
        <row r="20102">
          <cell r="E20102" t="str">
            <v>OSE782866</v>
          </cell>
          <cell r="S20102">
            <v>478094</v>
          </cell>
        </row>
        <row r="20103">
          <cell r="E20103" t="str">
            <v>OSE782869</v>
          </cell>
          <cell r="S20103">
            <v>478094</v>
          </cell>
        </row>
        <row r="20104">
          <cell r="E20104" t="str">
            <v>OSE782874</v>
          </cell>
          <cell r="S20104">
            <v>478094</v>
          </cell>
        </row>
        <row r="20105">
          <cell r="E20105" t="str">
            <v>OSE782875</v>
          </cell>
          <cell r="S20105">
            <v>478094</v>
          </cell>
        </row>
        <row r="20106">
          <cell r="E20106" t="str">
            <v>OSE782876</v>
          </cell>
          <cell r="S20106">
            <v>478094</v>
          </cell>
        </row>
        <row r="20107">
          <cell r="E20107" t="str">
            <v>OSE782892</v>
          </cell>
          <cell r="S20107">
            <v>478094</v>
          </cell>
        </row>
        <row r="20108">
          <cell r="E20108" t="str">
            <v>OSE782897</v>
          </cell>
          <cell r="S20108">
            <v>478094</v>
          </cell>
        </row>
        <row r="20109">
          <cell r="E20109" t="str">
            <v>OSE782906</v>
          </cell>
          <cell r="S20109">
            <v>478094</v>
          </cell>
        </row>
        <row r="20110">
          <cell r="E20110" t="str">
            <v>OSE782909</v>
          </cell>
          <cell r="S20110">
            <v>478094</v>
          </cell>
        </row>
        <row r="20111">
          <cell r="E20111" t="str">
            <v>OSE782910</v>
          </cell>
          <cell r="S20111">
            <v>478094</v>
          </cell>
        </row>
        <row r="20112">
          <cell r="E20112" t="str">
            <v>OSE782911</v>
          </cell>
          <cell r="S20112">
            <v>478094</v>
          </cell>
        </row>
        <row r="20113">
          <cell r="E20113" t="str">
            <v>OSE782915</v>
          </cell>
          <cell r="S20113">
            <v>478094</v>
          </cell>
        </row>
        <row r="20114">
          <cell r="E20114" t="str">
            <v>OSE782917</v>
          </cell>
          <cell r="S20114">
            <v>478094</v>
          </cell>
        </row>
        <row r="20115">
          <cell r="E20115" t="str">
            <v>OSE782923</v>
          </cell>
          <cell r="S20115">
            <v>478094</v>
          </cell>
        </row>
        <row r="20116">
          <cell r="E20116" t="str">
            <v>OSE782937</v>
          </cell>
          <cell r="S20116">
            <v>478094</v>
          </cell>
        </row>
        <row r="20117">
          <cell r="E20117" t="str">
            <v>OSE782939</v>
          </cell>
          <cell r="S20117">
            <v>478094</v>
          </cell>
        </row>
        <row r="20118">
          <cell r="E20118" t="str">
            <v>OSE779376</v>
          </cell>
          <cell r="S20118">
            <v>478094</v>
          </cell>
        </row>
        <row r="20119">
          <cell r="E20119" t="str">
            <v>OSE779380</v>
          </cell>
          <cell r="S20119">
            <v>478094</v>
          </cell>
        </row>
        <row r="20120">
          <cell r="E20120" t="str">
            <v>OSE779381</v>
          </cell>
          <cell r="S20120">
            <v>478094</v>
          </cell>
        </row>
        <row r="20121">
          <cell r="E20121" t="str">
            <v>OSE779382</v>
          </cell>
          <cell r="S20121">
            <v>478094</v>
          </cell>
        </row>
        <row r="20122">
          <cell r="E20122" t="str">
            <v>OSE779383</v>
          </cell>
          <cell r="S20122">
            <v>478094</v>
          </cell>
        </row>
        <row r="20123">
          <cell r="E20123" t="str">
            <v>OSE779384</v>
          </cell>
          <cell r="S20123">
            <v>478094</v>
          </cell>
        </row>
        <row r="20124">
          <cell r="E20124" t="str">
            <v>OSE779388</v>
          </cell>
          <cell r="S20124">
            <v>478094</v>
          </cell>
        </row>
        <row r="20125">
          <cell r="E20125" t="str">
            <v>OSE779391</v>
          </cell>
          <cell r="S20125">
            <v>478094</v>
          </cell>
        </row>
        <row r="20126">
          <cell r="E20126" t="str">
            <v>OSE779394</v>
          </cell>
          <cell r="S20126">
            <v>478094</v>
          </cell>
        </row>
        <row r="20127">
          <cell r="E20127" t="str">
            <v>OSE779396</v>
          </cell>
          <cell r="S20127">
            <v>478094</v>
          </cell>
        </row>
        <row r="20128">
          <cell r="E20128" t="str">
            <v>OSE779401</v>
          </cell>
          <cell r="S20128">
            <v>478094</v>
          </cell>
        </row>
        <row r="20129">
          <cell r="E20129" t="str">
            <v>OSE779404</v>
          </cell>
          <cell r="S20129">
            <v>478094</v>
          </cell>
        </row>
        <row r="20130">
          <cell r="E20130" t="str">
            <v>OSE779407</v>
          </cell>
          <cell r="S20130">
            <v>478094</v>
          </cell>
        </row>
        <row r="20131">
          <cell r="E20131" t="str">
            <v>OSE779408</v>
          </cell>
          <cell r="S20131">
            <v>478094</v>
          </cell>
        </row>
        <row r="20132">
          <cell r="E20132" t="str">
            <v>OSE779416</v>
          </cell>
          <cell r="S20132">
            <v>478094</v>
          </cell>
        </row>
        <row r="20133">
          <cell r="E20133" t="str">
            <v>OSE779418</v>
          </cell>
          <cell r="S20133">
            <v>478094</v>
          </cell>
        </row>
        <row r="20134">
          <cell r="E20134" t="str">
            <v>OSE779423</v>
          </cell>
          <cell r="S20134">
            <v>478094</v>
          </cell>
        </row>
        <row r="20135">
          <cell r="E20135" t="str">
            <v>OSE767443</v>
          </cell>
          <cell r="S20135">
            <v>478094</v>
          </cell>
        </row>
        <row r="20136">
          <cell r="E20136" t="str">
            <v>OSE767455</v>
          </cell>
          <cell r="S20136">
            <v>478094</v>
          </cell>
        </row>
        <row r="20137">
          <cell r="E20137" t="str">
            <v>OSE767489</v>
          </cell>
          <cell r="S20137">
            <v>478094</v>
          </cell>
        </row>
        <row r="20138">
          <cell r="E20138" t="str">
            <v>OSE767514</v>
          </cell>
          <cell r="S20138">
            <v>478094</v>
          </cell>
        </row>
        <row r="20139">
          <cell r="E20139" t="str">
            <v>OSE767523</v>
          </cell>
          <cell r="S20139">
            <v>478094</v>
          </cell>
        </row>
        <row r="20140">
          <cell r="E20140" t="str">
            <v>OSE767647</v>
          </cell>
          <cell r="S20140">
            <v>478094</v>
          </cell>
        </row>
        <row r="20141">
          <cell r="E20141" t="str">
            <v>OSE767651</v>
          </cell>
          <cell r="S20141">
            <v>478094</v>
          </cell>
        </row>
        <row r="20142">
          <cell r="E20142" t="str">
            <v>OSE779594</v>
          </cell>
          <cell r="S20142">
            <v>478094</v>
          </cell>
        </row>
        <row r="20143">
          <cell r="E20143" t="str">
            <v>OSE779364</v>
          </cell>
          <cell r="S20143">
            <v>478094</v>
          </cell>
        </row>
        <row r="20144">
          <cell r="E20144" t="str">
            <v>OSE779366</v>
          </cell>
          <cell r="S20144">
            <v>478094</v>
          </cell>
        </row>
        <row r="20145">
          <cell r="E20145" t="str">
            <v>OSE779367</v>
          </cell>
          <cell r="S20145">
            <v>478094</v>
          </cell>
        </row>
        <row r="20146">
          <cell r="E20146" t="str">
            <v>OSE779375</v>
          </cell>
          <cell r="S20146">
            <v>478094</v>
          </cell>
        </row>
        <row r="20147">
          <cell r="E20147" t="str">
            <v>OSE779602</v>
          </cell>
          <cell r="S20147">
            <v>478094</v>
          </cell>
        </row>
        <row r="20148">
          <cell r="E20148" t="str">
            <v>OSE779603</v>
          </cell>
          <cell r="S20148">
            <v>478094</v>
          </cell>
        </row>
        <row r="20149">
          <cell r="E20149" t="str">
            <v>OSE779604</v>
          </cell>
          <cell r="S20149">
            <v>478094</v>
          </cell>
        </row>
        <row r="20150">
          <cell r="E20150" t="str">
            <v>OSE779606</v>
          </cell>
          <cell r="S20150">
            <v>478094</v>
          </cell>
        </row>
        <row r="20151">
          <cell r="E20151" t="str">
            <v>OSE779611</v>
          </cell>
          <cell r="S20151">
            <v>478094</v>
          </cell>
        </row>
        <row r="20152">
          <cell r="E20152" t="str">
            <v>OSE779615</v>
          </cell>
          <cell r="S20152">
            <v>478094</v>
          </cell>
        </row>
        <row r="20153">
          <cell r="E20153" t="str">
            <v>OSE779617</v>
          </cell>
          <cell r="S20153">
            <v>478094</v>
          </cell>
        </row>
        <row r="20154">
          <cell r="E20154" t="str">
            <v>OSE779618</v>
          </cell>
          <cell r="S20154">
            <v>478094</v>
          </cell>
        </row>
        <row r="20155">
          <cell r="E20155" t="str">
            <v>OSE779626</v>
          </cell>
          <cell r="S20155">
            <v>478094</v>
          </cell>
        </row>
        <row r="20156">
          <cell r="E20156" t="str">
            <v>OSE779628</v>
          </cell>
          <cell r="S20156">
            <v>478094</v>
          </cell>
        </row>
        <row r="20157">
          <cell r="E20157" t="str">
            <v>OSE779629</v>
          </cell>
          <cell r="S20157">
            <v>478094</v>
          </cell>
        </row>
        <row r="20158">
          <cell r="E20158" t="str">
            <v>OSE779634</v>
          </cell>
          <cell r="S20158">
            <v>478094</v>
          </cell>
        </row>
        <row r="20159">
          <cell r="E20159" t="str">
            <v>OSE779638</v>
          </cell>
          <cell r="S20159">
            <v>478094</v>
          </cell>
        </row>
        <row r="20160">
          <cell r="E20160" t="str">
            <v>OSE779657</v>
          </cell>
          <cell r="S20160">
            <v>478094</v>
          </cell>
        </row>
        <row r="20161">
          <cell r="E20161" t="str">
            <v>OSE779661</v>
          </cell>
          <cell r="S20161">
            <v>478094</v>
          </cell>
        </row>
        <row r="20162">
          <cell r="E20162" t="str">
            <v>OSE765028</v>
          </cell>
          <cell r="S20162">
            <v>478094</v>
          </cell>
        </row>
        <row r="20163">
          <cell r="E20163" t="str">
            <v>OSE765032</v>
          </cell>
          <cell r="S20163">
            <v>478094</v>
          </cell>
        </row>
        <row r="20164">
          <cell r="E20164" t="str">
            <v>OSE765033</v>
          </cell>
          <cell r="S20164">
            <v>478094</v>
          </cell>
        </row>
        <row r="20165">
          <cell r="E20165" t="str">
            <v>OSE784037</v>
          </cell>
          <cell r="S20165">
            <v>478094</v>
          </cell>
        </row>
        <row r="20166">
          <cell r="E20166" t="str">
            <v>OSE784038</v>
          </cell>
          <cell r="S20166">
            <v>478094</v>
          </cell>
        </row>
        <row r="20167">
          <cell r="E20167" t="str">
            <v>OSE788297</v>
          </cell>
          <cell r="S20167">
            <v>478094</v>
          </cell>
        </row>
        <row r="20168">
          <cell r="E20168" t="str">
            <v>OSE788316</v>
          </cell>
          <cell r="S20168">
            <v>478094</v>
          </cell>
        </row>
        <row r="20169">
          <cell r="E20169" t="str">
            <v>OSE788319</v>
          </cell>
          <cell r="S20169">
            <v>478094</v>
          </cell>
        </row>
        <row r="20170">
          <cell r="E20170" t="str">
            <v>OSE788325</v>
          </cell>
          <cell r="S20170">
            <v>478094</v>
          </cell>
        </row>
        <row r="20171">
          <cell r="E20171" t="str">
            <v>OSE788330</v>
          </cell>
          <cell r="S20171">
            <v>478094</v>
          </cell>
        </row>
        <row r="20172">
          <cell r="E20172" t="str">
            <v>OSE788331</v>
          </cell>
          <cell r="S20172">
            <v>478094</v>
          </cell>
        </row>
        <row r="20173">
          <cell r="E20173" t="str">
            <v>OSE788333</v>
          </cell>
          <cell r="S20173">
            <v>478094</v>
          </cell>
        </row>
        <row r="20174">
          <cell r="E20174" t="str">
            <v>OSE788342</v>
          </cell>
          <cell r="S20174">
            <v>478094</v>
          </cell>
        </row>
        <row r="20175">
          <cell r="E20175" t="str">
            <v>OSE788353</v>
          </cell>
          <cell r="S20175">
            <v>478094</v>
          </cell>
        </row>
        <row r="20176">
          <cell r="E20176" t="str">
            <v>OSE788355</v>
          </cell>
          <cell r="S20176">
            <v>478094</v>
          </cell>
        </row>
        <row r="20177">
          <cell r="E20177" t="str">
            <v>OSE788366</v>
          </cell>
          <cell r="S20177">
            <v>478094</v>
          </cell>
        </row>
        <row r="20178">
          <cell r="E20178" t="str">
            <v>OSE788369</v>
          </cell>
          <cell r="S20178">
            <v>478094</v>
          </cell>
        </row>
        <row r="20179">
          <cell r="E20179" t="str">
            <v>OSE788379</v>
          </cell>
          <cell r="S20179">
            <v>478094</v>
          </cell>
        </row>
        <row r="20180">
          <cell r="E20180" t="str">
            <v>OSE788381</v>
          </cell>
          <cell r="S20180">
            <v>478094</v>
          </cell>
        </row>
        <row r="20181">
          <cell r="E20181" t="str">
            <v>OSE788383</v>
          </cell>
          <cell r="S20181">
            <v>478094</v>
          </cell>
        </row>
        <row r="20182">
          <cell r="E20182" t="str">
            <v>OSE788385</v>
          </cell>
          <cell r="S20182">
            <v>478094</v>
          </cell>
        </row>
        <row r="20183">
          <cell r="E20183" t="str">
            <v>OSE788402</v>
          </cell>
          <cell r="S20183">
            <v>478094</v>
          </cell>
        </row>
        <row r="20184">
          <cell r="E20184" t="str">
            <v>OSE788420</v>
          </cell>
          <cell r="S20184">
            <v>478094</v>
          </cell>
        </row>
        <row r="20185">
          <cell r="E20185" t="str">
            <v>OSE788439</v>
          </cell>
          <cell r="S20185">
            <v>478094</v>
          </cell>
        </row>
        <row r="20186">
          <cell r="E20186" t="str">
            <v>OSE790410</v>
          </cell>
          <cell r="S20186">
            <v>478094</v>
          </cell>
        </row>
        <row r="20187">
          <cell r="E20187" t="str">
            <v>OSE790415</v>
          </cell>
          <cell r="S20187">
            <v>478094</v>
          </cell>
        </row>
        <row r="20188">
          <cell r="E20188" t="str">
            <v>OSE790418</v>
          </cell>
          <cell r="S20188">
            <v>478094</v>
          </cell>
        </row>
        <row r="20189">
          <cell r="E20189" t="str">
            <v>OSE790419</v>
          </cell>
          <cell r="S20189">
            <v>478094</v>
          </cell>
        </row>
        <row r="20190">
          <cell r="E20190" t="str">
            <v>OSE790424</v>
          </cell>
          <cell r="S20190">
            <v>478094</v>
          </cell>
        </row>
        <row r="20191">
          <cell r="E20191" t="str">
            <v>OSE790428</v>
          </cell>
          <cell r="S20191">
            <v>478094</v>
          </cell>
        </row>
        <row r="20192">
          <cell r="E20192" t="str">
            <v>OSE790444</v>
          </cell>
          <cell r="S20192">
            <v>478094</v>
          </cell>
        </row>
        <row r="20193">
          <cell r="E20193" t="str">
            <v>OSE790446</v>
          </cell>
          <cell r="S20193">
            <v>478094</v>
          </cell>
        </row>
        <row r="20194">
          <cell r="E20194" t="str">
            <v>OSE790447</v>
          </cell>
          <cell r="S20194">
            <v>478094</v>
          </cell>
        </row>
        <row r="20195">
          <cell r="E20195" t="str">
            <v>OSE790449</v>
          </cell>
          <cell r="S20195">
            <v>478094</v>
          </cell>
        </row>
        <row r="20196">
          <cell r="E20196" t="str">
            <v>OSE790450</v>
          </cell>
          <cell r="S20196">
            <v>478094</v>
          </cell>
        </row>
        <row r="20197">
          <cell r="E20197" t="str">
            <v>OSE790460</v>
          </cell>
          <cell r="S20197">
            <v>478094</v>
          </cell>
        </row>
        <row r="20198">
          <cell r="E20198" t="str">
            <v>OSE790462</v>
          </cell>
          <cell r="S20198">
            <v>478094</v>
          </cell>
        </row>
        <row r="20199">
          <cell r="E20199" t="str">
            <v>OSE792128</v>
          </cell>
          <cell r="S20199">
            <v>478094</v>
          </cell>
        </row>
        <row r="20200">
          <cell r="E20200" t="str">
            <v>OSE792131</v>
          </cell>
          <cell r="S20200">
            <v>478094</v>
          </cell>
        </row>
        <row r="20201">
          <cell r="E20201" t="str">
            <v>OSE792134</v>
          </cell>
          <cell r="S20201">
            <v>478094</v>
          </cell>
        </row>
        <row r="20202">
          <cell r="E20202" t="str">
            <v>OSE792137</v>
          </cell>
          <cell r="S20202">
            <v>478094</v>
          </cell>
        </row>
        <row r="20203">
          <cell r="E20203" t="str">
            <v>OSE792143</v>
          </cell>
          <cell r="S20203">
            <v>478094</v>
          </cell>
        </row>
        <row r="20204">
          <cell r="E20204" t="str">
            <v>OSE792162</v>
          </cell>
          <cell r="S20204">
            <v>478094</v>
          </cell>
        </row>
        <row r="20205">
          <cell r="E20205" t="str">
            <v>OSE792166</v>
          </cell>
          <cell r="S20205">
            <v>478094</v>
          </cell>
        </row>
        <row r="20206">
          <cell r="E20206" t="str">
            <v>OSE792168</v>
          </cell>
          <cell r="S20206">
            <v>478094</v>
          </cell>
        </row>
        <row r="20207">
          <cell r="E20207" t="str">
            <v>OSE792171</v>
          </cell>
          <cell r="S20207">
            <v>478094</v>
          </cell>
        </row>
        <row r="20208">
          <cell r="E20208" t="str">
            <v>OSE792172</v>
          </cell>
          <cell r="S20208">
            <v>478094</v>
          </cell>
        </row>
        <row r="20209">
          <cell r="E20209" t="str">
            <v>OSE792175</v>
          </cell>
          <cell r="S20209">
            <v>478094</v>
          </cell>
        </row>
        <row r="20210">
          <cell r="E20210" t="str">
            <v>OSE792177</v>
          </cell>
          <cell r="S20210">
            <v>478094</v>
          </cell>
        </row>
        <row r="20211">
          <cell r="E20211" t="str">
            <v>OSE792178</v>
          </cell>
          <cell r="S20211">
            <v>478094</v>
          </cell>
        </row>
        <row r="20212">
          <cell r="E20212" t="str">
            <v>OSE792182</v>
          </cell>
          <cell r="S20212">
            <v>478094</v>
          </cell>
        </row>
        <row r="20213">
          <cell r="E20213" t="str">
            <v>OSE792184</v>
          </cell>
          <cell r="S20213">
            <v>478094</v>
          </cell>
        </row>
        <row r="20214">
          <cell r="E20214" t="str">
            <v>OSE792186</v>
          </cell>
          <cell r="S20214">
            <v>478094</v>
          </cell>
        </row>
        <row r="20215">
          <cell r="E20215" t="str">
            <v>OSE792188</v>
          </cell>
          <cell r="S20215">
            <v>478094</v>
          </cell>
        </row>
        <row r="20216">
          <cell r="E20216" t="str">
            <v>OSE792190</v>
          </cell>
          <cell r="S20216">
            <v>478094</v>
          </cell>
        </row>
        <row r="20217">
          <cell r="E20217" t="str">
            <v>OSE792196</v>
          </cell>
          <cell r="S20217">
            <v>478094</v>
          </cell>
        </row>
        <row r="20218">
          <cell r="E20218" t="str">
            <v>OSE792197</v>
          </cell>
          <cell r="S20218">
            <v>478094</v>
          </cell>
        </row>
        <row r="20219">
          <cell r="E20219" t="str">
            <v>OSE792312</v>
          </cell>
          <cell r="S20219">
            <v>478094</v>
          </cell>
        </row>
        <row r="20220">
          <cell r="E20220" t="str">
            <v>OSE792314</v>
          </cell>
          <cell r="S20220">
            <v>478094</v>
          </cell>
        </row>
        <row r="20221">
          <cell r="E20221" t="str">
            <v>OSE792318</v>
          </cell>
          <cell r="S20221">
            <v>478094</v>
          </cell>
        </row>
        <row r="20222">
          <cell r="E20222" t="str">
            <v>OSE792324</v>
          </cell>
          <cell r="S20222">
            <v>478094</v>
          </cell>
        </row>
        <row r="20223">
          <cell r="E20223" t="str">
            <v>OSE792330</v>
          </cell>
          <cell r="S20223">
            <v>478094</v>
          </cell>
        </row>
        <row r="20224">
          <cell r="E20224" t="str">
            <v>OSE792336</v>
          </cell>
          <cell r="S20224">
            <v>478094</v>
          </cell>
        </row>
        <row r="20225">
          <cell r="E20225" t="str">
            <v>OSE792339</v>
          </cell>
          <cell r="S20225">
            <v>478094</v>
          </cell>
        </row>
        <row r="20226">
          <cell r="E20226" t="str">
            <v>OSE792340</v>
          </cell>
          <cell r="S20226">
            <v>478094</v>
          </cell>
        </row>
        <row r="20227">
          <cell r="E20227" t="str">
            <v>OSE792341</v>
          </cell>
          <cell r="S20227">
            <v>478094</v>
          </cell>
        </row>
        <row r="20228">
          <cell r="E20228" t="str">
            <v>OSE792346</v>
          </cell>
          <cell r="S20228">
            <v>478094</v>
          </cell>
        </row>
        <row r="20229">
          <cell r="E20229" t="str">
            <v>OSE784055</v>
          </cell>
          <cell r="S20229">
            <v>478094</v>
          </cell>
        </row>
        <row r="20230">
          <cell r="E20230" t="str">
            <v>OSE792212</v>
          </cell>
          <cell r="S20230">
            <v>478094</v>
          </cell>
        </row>
        <row r="20231">
          <cell r="E20231" t="str">
            <v>OSE807647</v>
          </cell>
          <cell r="S20231">
            <v>478094</v>
          </cell>
        </row>
        <row r="20232">
          <cell r="E20232" t="str">
            <v>OSE783981</v>
          </cell>
          <cell r="S20232">
            <v>478094</v>
          </cell>
        </row>
        <row r="20233">
          <cell r="E20233" t="str">
            <v>OSE783985</v>
          </cell>
          <cell r="S20233">
            <v>478094</v>
          </cell>
        </row>
        <row r="20234">
          <cell r="E20234" t="str">
            <v>OSE783988</v>
          </cell>
          <cell r="S20234">
            <v>478094</v>
          </cell>
        </row>
        <row r="20235">
          <cell r="E20235" t="str">
            <v>OSE783994</v>
          </cell>
          <cell r="S20235">
            <v>478094</v>
          </cell>
        </row>
        <row r="20236">
          <cell r="E20236" t="str">
            <v>OSE783995</v>
          </cell>
          <cell r="S20236">
            <v>478094</v>
          </cell>
        </row>
        <row r="20237">
          <cell r="E20237" t="str">
            <v>OSE784000</v>
          </cell>
          <cell r="S20237">
            <v>478094</v>
          </cell>
        </row>
        <row r="20238">
          <cell r="E20238" t="str">
            <v>OSE784004</v>
          </cell>
          <cell r="S20238">
            <v>478094</v>
          </cell>
        </row>
        <row r="20239">
          <cell r="E20239" t="str">
            <v>OSE784019</v>
          </cell>
          <cell r="S20239">
            <v>478094</v>
          </cell>
        </row>
        <row r="20240">
          <cell r="E20240" t="str">
            <v>OSE784024</v>
          </cell>
          <cell r="S20240">
            <v>478094</v>
          </cell>
        </row>
        <row r="20241">
          <cell r="E20241" t="str">
            <v>OSE784026</v>
          </cell>
          <cell r="S20241">
            <v>478094</v>
          </cell>
        </row>
        <row r="20242">
          <cell r="E20242" t="str">
            <v>OSE784058</v>
          </cell>
          <cell r="S20242">
            <v>478094</v>
          </cell>
        </row>
        <row r="20243">
          <cell r="E20243" t="str">
            <v>OSE792394</v>
          </cell>
          <cell r="S20243">
            <v>478094</v>
          </cell>
        </row>
        <row r="20244">
          <cell r="E20244" t="str">
            <v>OSE792352</v>
          </cell>
          <cell r="S20244">
            <v>478094</v>
          </cell>
        </row>
        <row r="20245">
          <cell r="E20245" t="str">
            <v>OSE792351</v>
          </cell>
          <cell r="S20245">
            <v>478094</v>
          </cell>
        </row>
        <row r="20246">
          <cell r="E20246" t="str">
            <v>OSE792354</v>
          </cell>
          <cell r="S20246">
            <v>478094</v>
          </cell>
        </row>
        <row r="20247">
          <cell r="E20247" t="str">
            <v>OSE792355</v>
          </cell>
          <cell r="S20247">
            <v>478094</v>
          </cell>
        </row>
        <row r="20248">
          <cell r="E20248" t="str">
            <v>OSE792358</v>
          </cell>
          <cell r="S20248">
            <v>478094</v>
          </cell>
        </row>
        <row r="20249">
          <cell r="E20249" t="str">
            <v>OSE792359</v>
          </cell>
          <cell r="S20249">
            <v>478094</v>
          </cell>
        </row>
        <row r="20250">
          <cell r="E20250" t="str">
            <v>OSE792361</v>
          </cell>
          <cell r="S20250">
            <v>478094</v>
          </cell>
        </row>
        <row r="20251">
          <cell r="E20251" t="str">
            <v>OSE792360</v>
          </cell>
          <cell r="S20251">
            <v>478094</v>
          </cell>
        </row>
        <row r="20252">
          <cell r="E20252" t="str">
            <v>OSE792362</v>
          </cell>
          <cell r="S20252">
            <v>478094</v>
          </cell>
        </row>
        <row r="20253">
          <cell r="E20253" t="str">
            <v>OSE792374</v>
          </cell>
          <cell r="S20253">
            <v>478094</v>
          </cell>
        </row>
        <row r="20254">
          <cell r="E20254" t="str">
            <v>OSE807537</v>
          </cell>
          <cell r="S20254">
            <v>478094</v>
          </cell>
        </row>
        <row r="20255">
          <cell r="E20255" t="str">
            <v>OSE807540</v>
          </cell>
          <cell r="S20255">
            <v>478094</v>
          </cell>
        </row>
        <row r="20256">
          <cell r="E20256" t="str">
            <v>OSE807546</v>
          </cell>
          <cell r="S20256">
            <v>478094</v>
          </cell>
        </row>
        <row r="20257">
          <cell r="E20257" t="str">
            <v>OSE807556</v>
          </cell>
          <cell r="S20257">
            <v>478094</v>
          </cell>
        </row>
        <row r="20258">
          <cell r="E20258" t="str">
            <v>OSE807567</v>
          </cell>
          <cell r="S20258">
            <v>478094</v>
          </cell>
        </row>
        <row r="20259">
          <cell r="E20259" t="str">
            <v>OSE807573</v>
          </cell>
          <cell r="S20259">
            <v>478094</v>
          </cell>
        </row>
        <row r="20260">
          <cell r="E20260" t="str">
            <v>OSE807582</v>
          </cell>
          <cell r="S20260">
            <v>478094</v>
          </cell>
        </row>
        <row r="20261">
          <cell r="E20261" t="str">
            <v>OSE807599</v>
          </cell>
          <cell r="S20261">
            <v>478094</v>
          </cell>
        </row>
        <row r="20262">
          <cell r="E20262" t="str">
            <v>OSE807601</v>
          </cell>
          <cell r="S20262">
            <v>478094</v>
          </cell>
        </row>
        <row r="20263">
          <cell r="E20263" t="str">
            <v>OSE807603</v>
          </cell>
          <cell r="S20263">
            <v>478094</v>
          </cell>
        </row>
        <row r="20264">
          <cell r="E20264" t="str">
            <v>OSE807602</v>
          </cell>
          <cell r="S20264">
            <v>478094</v>
          </cell>
        </row>
        <row r="20265">
          <cell r="E20265" t="str">
            <v>OSE807604</v>
          </cell>
          <cell r="S20265">
            <v>478094</v>
          </cell>
        </row>
        <row r="20266">
          <cell r="E20266" t="str">
            <v>OSE807605</v>
          </cell>
          <cell r="S20266">
            <v>478094</v>
          </cell>
        </row>
        <row r="20267">
          <cell r="E20267" t="str">
            <v>OSE807610</v>
          </cell>
          <cell r="S20267">
            <v>478094</v>
          </cell>
        </row>
        <row r="20268">
          <cell r="E20268" t="str">
            <v>OSE807613</v>
          </cell>
          <cell r="S20268">
            <v>478094</v>
          </cell>
        </row>
        <row r="20269">
          <cell r="E20269" t="str">
            <v>OSE807614</v>
          </cell>
          <cell r="S20269">
            <v>478094</v>
          </cell>
        </row>
        <row r="20270">
          <cell r="E20270" t="str">
            <v>OSE807626</v>
          </cell>
          <cell r="S20270">
            <v>478094</v>
          </cell>
        </row>
        <row r="20271">
          <cell r="E20271" t="str">
            <v>OSE807627</v>
          </cell>
          <cell r="S20271">
            <v>478094</v>
          </cell>
        </row>
        <row r="20272">
          <cell r="E20272" t="str">
            <v>OSE807628</v>
          </cell>
          <cell r="S20272">
            <v>478094</v>
          </cell>
        </row>
        <row r="20273">
          <cell r="E20273" t="str">
            <v>OSE824333</v>
          </cell>
          <cell r="S20273">
            <v>478094</v>
          </cell>
        </row>
        <row r="20274">
          <cell r="E20274" t="str">
            <v>OSE824343</v>
          </cell>
          <cell r="S20274">
            <v>478094</v>
          </cell>
        </row>
        <row r="20275">
          <cell r="E20275" t="str">
            <v>OSE824344</v>
          </cell>
          <cell r="S20275">
            <v>478094</v>
          </cell>
        </row>
        <row r="20276">
          <cell r="E20276" t="str">
            <v>OSE824345</v>
          </cell>
          <cell r="S20276">
            <v>478094</v>
          </cell>
        </row>
        <row r="20277">
          <cell r="E20277" t="str">
            <v>OSE824350</v>
          </cell>
          <cell r="S20277">
            <v>478094</v>
          </cell>
        </row>
        <row r="20278">
          <cell r="E20278" t="str">
            <v>OSE824368</v>
          </cell>
          <cell r="S20278">
            <v>478094</v>
          </cell>
        </row>
        <row r="20279">
          <cell r="E20279" t="str">
            <v>OSE824370</v>
          </cell>
          <cell r="S20279">
            <v>478094</v>
          </cell>
        </row>
        <row r="20280">
          <cell r="E20280" t="str">
            <v>OSE807553</v>
          </cell>
          <cell r="S20280">
            <v>478094</v>
          </cell>
        </row>
        <row r="20281">
          <cell r="E20281" t="str">
            <v>OSE813723</v>
          </cell>
          <cell r="S20281">
            <v>478094</v>
          </cell>
        </row>
        <row r="20282">
          <cell r="E20282" t="str">
            <v>OSE813725</v>
          </cell>
          <cell r="S20282">
            <v>478094</v>
          </cell>
        </row>
        <row r="20283">
          <cell r="E20283" t="str">
            <v>OSE813724</v>
          </cell>
          <cell r="S20283">
            <v>478094</v>
          </cell>
        </row>
        <row r="20284">
          <cell r="E20284" t="str">
            <v>OSE813732</v>
          </cell>
          <cell r="S20284">
            <v>478094</v>
          </cell>
        </row>
        <row r="20285">
          <cell r="E20285" t="str">
            <v>OSE813737</v>
          </cell>
          <cell r="S20285">
            <v>478094</v>
          </cell>
        </row>
        <row r="20286">
          <cell r="E20286" t="str">
            <v>OSE813742</v>
          </cell>
          <cell r="S20286">
            <v>478094</v>
          </cell>
        </row>
        <row r="20287">
          <cell r="E20287" t="str">
            <v>OSE813747</v>
          </cell>
          <cell r="S20287">
            <v>478094</v>
          </cell>
        </row>
        <row r="20288">
          <cell r="E20288" t="str">
            <v>OSE813752</v>
          </cell>
          <cell r="S20288">
            <v>478094</v>
          </cell>
        </row>
        <row r="20289">
          <cell r="E20289" t="str">
            <v>OSE813787</v>
          </cell>
          <cell r="S20289">
            <v>478094</v>
          </cell>
        </row>
        <row r="20290">
          <cell r="E20290" t="str">
            <v>CSFE147810</v>
          </cell>
          <cell r="S20290">
            <v>478094</v>
          </cell>
        </row>
        <row r="20291">
          <cell r="E20291" t="str">
            <v>CSFE157774</v>
          </cell>
          <cell r="S20291">
            <v>478094</v>
          </cell>
        </row>
        <row r="20292">
          <cell r="E20292" t="str">
            <v>CSFE157839</v>
          </cell>
          <cell r="S20292">
            <v>478094</v>
          </cell>
        </row>
        <row r="20293">
          <cell r="E20293" t="str">
            <v>OSE792136</v>
          </cell>
          <cell r="S20293">
            <v>478094</v>
          </cell>
        </row>
        <row r="20294">
          <cell r="E20294" t="str">
            <v>OSE792180</v>
          </cell>
          <cell r="S20294">
            <v>478094</v>
          </cell>
        </row>
        <row r="20295">
          <cell r="E20295" t="str">
            <v>OSE792322</v>
          </cell>
          <cell r="S20295">
            <v>478094</v>
          </cell>
        </row>
        <row r="20296">
          <cell r="E20296" t="str">
            <v>OSE790426</v>
          </cell>
          <cell r="S20296">
            <v>478094</v>
          </cell>
        </row>
        <row r="20297">
          <cell r="E20297" t="str">
            <v>OSE827350</v>
          </cell>
          <cell r="S20297">
            <v>478094</v>
          </cell>
        </row>
        <row r="20298">
          <cell r="E20298" t="str">
            <v>OSE830923</v>
          </cell>
          <cell r="S20298">
            <v>478094</v>
          </cell>
        </row>
        <row r="20299">
          <cell r="E20299" t="str">
            <v>OSE830659</v>
          </cell>
          <cell r="S20299">
            <v>478094</v>
          </cell>
        </row>
        <row r="20300">
          <cell r="E20300" t="str">
            <v>OSE830665</v>
          </cell>
          <cell r="S20300">
            <v>478094</v>
          </cell>
        </row>
        <row r="20301">
          <cell r="E20301" t="str">
            <v>OSE830678</v>
          </cell>
          <cell r="S20301">
            <v>478094</v>
          </cell>
        </row>
        <row r="20302">
          <cell r="E20302" t="str">
            <v>OSE830684</v>
          </cell>
          <cell r="S20302">
            <v>478094</v>
          </cell>
        </row>
        <row r="20303">
          <cell r="E20303" t="str">
            <v>OSE830690</v>
          </cell>
          <cell r="S20303">
            <v>478094</v>
          </cell>
        </row>
        <row r="20304">
          <cell r="E20304" t="str">
            <v>OSE830701</v>
          </cell>
          <cell r="S20304">
            <v>478094</v>
          </cell>
        </row>
        <row r="20305">
          <cell r="E20305" t="str">
            <v>OSE830707</v>
          </cell>
          <cell r="S20305">
            <v>478094</v>
          </cell>
        </row>
        <row r="20306">
          <cell r="E20306" t="str">
            <v>OSE830719</v>
          </cell>
          <cell r="S20306">
            <v>478094</v>
          </cell>
        </row>
        <row r="20307">
          <cell r="E20307" t="str">
            <v>OSE830723</v>
          </cell>
          <cell r="S20307">
            <v>478094</v>
          </cell>
        </row>
        <row r="20308">
          <cell r="E20308" t="str">
            <v>OSE830729</v>
          </cell>
          <cell r="S20308">
            <v>478094</v>
          </cell>
        </row>
        <row r="20309">
          <cell r="E20309" t="str">
            <v>OSE830731</v>
          </cell>
          <cell r="S20309">
            <v>478094</v>
          </cell>
        </row>
        <row r="20310">
          <cell r="E20310" t="str">
            <v>OSE830743</v>
          </cell>
          <cell r="S20310">
            <v>478094</v>
          </cell>
        </row>
        <row r="20311">
          <cell r="E20311" t="str">
            <v>OSE830751</v>
          </cell>
          <cell r="S20311">
            <v>478094</v>
          </cell>
        </row>
        <row r="20312">
          <cell r="E20312" t="str">
            <v>OSE830763</v>
          </cell>
          <cell r="S20312">
            <v>478094</v>
          </cell>
        </row>
        <row r="20313">
          <cell r="E20313" t="str">
            <v>OSE830767</v>
          </cell>
          <cell r="S20313">
            <v>478094</v>
          </cell>
        </row>
        <row r="20314">
          <cell r="E20314" t="str">
            <v>OSE830774</v>
          </cell>
          <cell r="S20314">
            <v>478094</v>
          </cell>
        </row>
        <row r="20315">
          <cell r="E20315" t="str">
            <v>OSE830776</v>
          </cell>
          <cell r="S20315">
            <v>478094</v>
          </cell>
        </row>
        <row r="20316">
          <cell r="E20316" t="str">
            <v>OSE830780</v>
          </cell>
          <cell r="S20316">
            <v>478094</v>
          </cell>
        </row>
        <row r="20317">
          <cell r="E20317" t="str">
            <v>OSE830800</v>
          </cell>
          <cell r="S20317">
            <v>478094</v>
          </cell>
        </row>
        <row r="20318">
          <cell r="E20318" t="str">
            <v>OSE830805</v>
          </cell>
          <cell r="S20318">
            <v>478094</v>
          </cell>
        </row>
        <row r="20319">
          <cell r="E20319" t="str">
            <v>OSE830831</v>
          </cell>
          <cell r="S20319">
            <v>478094</v>
          </cell>
        </row>
        <row r="20320">
          <cell r="E20320" t="str">
            <v>OSE830837</v>
          </cell>
          <cell r="S20320">
            <v>478094</v>
          </cell>
        </row>
        <row r="20321">
          <cell r="E20321" t="str">
            <v>OSE830843</v>
          </cell>
          <cell r="S20321">
            <v>478094</v>
          </cell>
        </row>
        <row r="20322">
          <cell r="E20322" t="str">
            <v>OSE830846</v>
          </cell>
          <cell r="S20322">
            <v>478094</v>
          </cell>
        </row>
        <row r="20323">
          <cell r="E20323" t="str">
            <v>OSE830865</v>
          </cell>
          <cell r="S20323">
            <v>478094</v>
          </cell>
        </row>
        <row r="20324">
          <cell r="E20324" t="str">
            <v>OSE830882</v>
          </cell>
          <cell r="S20324">
            <v>478094</v>
          </cell>
        </row>
        <row r="20325">
          <cell r="E20325" t="str">
            <v>OSE830901</v>
          </cell>
          <cell r="S20325">
            <v>478094</v>
          </cell>
        </row>
        <row r="20326">
          <cell r="E20326" t="str">
            <v>OSE830902</v>
          </cell>
          <cell r="S20326">
            <v>478094</v>
          </cell>
        </row>
        <row r="20327">
          <cell r="E20327" t="str">
            <v>OSE830903</v>
          </cell>
          <cell r="S20327">
            <v>478094</v>
          </cell>
        </row>
        <row r="20328">
          <cell r="E20328" t="str">
            <v>OSE827188</v>
          </cell>
          <cell r="S20328">
            <v>478094</v>
          </cell>
        </row>
        <row r="20329">
          <cell r="E20329" t="str">
            <v>OSE827190</v>
          </cell>
          <cell r="S20329">
            <v>478094</v>
          </cell>
        </row>
        <row r="20330">
          <cell r="E20330" t="str">
            <v>OSE827191</v>
          </cell>
          <cell r="S20330">
            <v>478094</v>
          </cell>
        </row>
        <row r="20331">
          <cell r="E20331" t="str">
            <v>OSE827194</v>
          </cell>
          <cell r="S20331">
            <v>478094</v>
          </cell>
        </row>
        <row r="20332">
          <cell r="E20332" t="str">
            <v>OSE827196</v>
          </cell>
          <cell r="S20332">
            <v>478094</v>
          </cell>
        </row>
        <row r="20333">
          <cell r="E20333" t="str">
            <v>OSE827204</v>
          </cell>
          <cell r="S20333">
            <v>478094</v>
          </cell>
        </row>
        <row r="20334">
          <cell r="E20334" t="str">
            <v>OSE827207</v>
          </cell>
          <cell r="S20334">
            <v>478094</v>
          </cell>
        </row>
        <row r="20335">
          <cell r="E20335" t="str">
            <v>OSE827208</v>
          </cell>
          <cell r="S20335">
            <v>478094</v>
          </cell>
        </row>
        <row r="20336">
          <cell r="E20336" t="str">
            <v>OSE827210</v>
          </cell>
          <cell r="S20336">
            <v>478094</v>
          </cell>
        </row>
        <row r="20337">
          <cell r="E20337" t="str">
            <v>OSE827211</v>
          </cell>
          <cell r="S20337">
            <v>478094</v>
          </cell>
        </row>
        <row r="20338">
          <cell r="E20338" t="str">
            <v>OSE827215</v>
          </cell>
          <cell r="S20338">
            <v>478094</v>
          </cell>
        </row>
        <row r="20339">
          <cell r="E20339" t="str">
            <v>OSE827219</v>
          </cell>
          <cell r="S20339">
            <v>478094</v>
          </cell>
        </row>
        <row r="20340">
          <cell r="E20340" t="str">
            <v>OSE827222</v>
          </cell>
          <cell r="S20340">
            <v>478094</v>
          </cell>
        </row>
        <row r="20341">
          <cell r="E20341" t="str">
            <v>OSE827224</v>
          </cell>
          <cell r="S20341">
            <v>478094</v>
          </cell>
        </row>
        <row r="20342">
          <cell r="E20342" t="str">
            <v>OSE827227</v>
          </cell>
          <cell r="S20342">
            <v>478094</v>
          </cell>
        </row>
        <row r="20343">
          <cell r="E20343" t="str">
            <v>OSE827226</v>
          </cell>
          <cell r="S20343">
            <v>478094</v>
          </cell>
        </row>
        <row r="20344">
          <cell r="E20344" t="str">
            <v>OSE827228</v>
          </cell>
          <cell r="S20344">
            <v>478094</v>
          </cell>
        </row>
        <row r="20345">
          <cell r="E20345" t="str">
            <v>OSE827229</v>
          </cell>
          <cell r="S20345">
            <v>478094</v>
          </cell>
        </row>
        <row r="20346">
          <cell r="E20346" t="str">
            <v>OSE827237</v>
          </cell>
          <cell r="S20346">
            <v>478094</v>
          </cell>
        </row>
        <row r="20347">
          <cell r="E20347" t="str">
            <v>OSE827239</v>
          </cell>
          <cell r="S20347">
            <v>478094</v>
          </cell>
        </row>
        <row r="20348">
          <cell r="E20348" t="str">
            <v>OSE827243</v>
          </cell>
          <cell r="S20348">
            <v>478094</v>
          </cell>
        </row>
        <row r="20349">
          <cell r="E20349" t="str">
            <v>OSE827245</v>
          </cell>
          <cell r="S20349">
            <v>478094</v>
          </cell>
        </row>
        <row r="20350">
          <cell r="E20350" t="str">
            <v>OSE827251</v>
          </cell>
          <cell r="S20350">
            <v>478094</v>
          </cell>
        </row>
        <row r="20351">
          <cell r="E20351" t="str">
            <v>OSE827258</v>
          </cell>
          <cell r="S20351">
            <v>478094</v>
          </cell>
        </row>
        <row r="20352">
          <cell r="E20352" t="str">
            <v>OSE827259</v>
          </cell>
          <cell r="S20352">
            <v>478094</v>
          </cell>
        </row>
        <row r="20353">
          <cell r="E20353" t="str">
            <v>OSE827261</v>
          </cell>
          <cell r="S20353">
            <v>478094</v>
          </cell>
        </row>
        <row r="20354">
          <cell r="E20354" t="str">
            <v>OSE827263</v>
          </cell>
          <cell r="S20354">
            <v>478094</v>
          </cell>
        </row>
        <row r="20355">
          <cell r="E20355" t="str">
            <v>OSE827268</v>
          </cell>
          <cell r="S20355">
            <v>478094</v>
          </cell>
        </row>
        <row r="20356">
          <cell r="E20356" t="str">
            <v>OSE827274</v>
          </cell>
          <cell r="S20356">
            <v>478094</v>
          </cell>
        </row>
        <row r="20357">
          <cell r="E20357" t="str">
            <v>OSE827276</v>
          </cell>
          <cell r="S20357">
            <v>478094</v>
          </cell>
        </row>
        <row r="20358">
          <cell r="E20358" t="str">
            <v>OSE827289</v>
          </cell>
          <cell r="S20358">
            <v>478094</v>
          </cell>
        </row>
        <row r="20359">
          <cell r="E20359" t="str">
            <v>OSE827290</v>
          </cell>
          <cell r="S20359">
            <v>478094</v>
          </cell>
        </row>
        <row r="20360">
          <cell r="E20360" t="str">
            <v>OSE827292</v>
          </cell>
          <cell r="S20360">
            <v>478094</v>
          </cell>
        </row>
        <row r="20361">
          <cell r="E20361" t="str">
            <v>OSE827294</v>
          </cell>
          <cell r="S20361">
            <v>478094</v>
          </cell>
        </row>
        <row r="20362">
          <cell r="E20362" t="str">
            <v>OSE827293</v>
          </cell>
          <cell r="S20362">
            <v>478094</v>
          </cell>
        </row>
        <row r="20363">
          <cell r="E20363" t="str">
            <v>OSE827297</v>
          </cell>
          <cell r="S20363">
            <v>478094</v>
          </cell>
        </row>
        <row r="20364">
          <cell r="E20364" t="str">
            <v>OSE827296</v>
          </cell>
          <cell r="S20364">
            <v>478094</v>
          </cell>
        </row>
        <row r="20365">
          <cell r="E20365" t="str">
            <v>OSE827295</v>
          </cell>
          <cell r="S20365">
            <v>478094</v>
          </cell>
        </row>
        <row r="20366">
          <cell r="E20366" t="str">
            <v>OSE827298</v>
          </cell>
          <cell r="S20366">
            <v>478094</v>
          </cell>
        </row>
        <row r="20367">
          <cell r="E20367" t="str">
            <v>OSE827299</v>
          </cell>
          <cell r="S20367">
            <v>478094</v>
          </cell>
        </row>
        <row r="20368">
          <cell r="E20368" t="str">
            <v>OSE827300</v>
          </cell>
          <cell r="S20368">
            <v>478094</v>
          </cell>
        </row>
        <row r="20369">
          <cell r="E20369" t="str">
            <v>OSE827303</v>
          </cell>
          <cell r="S20369">
            <v>478094</v>
          </cell>
        </row>
        <row r="20370">
          <cell r="E20370" t="str">
            <v>OSE827302</v>
          </cell>
          <cell r="S20370">
            <v>478094</v>
          </cell>
        </row>
        <row r="20371">
          <cell r="E20371" t="str">
            <v>OSE827301</v>
          </cell>
          <cell r="S20371">
            <v>478094</v>
          </cell>
        </row>
        <row r="20372">
          <cell r="E20372" t="str">
            <v>OSE827304</v>
          </cell>
          <cell r="S20372">
            <v>478094</v>
          </cell>
        </row>
        <row r="20373">
          <cell r="E20373" t="str">
            <v>OSE827305</v>
          </cell>
          <cell r="S20373">
            <v>478094</v>
          </cell>
        </row>
        <row r="20374">
          <cell r="E20374" t="str">
            <v>OSE827313</v>
          </cell>
          <cell r="S20374">
            <v>478094</v>
          </cell>
        </row>
        <row r="20375">
          <cell r="E20375" t="str">
            <v>OSE827320</v>
          </cell>
          <cell r="S20375">
            <v>478094</v>
          </cell>
        </row>
        <row r="20376">
          <cell r="E20376" t="str">
            <v>OSE827322</v>
          </cell>
          <cell r="S20376">
            <v>478094</v>
          </cell>
        </row>
        <row r="20377">
          <cell r="E20377" t="str">
            <v>OSE827318</v>
          </cell>
          <cell r="S20377">
            <v>478094</v>
          </cell>
        </row>
        <row r="20378">
          <cell r="E20378" t="str">
            <v>OSE827328</v>
          </cell>
          <cell r="S20378">
            <v>478094</v>
          </cell>
        </row>
        <row r="20379">
          <cell r="E20379" t="str">
            <v>CSFE162052</v>
          </cell>
          <cell r="S20379">
            <v>478094</v>
          </cell>
        </row>
        <row r="20380">
          <cell r="E20380" t="str">
            <v>CSFE164251</v>
          </cell>
          <cell r="S20380">
            <v>478094</v>
          </cell>
        </row>
        <row r="20381">
          <cell r="E20381" t="str">
            <v>CSFE151723</v>
          </cell>
          <cell r="S20381">
            <v>478094</v>
          </cell>
        </row>
        <row r="20382">
          <cell r="E20382" t="str">
            <v>CSFE151727</v>
          </cell>
          <cell r="S20382">
            <v>478094</v>
          </cell>
        </row>
        <row r="20383">
          <cell r="E20383" t="str">
            <v>CSFE151734</v>
          </cell>
          <cell r="S20383">
            <v>478094</v>
          </cell>
        </row>
        <row r="20384">
          <cell r="E20384" t="str">
            <v>CSFE151738</v>
          </cell>
          <cell r="S20384">
            <v>478094</v>
          </cell>
        </row>
        <row r="20385">
          <cell r="E20385" t="str">
            <v>CSFE151750</v>
          </cell>
          <cell r="S20385">
            <v>478094</v>
          </cell>
        </row>
        <row r="20386">
          <cell r="E20386" t="str">
            <v>CSFE151754</v>
          </cell>
          <cell r="S20386">
            <v>478094</v>
          </cell>
        </row>
        <row r="20387">
          <cell r="E20387" t="str">
            <v>CSFE151772</v>
          </cell>
          <cell r="S20387">
            <v>478094</v>
          </cell>
        </row>
        <row r="20388">
          <cell r="E20388" t="str">
            <v>CSFE151774</v>
          </cell>
          <cell r="S20388">
            <v>478094</v>
          </cell>
        </row>
        <row r="20389">
          <cell r="E20389" t="str">
            <v>CSFE151773</v>
          </cell>
          <cell r="S20389">
            <v>478094</v>
          </cell>
        </row>
        <row r="20390">
          <cell r="E20390" t="str">
            <v>CSFE151776</v>
          </cell>
          <cell r="S20390">
            <v>478094</v>
          </cell>
        </row>
        <row r="20391">
          <cell r="E20391" t="str">
            <v>CSFE151778</v>
          </cell>
          <cell r="S20391">
            <v>478094</v>
          </cell>
        </row>
        <row r="20392">
          <cell r="E20392" t="str">
            <v>CSFE151780</v>
          </cell>
          <cell r="S20392">
            <v>478094</v>
          </cell>
        </row>
        <row r="20393">
          <cell r="E20393" t="str">
            <v>CSFE157775</v>
          </cell>
          <cell r="S20393">
            <v>478094</v>
          </cell>
        </row>
        <row r="20394">
          <cell r="E20394" t="str">
            <v>CSFE157782</v>
          </cell>
          <cell r="S20394">
            <v>478094</v>
          </cell>
        </row>
        <row r="20395">
          <cell r="E20395" t="str">
            <v>CSFE157785</v>
          </cell>
          <cell r="S20395">
            <v>478094</v>
          </cell>
        </row>
        <row r="20396">
          <cell r="E20396" t="str">
            <v>CSFE157792</v>
          </cell>
          <cell r="S20396">
            <v>478094</v>
          </cell>
        </row>
        <row r="20397">
          <cell r="E20397" t="str">
            <v>CSFE157794</v>
          </cell>
          <cell r="S20397">
            <v>478094</v>
          </cell>
        </row>
        <row r="20398">
          <cell r="E20398" t="str">
            <v>CSFE157801</v>
          </cell>
          <cell r="S20398">
            <v>478094</v>
          </cell>
        </row>
        <row r="20399">
          <cell r="E20399" t="str">
            <v>CSFE157812</v>
          </cell>
          <cell r="S20399">
            <v>478094</v>
          </cell>
        </row>
        <row r="20400">
          <cell r="E20400" t="str">
            <v>CSFE157814</v>
          </cell>
          <cell r="S20400">
            <v>478094</v>
          </cell>
        </row>
        <row r="20401">
          <cell r="E20401" t="str">
            <v>CSFE157816</v>
          </cell>
          <cell r="S20401">
            <v>478094</v>
          </cell>
        </row>
        <row r="20402">
          <cell r="E20402" t="str">
            <v>CSFE157819</v>
          </cell>
          <cell r="S20402">
            <v>478094</v>
          </cell>
        </row>
        <row r="20403">
          <cell r="E20403" t="str">
            <v>CSFE157824</v>
          </cell>
          <cell r="S20403">
            <v>478094</v>
          </cell>
        </row>
        <row r="20404">
          <cell r="E20404" t="str">
            <v>CSFE157826</v>
          </cell>
          <cell r="S20404">
            <v>478094</v>
          </cell>
        </row>
        <row r="20405">
          <cell r="E20405" t="str">
            <v>CSFE157831</v>
          </cell>
          <cell r="S20405">
            <v>478094</v>
          </cell>
        </row>
        <row r="20406">
          <cell r="E20406" t="str">
            <v>CSFE157830</v>
          </cell>
          <cell r="S20406">
            <v>478094</v>
          </cell>
        </row>
        <row r="20407">
          <cell r="E20407" t="str">
            <v>CSFE157835</v>
          </cell>
          <cell r="S20407">
            <v>478094</v>
          </cell>
        </row>
        <row r="20408">
          <cell r="E20408" t="str">
            <v>CSFE157840</v>
          </cell>
          <cell r="S20408">
            <v>478094</v>
          </cell>
        </row>
        <row r="20409">
          <cell r="E20409" t="str">
            <v>CSFE157843</v>
          </cell>
          <cell r="S20409">
            <v>478094</v>
          </cell>
        </row>
        <row r="20410">
          <cell r="E20410" t="str">
            <v>CSFE164166</v>
          </cell>
          <cell r="S20410">
            <v>478094</v>
          </cell>
        </row>
        <row r="20411">
          <cell r="E20411" t="str">
            <v>CSFE164171</v>
          </cell>
          <cell r="S20411">
            <v>478094</v>
          </cell>
        </row>
        <row r="20412">
          <cell r="E20412" t="str">
            <v>CSFE164180</v>
          </cell>
          <cell r="S20412">
            <v>478094</v>
          </cell>
        </row>
        <row r="20413">
          <cell r="E20413" t="str">
            <v>CSFE164182</v>
          </cell>
          <cell r="S20413">
            <v>478094</v>
          </cell>
        </row>
        <row r="20414">
          <cell r="E20414" t="str">
            <v>CSFE164183</v>
          </cell>
          <cell r="S20414">
            <v>478094</v>
          </cell>
        </row>
        <row r="20415">
          <cell r="E20415" t="str">
            <v>CSFE164181</v>
          </cell>
          <cell r="S20415">
            <v>478094</v>
          </cell>
        </row>
        <row r="20416">
          <cell r="E20416" t="str">
            <v>CSFE164185</v>
          </cell>
          <cell r="S20416">
            <v>478094</v>
          </cell>
        </row>
        <row r="20417">
          <cell r="E20417" t="str">
            <v>CSFE164184</v>
          </cell>
          <cell r="S20417">
            <v>478094</v>
          </cell>
        </row>
        <row r="20418">
          <cell r="E20418" t="str">
            <v>CSFE164193</v>
          </cell>
          <cell r="S20418">
            <v>478094</v>
          </cell>
        </row>
        <row r="20419">
          <cell r="E20419" t="str">
            <v>CSFE164197</v>
          </cell>
          <cell r="S20419">
            <v>478094</v>
          </cell>
        </row>
        <row r="20420">
          <cell r="E20420" t="str">
            <v>CSFE164200</v>
          </cell>
          <cell r="S20420">
            <v>478094</v>
          </cell>
        </row>
        <row r="20421">
          <cell r="E20421" t="str">
            <v>CSFE164205</v>
          </cell>
          <cell r="S20421">
            <v>478094</v>
          </cell>
        </row>
        <row r="20422">
          <cell r="E20422" t="str">
            <v>CSFE164209</v>
          </cell>
          <cell r="S20422">
            <v>478094</v>
          </cell>
        </row>
        <row r="20423">
          <cell r="E20423" t="str">
            <v>CSFE164215</v>
          </cell>
          <cell r="S20423">
            <v>478094</v>
          </cell>
        </row>
        <row r="20424">
          <cell r="E20424" t="str">
            <v>CSFE164214</v>
          </cell>
          <cell r="S20424">
            <v>478094</v>
          </cell>
        </row>
        <row r="20425">
          <cell r="E20425" t="str">
            <v>CSFE164217</v>
          </cell>
          <cell r="S20425">
            <v>478094</v>
          </cell>
        </row>
        <row r="20426">
          <cell r="E20426" t="str">
            <v>CSFE164224</v>
          </cell>
          <cell r="S20426">
            <v>478094</v>
          </cell>
        </row>
        <row r="20427">
          <cell r="E20427" t="str">
            <v>CSFE164227</v>
          </cell>
          <cell r="S20427">
            <v>478094</v>
          </cell>
        </row>
        <row r="20428">
          <cell r="E20428" t="str">
            <v>CSFE164245</v>
          </cell>
          <cell r="S20428">
            <v>478094</v>
          </cell>
        </row>
        <row r="20429">
          <cell r="E20429" t="str">
            <v>CSFE168237</v>
          </cell>
          <cell r="S20429">
            <v>478094</v>
          </cell>
        </row>
        <row r="20430">
          <cell r="E20430" t="str">
            <v>CSFE168240</v>
          </cell>
          <cell r="S20430">
            <v>478094</v>
          </cell>
        </row>
        <row r="20431">
          <cell r="E20431" t="str">
            <v>CSFE168251</v>
          </cell>
          <cell r="S20431">
            <v>478094</v>
          </cell>
        </row>
        <row r="20432">
          <cell r="E20432" t="str">
            <v>CSFE168252</v>
          </cell>
          <cell r="S20432">
            <v>478094</v>
          </cell>
        </row>
        <row r="20433">
          <cell r="E20433" t="str">
            <v>CSFE168255</v>
          </cell>
          <cell r="S20433">
            <v>478094</v>
          </cell>
        </row>
        <row r="20434">
          <cell r="E20434" t="str">
            <v>CSFE168257</v>
          </cell>
          <cell r="S20434">
            <v>478094</v>
          </cell>
        </row>
        <row r="20435">
          <cell r="E20435" t="str">
            <v>CSFE168253</v>
          </cell>
          <cell r="S20435">
            <v>478094</v>
          </cell>
        </row>
        <row r="20436">
          <cell r="E20436" t="str">
            <v>CSFE168259</v>
          </cell>
          <cell r="S20436">
            <v>478094</v>
          </cell>
        </row>
        <row r="20437">
          <cell r="E20437" t="str">
            <v>CSFE168260</v>
          </cell>
          <cell r="S20437">
            <v>478094</v>
          </cell>
        </row>
        <row r="20438">
          <cell r="E20438" t="str">
            <v>CSFE168261</v>
          </cell>
          <cell r="S20438">
            <v>478094</v>
          </cell>
        </row>
        <row r="20439">
          <cell r="E20439" t="str">
            <v>CSFE168263</v>
          </cell>
          <cell r="S20439">
            <v>478094</v>
          </cell>
        </row>
        <row r="20440">
          <cell r="E20440" t="str">
            <v>CSFE168264</v>
          </cell>
          <cell r="S20440">
            <v>478094</v>
          </cell>
        </row>
        <row r="20441">
          <cell r="E20441" t="str">
            <v>CSFE168265</v>
          </cell>
          <cell r="S20441">
            <v>478094</v>
          </cell>
        </row>
        <row r="20442">
          <cell r="E20442" t="str">
            <v>CSFE168266</v>
          </cell>
          <cell r="S20442">
            <v>478094</v>
          </cell>
        </row>
        <row r="20443">
          <cell r="E20443" t="str">
            <v>CSFE168268</v>
          </cell>
          <cell r="S20443">
            <v>478094</v>
          </cell>
        </row>
        <row r="20444">
          <cell r="E20444" t="str">
            <v>CSFE168267</v>
          </cell>
          <cell r="S20444">
            <v>478094</v>
          </cell>
        </row>
        <row r="20445">
          <cell r="E20445" t="str">
            <v>CSFE168272</v>
          </cell>
          <cell r="S20445">
            <v>478094</v>
          </cell>
        </row>
        <row r="20446">
          <cell r="E20446" t="str">
            <v>CSFE168276</v>
          </cell>
          <cell r="S20446">
            <v>478094</v>
          </cell>
        </row>
        <row r="20447">
          <cell r="E20447" t="str">
            <v>CSFE168279</v>
          </cell>
          <cell r="S20447">
            <v>478094</v>
          </cell>
        </row>
        <row r="20448">
          <cell r="E20448" t="str">
            <v>CSFE168278</v>
          </cell>
          <cell r="S20448">
            <v>478094</v>
          </cell>
        </row>
        <row r="20449">
          <cell r="E20449" t="str">
            <v>CSFE168281</v>
          </cell>
          <cell r="S20449">
            <v>478094</v>
          </cell>
        </row>
        <row r="20450">
          <cell r="E20450" t="str">
            <v>CSFE168284</v>
          </cell>
          <cell r="S20450">
            <v>478094</v>
          </cell>
        </row>
        <row r="20451">
          <cell r="E20451" t="str">
            <v>CSFE168288</v>
          </cell>
          <cell r="S20451">
            <v>478094</v>
          </cell>
        </row>
        <row r="20452">
          <cell r="E20452" t="str">
            <v>CSFE168287</v>
          </cell>
          <cell r="S20452">
            <v>478094</v>
          </cell>
        </row>
        <row r="20453">
          <cell r="E20453" t="str">
            <v>CSFE168292</v>
          </cell>
          <cell r="S20453">
            <v>478094</v>
          </cell>
        </row>
        <row r="20454">
          <cell r="E20454" t="str">
            <v>CSFE168297</v>
          </cell>
          <cell r="S20454">
            <v>478094</v>
          </cell>
        </row>
        <row r="20455">
          <cell r="E20455" t="str">
            <v>OSE841184</v>
          </cell>
          <cell r="S20455">
            <v>478094</v>
          </cell>
        </row>
        <row r="20456">
          <cell r="E20456" t="str">
            <v>OSE841142</v>
          </cell>
          <cell r="S20456">
            <v>478094</v>
          </cell>
        </row>
        <row r="20457">
          <cell r="E20457" t="str">
            <v>OSE841156</v>
          </cell>
          <cell r="S20457">
            <v>478094</v>
          </cell>
        </row>
        <row r="20458">
          <cell r="E20458" t="str">
            <v>OSE841154</v>
          </cell>
          <cell r="S20458">
            <v>478094</v>
          </cell>
        </row>
        <row r="20459">
          <cell r="E20459" t="str">
            <v>OSE841157</v>
          </cell>
          <cell r="S20459">
            <v>478094</v>
          </cell>
        </row>
        <row r="20460">
          <cell r="E20460" t="str">
            <v>OSE841162</v>
          </cell>
          <cell r="S20460">
            <v>478094</v>
          </cell>
        </row>
        <row r="20461">
          <cell r="E20461" t="str">
            <v>OSE841174</v>
          </cell>
          <cell r="S20461">
            <v>478094</v>
          </cell>
        </row>
        <row r="20462">
          <cell r="E20462" t="str">
            <v>OSE841173</v>
          </cell>
          <cell r="S20462">
            <v>478094</v>
          </cell>
        </row>
        <row r="20463">
          <cell r="E20463" t="str">
            <v>OSE841180</v>
          </cell>
          <cell r="S20463">
            <v>478094</v>
          </cell>
        </row>
        <row r="20464">
          <cell r="E20464" t="str">
            <v>OSE841182</v>
          </cell>
          <cell r="S20464">
            <v>478094</v>
          </cell>
        </row>
        <row r="20465">
          <cell r="E20465" t="str">
            <v>OSE841196</v>
          </cell>
          <cell r="S20465">
            <v>478094</v>
          </cell>
        </row>
        <row r="20466">
          <cell r="E20466" t="str">
            <v>OSE841199</v>
          </cell>
          <cell r="S20466">
            <v>478094</v>
          </cell>
        </row>
        <row r="20467">
          <cell r="E20467" t="str">
            <v>OSE841216</v>
          </cell>
          <cell r="S20467">
            <v>478094</v>
          </cell>
        </row>
        <row r="20468">
          <cell r="E20468" t="str">
            <v>CSFE147778</v>
          </cell>
          <cell r="S20468">
            <v>478094</v>
          </cell>
        </row>
        <row r="20469">
          <cell r="E20469" t="str">
            <v>CSFE147786</v>
          </cell>
          <cell r="S20469">
            <v>478094</v>
          </cell>
        </row>
        <row r="20470">
          <cell r="E20470" t="str">
            <v>CSFE147782</v>
          </cell>
          <cell r="S20470">
            <v>478094</v>
          </cell>
        </row>
        <row r="20471">
          <cell r="E20471" t="str">
            <v>CSFE147787</v>
          </cell>
          <cell r="S20471">
            <v>478094</v>
          </cell>
        </row>
        <row r="20472">
          <cell r="E20472" t="str">
            <v>CSFE147788</v>
          </cell>
          <cell r="S20472">
            <v>478094</v>
          </cell>
        </row>
        <row r="20473">
          <cell r="E20473" t="str">
            <v>CSFE147785</v>
          </cell>
          <cell r="S20473">
            <v>478094</v>
          </cell>
        </row>
        <row r="20474">
          <cell r="E20474" t="str">
            <v>CSFE147790</v>
          </cell>
          <cell r="S20474">
            <v>478094</v>
          </cell>
        </row>
        <row r="20475">
          <cell r="E20475" t="str">
            <v>CSFE147805</v>
          </cell>
          <cell r="S20475">
            <v>478094</v>
          </cell>
        </row>
        <row r="20476">
          <cell r="E20476" t="str">
            <v>CSFE147811</v>
          </cell>
          <cell r="S20476">
            <v>478094</v>
          </cell>
        </row>
        <row r="20477">
          <cell r="E20477" t="str">
            <v>CSFE147812</v>
          </cell>
          <cell r="S20477">
            <v>478094</v>
          </cell>
        </row>
        <row r="20478">
          <cell r="E20478" t="str">
            <v>CSFE147816</v>
          </cell>
          <cell r="S20478">
            <v>478094</v>
          </cell>
        </row>
        <row r="20479">
          <cell r="E20479" t="str">
            <v>CSFE147820</v>
          </cell>
          <cell r="S20479">
            <v>478094</v>
          </cell>
        </row>
        <row r="20480">
          <cell r="E20480" t="str">
            <v>CSFE147821</v>
          </cell>
          <cell r="S20480">
            <v>478094</v>
          </cell>
        </row>
        <row r="20481">
          <cell r="E20481" t="str">
            <v>CSFE147822</v>
          </cell>
          <cell r="S20481">
            <v>478094</v>
          </cell>
        </row>
        <row r="20482">
          <cell r="E20482" t="str">
            <v>CSFE147829</v>
          </cell>
          <cell r="S20482">
            <v>478094</v>
          </cell>
        </row>
        <row r="20483">
          <cell r="E20483" t="str">
            <v>CSFE147835</v>
          </cell>
          <cell r="S20483">
            <v>478094</v>
          </cell>
        </row>
        <row r="20484">
          <cell r="E20484" t="str">
            <v>CSFE147838</v>
          </cell>
          <cell r="S20484">
            <v>478094</v>
          </cell>
        </row>
        <row r="20485">
          <cell r="E20485" t="str">
            <v>CSFE147858</v>
          </cell>
          <cell r="S20485">
            <v>478094</v>
          </cell>
        </row>
        <row r="20486">
          <cell r="E20486" t="str">
            <v>CSFE147859</v>
          </cell>
          <cell r="S20486">
            <v>478094</v>
          </cell>
        </row>
        <row r="20487">
          <cell r="E20487" t="str">
            <v>CSFE147862</v>
          </cell>
          <cell r="S20487">
            <v>478094</v>
          </cell>
        </row>
        <row r="20488">
          <cell r="E20488" t="str">
            <v>CSFE147866</v>
          </cell>
          <cell r="S20488">
            <v>478094</v>
          </cell>
        </row>
        <row r="20489">
          <cell r="E20489" t="str">
            <v>CSFE147867</v>
          </cell>
          <cell r="S20489">
            <v>478094</v>
          </cell>
        </row>
        <row r="20490">
          <cell r="E20490" t="str">
            <v>CSFE147874</v>
          </cell>
          <cell r="S20490">
            <v>478094</v>
          </cell>
        </row>
        <row r="20491">
          <cell r="E20491" t="str">
            <v>CSFE147877</v>
          </cell>
          <cell r="S20491">
            <v>478094</v>
          </cell>
        </row>
        <row r="20492">
          <cell r="E20492" t="str">
            <v>CSFE147889</v>
          </cell>
          <cell r="S20492">
            <v>478094</v>
          </cell>
        </row>
        <row r="20493">
          <cell r="E20493" t="str">
            <v>CSFE147890</v>
          </cell>
          <cell r="S20493">
            <v>478094</v>
          </cell>
        </row>
        <row r="20494">
          <cell r="E20494" t="str">
            <v>CSFE147891</v>
          </cell>
          <cell r="S20494">
            <v>478094</v>
          </cell>
        </row>
        <row r="20495">
          <cell r="E20495" t="str">
            <v>CSFE147892</v>
          </cell>
          <cell r="S20495">
            <v>478094</v>
          </cell>
        </row>
        <row r="20496">
          <cell r="E20496" t="str">
            <v>CSFE147893</v>
          </cell>
          <cell r="S20496">
            <v>478094</v>
          </cell>
        </row>
        <row r="20497">
          <cell r="E20497" t="str">
            <v>CSFE147902</v>
          </cell>
          <cell r="S20497">
            <v>478094</v>
          </cell>
        </row>
        <row r="20498">
          <cell r="E20498" t="str">
            <v>CSFE147901</v>
          </cell>
          <cell r="S20498">
            <v>478094</v>
          </cell>
        </row>
        <row r="20499">
          <cell r="E20499" t="str">
            <v>CSFE147913</v>
          </cell>
          <cell r="S20499">
            <v>478094</v>
          </cell>
        </row>
        <row r="20500">
          <cell r="E20500" t="str">
            <v>CSFE147921</v>
          </cell>
          <cell r="S20500">
            <v>478094</v>
          </cell>
        </row>
        <row r="20501">
          <cell r="E20501" t="str">
            <v>CSFE147925</v>
          </cell>
          <cell r="S20501">
            <v>478094</v>
          </cell>
        </row>
        <row r="20502">
          <cell r="E20502" t="str">
            <v>CSFE147929</v>
          </cell>
          <cell r="S20502">
            <v>478094</v>
          </cell>
        </row>
        <row r="20503">
          <cell r="E20503" t="str">
            <v>CSFE147932</v>
          </cell>
          <cell r="S20503">
            <v>478094</v>
          </cell>
        </row>
        <row r="20504">
          <cell r="E20504" t="str">
            <v>CSFE147934</v>
          </cell>
          <cell r="S20504">
            <v>478094</v>
          </cell>
        </row>
        <row r="20505">
          <cell r="E20505" t="str">
            <v>CSFE147938</v>
          </cell>
          <cell r="S20505">
            <v>478094</v>
          </cell>
        </row>
        <row r="20506">
          <cell r="E20506" t="str">
            <v>CSFE147940</v>
          </cell>
          <cell r="S20506">
            <v>478094</v>
          </cell>
        </row>
        <row r="20507">
          <cell r="E20507" t="str">
            <v>CSFE147941</v>
          </cell>
          <cell r="S20507">
            <v>478094</v>
          </cell>
        </row>
        <row r="20508">
          <cell r="E20508" t="str">
            <v>CSFE147943</v>
          </cell>
          <cell r="S20508">
            <v>478094</v>
          </cell>
        </row>
        <row r="20509">
          <cell r="E20509" t="str">
            <v>CSFE147945</v>
          </cell>
          <cell r="S20509">
            <v>478094</v>
          </cell>
        </row>
        <row r="20510">
          <cell r="E20510" t="str">
            <v>CSFE147947</v>
          </cell>
          <cell r="S20510">
            <v>478094</v>
          </cell>
        </row>
        <row r="20511">
          <cell r="E20511" t="str">
            <v>CSFE147949</v>
          </cell>
          <cell r="S20511">
            <v>478094</v>
          </cell>
        </row>
        <row r="20512">
          <cell r="E20512" t="str">
            <v>CSFE147951</v>
          </cell>
          <cell r="S20512">
            <v>478094</v>
          </cell>
        </row>
        <row r="20513">
          <cell r="E20513" t="str">
            <v>OSE841176</v>
          </cell>
          <cell r="S20513">
            <v>478094</v>
          </cell>
        </row>
        <row r="20514">
          <cell r="E20514" t="str">
            <v>CSFE148317</v>
          </cell>
          <cell r="S20514">
            <v>478094</v>
          </cell>
        </row>
        <row r="20515">
          <cell r="E20515" t="str">
            <v>CSFE157886</v>
          </cell>
          <cell r="S20515">
            <v>478094</v>
          </cell>
        </row>
        <row r="20516">
          <cell r="E20516" t="str">
            <v>CSFE168383</v>
          </cell>
          <cell r="S20516">
            <v>478094</v>
          </cell>
        </row>
        <row r="20517">
          <cell r="E20517" t="str">
            <v>CSFE168382</v>
          </cell>
          <cell r="S20517">
            <v>478094</v>
          </cell>
        </row>
        <row r="20518">
          <cell r="E20518" t="str">
            <v>CSFE168386</v>
          </cell>
          <cell r="S20518">
            <v>478094</v>
          </cell>
        </row>
        <row r="20519">
          <cell r="E20519" t="str">
            <v>CSFE157858</v>
          </cell>
          <cell r="S20519">
            <v>478094</v>
          </cell>
        </row>
        <row r="20520">
          <cell r="E20520" t="str">
            <v>CSFE161967</v>
          </cell>
          <cell r="S20520">
            <v>478094</v>
          </cell>
        </row>
        <row r="20521">
          <cell r="E20521" t="str">
            <v>CSFE161975</v>
          </cell>
          <cell r="S20521">
            <v>478094</v>
          </cell>
        </row>
        <row r="20522">
          <cell r="E20522" t="str">
            <v>CSFE161977</v>
          </cell>
          <cell r="S20522">
            <v>478094</v>
          </cell>
        </row>
        <row r="20523">
          <cell r="E20523" t="str">
            <v>CSFE161976</v>
          </cell>
          <cell r="S20523">
            <v>478094</v>
          </cell>
        </row>
        <row r="20524">
          <cell r="E20524" t="str">
            <v>CSFE161979</v>
          </cell>
          <cell r="S20524">
            <v>478094</v>
          </cell>
        </row>
        <row r="20525">
          <cell r="E20525" t="str">
            <v>CSFE161983</v>
          </cell>
          <cell r="S20525">
            <v>478094</v>
          </cell>
        </row>
        <row r="20526">
          <cell r="E20526" t="str">
            <v>CSFE161984</v>
          </cell>
          <cell r="S20526">
            <v>478094</v>
          </cell>
        </row>
        <row r="20527">
          <cell r="E20527" t="str">
            <v>CSFE162021</v>
          </cell>
          <cell r="S20527">
            <v>478094</v>
          </cell>
        </row>
        <row r="20528">
          <cell r="E20528" t="str">
            <v>CSFE162024</v>
          </cell>
          <cell r="S20528">
            <v>478094</v>
          </cell>
        </row>
        <row r="20529">
          <cell r="E20529" t="str">
            <v>CSFE162025</v>
          </cell>
          <cell r="S20529">
            <v>478094</v>
          </cell>
        </row>
        <row r="20530">
          <cell r="E20530" t="str">
            <v>CSFE162027</v>
          </cell>
          <cell r="S20530">
            <v>478094</v>
          </cell>
        </row>
        <row r="20531">
          <cell r="E20531" t="str">
            <v>CSFE162029</v>
          </cell>
          <cell r="S20531">
            <v>478094</v>
          </cell>
        </row>
        <row r="20532">
          <cell r="E20532" t="str">
            <v>CSFE168299</v>
          </cell>
          <cell r="S20532">
            <v>478094</v>
          </cell>
        </row>
        <row r="20533">
          <cell r="E20533" t="str">
            <v>CSFE168301</v>
          </cell>
          <cell r="S20533">
            <v>478094</v>
          </cell>
        </row>
        <row r="20534">
          <cell r="E20534" t="str">
            <v>CSFE168306</v>
          </cell>
          <cell r="S20534">
            <v>478094</v>
          </cell>
        </row>
        <row r="20535">
          <cell r="E20535" t="str">
            <v>CSFE168307</v>
          </cell>
          <cell r="S20535">
            <v>478094</v>
          </cell>
        </row>
        <row r="20536">
          <cell r="E20536" t="str">
            <v>CSFE168308</v>
          </cell>
          <cell r="S20536">
            <v>478094</v>
          </cell>
        </row>
        <row r="20537">
          <cell r="E20537" t="str">
            <v>CSFE168311</v>
          </cell>
          <cell r="S20537">
            <v>478094</v>
          </cell>
        </row>
        <row r="20538">
          <cell r="E20538" t="str">
            <v>CSFE168313</v>
          </cell>
          <cell r="S20538">
            <v>478094</v>
          </cell>
        </row>
        <row r="20539">
          <cell r="E20539" t="str">
            <v>OSE832629</v>
          </cell>
          <cell r="S20539">
            <v>478094</v>
          </cell>
        </row>
        <row r="20540">
          <cell r="E20540" t="str">
            <v>OSE832627</v>
          </cell>
          <cell r="S20540">
            <v>478094</v>
          </cell>
        </row>
        <row r="20541">
          <cell r="E20541" t="str">
            <v>OSE832631</v>
          </cell>
          <cell r="S20541">
            <v>478094</v>
          </cell>
        </row>
        <row r="20542">
          <cell r="E20542" t="str">
            <v>OSE832637</v>
          </cell>
          <cell r="S20542">
            <v>478094</v>
          </cell>
        </row>
        <row r="20543">
          <cell r="E20543" t="str">
            <v>OSE832640</v>
          </cell>
          <cell r="S20543">
            <v>478094</v>
          </cell>
        </row>
        <row r="20544">
          <cell r="E20544" t="str">
            <v>OSE832730</v>
          </cell>
          <cell r="S20544">
            <v>478094</v>
          </cell>
        </row>
        <row r="20545">
          <cell r="E20545" t="str">
            <v>OSE832742</v>
          </cell>
          <cell r="S20545">
            <v>478094</v>
          </cell>
        </row>
        <row r="20546">
          <cell r="E20546" t="str">
            <v>OSE832748</v>
          </cell>
          <cell r="S20546">
            <v>478094</v>
          </cell>
        </row>
        <row r="20547">
          <cell r="E20547" t="str">
            <v>OSE832754</v>
          </cell>
          <cell r="S20547">
            <v>478094</v>
          </cell>
        </row>
        <row r="20548">
          <cell r="E20548" t="str">
            <v>OSE832762</v>
          </cell>
          <cell r="S20548">
            <v>478094</v>
          </cell>
        </row>
        <row r="20549">
          <cell r="E20549" t="str">
            <v>OSE832768</v>
          </cell>
          <cell r="S20549">
            <v>478094</v>
          </cell>
        </row>
        <row r="20550">
          <cell r="E20550" t="str">
            <v>OSE832791</v>
          </cell>
          <cell r="S20550">
            <v>478094</v>
          </cell>
        </row>
        <row r="20551">
          <cell r="E20551" t="str">
            <v>OSE832797</v>
          </cell>
          <cell r="S20551">
            <v>478094</v>
          </cell>
        </row>
        <row r="20552">
          <cell r="E20552" t="str">
            <v>OSE832801</v>
          </cell>
          <cell r="S20552">
            <v>478094</v>
          </cell>
        </row>
        <row r="20553">
          <cell r="E20553" t="str">
            <v>OSE832809</v>
          </cell>
          <cell r="S20553">
            <v>478094</v>
          </cell>
        </row>
        <row r="20554">
          <cell r="E20554" t="str">
            <v>OSE832816</v>
          </cell>
          <cell r="S20554">
            <v>478094</v>
          </cell>
        </row>
        <row r="20555">
          <cell r="E20555" t="str">
            <v>OSE832823</v>
          </cell>
          <cell r="S20555">
            <v>478094</v>
          </cell>
        </row>
        <row r="20556">
          <cell r="E20556" t="str">
            <v>OSE832829</v>
          </cell>
          <cell r="S20556">
            <v>478094</v>
          </cell>
        </row>
        <row r="20557">
          <cell r="E20557" t="str">
            <v>OSE835266</v>
          </cell>
          <cell r="S20557">
            <v>478094</v>
          </cell>
        </row>
        <row r="20558">
          <cell r="E20558" t="str">
            <v>OSE835268</v>
          </cell>
          <cell r="S20558">
            <v>478094</v>
          </cell>
        </row>
        <row r="20559">
          <cell r="E20559" t="str">
            <v>OSE835273</v>
          </cell>
          <cell r="S20559">
            <v>478094</v>
          </cell>
        </row>
        <row r="20560">
          <cell r="E20560" t="str">
            <v>OSE835275</v>
          </cell>
          <cell r="S20560">
            <v>478094</v>
          </cell>
        </row>
        <row r="20561">
          <cell r="E20561" t="str">
            <v>OSE835290</v>
          </cell>
          <cell r="S20561">
            <v>478094</v>
          </cell>
        </row>
        <row r="20562">
          <cell r="E20562" t="str">
            <v>OSE835297</v>
          </cell>
          <cell r="S20562">
            <v>478094</v>
          </cell>
        </row>
        <row r="20563">
          <cell r="E20563" t="str">
            <v>OSE835313</v>
          </cell>
          <cell r="S20563">
            <v>478094</v>
          </cell>
        </row>
        <row r="20564">
          <cell r="E20564" t="str">
            <v>OSE835316</v>
          </cell>
          <cell r="S20564">
            <v>478094</v>
          </cell>
        </row>
        <row r="20565">
          <cell r="E20565" t="str">
            <v>OSE835333</v>
          </cell>
          <cell r="S20565">
            <v>478094</v>
          </cell>
        </row>
        <row r="20566">
          <cell r="E20566" t="str">
            <v>OSE835348</v>
          </cell>
          <cell r="S20566">
            <v>478094</v>
          </cell>
        </row>
        <row r="20567">
          <cell r="E20567" t="str">
            <v>OSE835350</v>
          </cell>
          <cell r="S20567">
            <v>478094</v>
          </cell>
        </row>
        <row r="20568">
          <cell r="E20568" t="str">
            <v>OSE841133</v>
          </cell>
          <cell r="S20568">
            <v>478094</v>
          </cell>
        </row>
        <row r="20569">
          <cell r="E20569" t="str">
            <v>CSFE157856</v>
          </cell>
          <cell r="S20569">
            <v>478094</v>
          </cell>
        </row>
        <row r="20570">
          <cell r="E20570" t="str">
            <v>CSFE162005</v>
          </cell>
          <cell r="S20570">
            <v>478094</v>
          </cell>
        </row>
        <row r="20571">
          <cell r="E20571" t="str">
            <v>CSFE162008</v>
          </cell>
          <cell r="S20571">
            <v>478094</v>
          </cell>
        </row>
        <row r="20572">
          <cell r="E20572" t="str">
            <v>OSE835252</v>
          </cell>
          <cell r="S20572">
            <v>478094</v>
          </cell>
        </row>
        <row r="20573">
          <cell r="E20573" t="str">
            <v>OSE835359</v>
          </cell>
          <cell r="S20573">
            <v>478094</v>
          </cell>
        </row>
        <row r="20574">
          <cell r="E20574" t="str">
            <v>OSE835370</v>
          </cell>
          <cell r="S20574">
            <v>478094</v>
          </cell>
        </row>
        <row r="20575">
          <cell r="E20575" t="str">
            <v>OSE835372</v>
          </cell>
          <cell r="S20575">
            <v>478094</v>
          </cell>
        </row>
        <row r="20576">
          <cell r="E20576" t="str">
            <v>OSE841119</v>
          </cell>
          <cell r="S20576">
            <v>478094</v>
          </cell>
        </row>
        <row r="20577">
          <cell r="E20577" t="str">
            <v>OSE832685</v>
          </cell>
          <cell r="S20577">
            <v>478094</v>
          </cell>
        </row>
        <row r="20578">
          <cell r="E20578" t="str">
            <v>OSE832689</v>
          </cell>
          <cell r="S20578">
            <v>478094</v>
          </cell>
        </row>
        <row r="20579">
          <cell r="E20579" t="str">
            <v>OSE832693</v>
          </cell>
          <cell r="S20579">
            <v>478094</v>
          </cell>
        </row>
        <row r="20580">
          <cell r="E20580" t="str">
            <v>OSE832714</v>
          </cell>
          <cell r="S20580">
            <v>478094</v>
          </cell>
        </row>
        <row r="20581">
          <cell r="E20581" t="str">
            <v>OSE832712</v>
          </cell>
          <cell r="S20581">
            <v>478094</v>
          </cell>
        </row>
        <row r="20582">
          <cell r="E20582" t="str">
            <v>OSE832728</v>
          </cell>
          <cell r="S20582">
            <v>478094</v>
          </cell>
        </row>
        <row r="20583">
          <cell r="E20583" t="str">
            <v>OSE818293</v>
          </cell>
          <cell r="S20583">
            <v>478094</v>
          </cell>
        </row>
        <row r="20584">
          <cell r="E20584" t="str">
            <v>OSE818297</v>
          </cell>
          <cell r="S20584">
            <v>478094</v>
          </cell>
        </row>
        <row r="20585">
          <cell r="E20585" t="str">
            <v>OSE818314</v>
          </cell>
          <cell r="S20585">
            <v>478094</v>
          </cell>
        </row>
        <row r="20586">
          <cell r="E20586" t="str">
            <v>OSE818321</v>
          </cell>
          <cell r="S20586">
            <v>478094</v>
          </cell>
        </row>
        <row r="20587">
          <cell r="E20587" t="str">
            <v>OSE824293</v>
          </cell>
          <cell r="S20587">
            <v>478094</v>
          </cell>
        </row>
        <row r="20588">
          <cell r="E20588" t="str">
            <v>OSE824303</v>
          </cell>
          <cell r="S20588">
            <v>478094</v>
          </cell>
        </row>
        <row r="20589">
          <cell r="E20589" t="str">
            <v>OSE824319</v>
          </cell>
          <cell r="S20589">
            <v>478094</v>
          </cell>
        </row>
        <row r="20590">
          <cell r="E20590" t="str">
            <v>OSE824321</v>
          </cell>
          <cell r="S20590">
            <v>478094</v>
          </cell>
        </row>
        <row r="20591">
          <cell r="E20591" t="str">
            <v>OSE824325</v>
          </cell>
          <cell r="S20591">
            <v>478094</v>
          </cell>
        </row>
        <row r="20592">
          <cell r="E20592" t="str">
            <v>OSE824326</v>
          </cell>
          <cell r="S20592">
            <v>478094</v>
          </cell>
        </row>
        <row r="20593">
          <cell r="E20593" t="str">
            <v>OSE824330</v>
          </cell>
          <cell r="S20593">
            <v>478094</v>
          </cell>
        </row>
        <row r="20594">
          <cell r="E20594" t="str">
            <v>OSE824339</v>
          </cell>
          <cell r="S20594">
            <v>478094</v>
          </cell>
        </row>
        <row r="20595">
          <cell r="E20595" t="str">
            <v>OSE824347</v>
          </cell>
          <cell r="S20595">
            <v>478094</v>
          </cell>
        </row>
        <row r="20596">
          <cell r="E20596" t="str">
            <v>OSE824352</v>
          </cell>
          <cell r="S20596">
            <v>478094</v>
          </cell>
        </row>
        <row r="20597">
          <cell r="E20597" t="str">
            <v>OSE827369</v>
          </cell>
          <cell r="S20597">
            <v>478094</v>
          </cell>
        </row>
        <row r="20598">
          <cell r="E20598" t="str">
            <v>OSE827370</v>
          </cell>
          <cell r="S20598">
            <v>478094</v>
          </cell>
        </row>
        <row r="20599">
          <cell r="E20599" t="str">
            <v>OSE824356</v>
          </cell>
          <cell r="S20599">
            <v>478094</v>
          </cell>
        </row>
        <row r="20600">
          <cell r="E20600" t="str">
            <v>OSE824357</v>
          </cell>
          <cell r="S20600">
            <v>478094</v>
          </cell>
        </row>
        <row r="20601">
          <cell r="E20601" t="str">
            <v>OSE824358</v>
          </cell>
          <cell r="S20601">
            <v>478094</v>
          </cell>
        </row>
        <row r="20602">
          <cell r="E20602" t="str">
            <v>OSE824364</v>
          </cell>
          <cell r="S20602">
            <v>478094</v>
          </cell>
        </row>
        <row r="20603">
          <cell r="E20603" t="str">
            <v>OSE853769</v>
          </cell>
          <cell r="S20603">
            <v>478094</v>
          </cell>
        </row>
        <row r="20604">
          <cell r="E20604" t="str">
            <v>OSE824366</v>
          </cell>
          <cell r="S20604">
            <v>478094</v>
          </cell>
        </row>
        <row r="20605">
          <cell r="E20605" t="str">
            <v>OSE824372</v>
          </cell>
          <cell r="S20605">
            <v>478094</v>
          </cell>
        </row>
        <row r="20606">
          <cell r="E20606" t="str">
            <v>OSE845521</v>
          </cell>
          <cell r="S20606">
            <v>478094</v>
          </cell>
        </row>
        <row r="20607">
          <cell r="E20607" t="str">
            <v>OSE824377</v>
          </cell>
          <cell r="S20607">
            <v>478094</v>
          </cell>
        </row>
        <row r="20608">
          <cell r="E20608" t="str">
            <v>OSE876819</v>
          </cell>
          <cell r="S20608">
            <v>478094</v>
          </cell>
        </row>
        <row r="20609">
          <cell r="E20609" t="str">
            <v>OSE876834</v>
          </cell>
          <cell r="S20609">
            <v>478094</v>
          </cell>
        </row>
        <row r="20610">
          <cell r="E20610" t="str">
            <v>OSE873000</v>
          </cell>
          <cell r="S20610">
            <v>478094</v>
          </cell>
        </row>
        <row r="20611">
          <cell r="E20611" t="str">
            <v>OSE824380</v>
          </cell>
          <cell r="S20611">
            <v>478094</v>
          </cell>
        </row>
        <row r="20612">
          <cell r="E20612" t="str">
            <v>OSE824381</v>
          </cell>
          <cell r="S20612">
            <v>478094</v>
          </cell>
        </row>
        <row r="20613">
          <cell r="E20613" t="str">
            <v>OSE876785</v>
          </cell>
          <cell r="S20613">
            <v>478094</v>
          </cell>
        </row>
        <row r="20614">
          <cell r="E20614" t="str">
            <v>OSE876788</v>
          </cell>
          <cell r="S20614">
            <v>478094</v>
          </cell>
        </row>
        <row r="20615">
          <cell r="E20615" t="str">
            <v>OSE876790</v>
          </cell>
          <cell r="S20615">
            <v>478094</v>
          </cell>
        </row>
        <row r="20616">
          <cell r="E20616" t="str">
            <v>OSE876791</v>
          </cell>
          <cell r="S20616">
            <v>478094</v>
          </cell>
        </row>
        <row r="20617">
          <cell r="E20617" t="str">
            <v>OSE824383</v>
          </cell>
          <cell r="S20617">
            <v>478094</v>
          </cell>
        </row>
        <row r="20618">
          <cell r="E20618" t="str">
            <v>OSE824385</v>
          </cell>
          <cell r="S20618">
            <v>478094</v>
          </cell>
        </row>
        <row r="20619">
          <cell r="E20619" t="str">
            <v>OSE824386</v>
          </cell>
          <cell r="S20619">
            <v>478094</v>
          </cell>
        </row>
        <row r="20620">
          <cell r="E20620" t="str">
            <v>OSE824387</v>
          </cell>
          <cell r="S20620">
            <v>478094</v>
          </cell>
        </row>
        <row r="20621">
          <cell r="E20621" t="str">
            <v>OSE824388</v>
          </cell>
          <cell r="S20621">
            <v>478094</v>
          </cell>
        </row>
        <row r="20622">
          <cell r="E20622" t="str">
            <v>OSE824401</v>
          </cell>
          <cell r="S20622">
            <v>478094</v>
          </cell>
        </row>
        <row r="20623">
          <cell r="E20623" t="str">
            <v>OSE876801</v>
          </cell>
          <cell r="S20623">
            <v>478094</v>
          </cell>
        </row>
        <row r="20624">
          <cell r="E20624" t="str">
            <v>OSE824402</v>
          </cell>
          <cell r="S20624">
            <v>478094</v>
          </cell>
        </row>
        <row r="20625">
          <cell r="E20625" t="str">
            <v>OSE824403</v>
          </cell>
          <cell r="S20625">
            <v>478094</v>
          </cell>
        </row>
        <row r="20626">
          <cell r="E20626" t="str">
            <v>OSE824406</v>
          </cell>
          <cell r="S20626">
            <v>478094</v>
          </cell>
        </row>
        <row r="20627">
          <cell r="E20627" t="str">
            <v>OSE824414</v>
          </cell>
          <cell r="S20627">
            <v>478094</v>
          </cell>
        </row>
        <row r="20628">
          <cell r="E20628" t="str">
            <v>OSE876808</v>
          </cell>
          <cell r="S20628">
            <v>478094</v>
          </cell>
        </row>
        <row r="20629">
          <cell r="E20629" t="str">
            <v>OSE876810</v>
          </cell>
          <cell r="S20629">
            <v>478094</v>
          </cell>
        </row>
        <row r="20630">
          <cell r="E20630" t="str">
            <v>OSE891502</v>
          </cell>
          <cell r="S20630">
            <v>478094</v>
          </cell>
        </row>
        <row r="20631">
          <cell r="E20631" t="str">
            <v>OSE873043</v>
          </cell>
          <cell r="S20631">
            <v>478094</v>
          </cell>
        </row>
        <row r="20632">
          <cell r="E20632" t="str">
            <v>OSE891504</v>
          </cell>
          <cell r="S20632">
            <v>478094</v>
          </cell>
        </row>
        <row r="20633">
          <cell r="E20633" t="str">
            <v>OSE876813</v>
          </cell>
          <cell r="S20633">
            <v>478094</v>
          </cell>
        </row>
        <row r="20634">
          <cell r="E20634" t="str">
            <v>OSE843231</v>
          </cell>
          <cell r="S20634">
            <v>478094</v>
          </cell>
        </row>
        <row r="20635">
          <cell r="E20635" t="str">
            <v>OSE891505</v>
          </cell>
          <cell r="S20635">
            <v>478094</v>
          </cell>
        </row>
        <row r="20636">
          <cell r="E20636" t="str">
            <v>OSE873041</v>
          </cell>
          <cell r="S20636">
            <v>478094</v>
          </cell>
        </row>
        <row r="20637">
          <cell r="E20637" t="str">
            <v>OSE886189</v>
          </cell>
          <cell r="S20637">
            <v>478094</v>
          </cell>
        </row>
        <row r="20638">
          <cell r="E20638" t="str">
            <v>OSE886190</v>
          </cell>
          <cell r="S20638">
            <v>478094</v>
          </cell>
        </row>
        <row r="20639">
          <cell r="E20639" t="str">
            <v>OSE889391</v>
          </cell>
          <cell r="S20639">
            <v>478094</v>
          </cell>
        </row>
        <row r="20640">
          <cell r="E20640" t="str">
            <v>OSE889396</v>
          </cell>
          <cell r="S20640">
            <v>478094</v>
          </cell>
        </row>
        <row r="20641">
          <cell r="E20641" t="str">
            <v>OSE889398</v>
          </cell>
          <cell r="S20641">
            <v>478094</v>
          </cell>
        </row>
        <row r="20642">
          <cell r="E20642" t="str">
            <v>OSE889402</v>
          </cell>
          <cell r="S20642">
            <v>478094</v>
          </cell>
        </row>
        <row r="20643">
          <cell r="E20643" t="str">
            <v>OSE876818</v>
          </cell>
          <cell r="S20643">
            <v>478094</v>
          </cell>
        </row>
        <row r="20644">
          <cell r="E20644" t="str">
            <v>OSE889403</v>
          </cell>
          <cell r="S20644">
            <v>478094</v>
          </cell>
        </row>
        <row r="20645">
          <cell r="E20645" t="str">
            <v>OSE889412</v>
          </cell>
          <cell r="S20645">
            <v>478094</v>
          </cell>
        </row>
        <row r="20646">
          <cell r="E20646" t="str">
            <v>OSE889416</v>
          </cell>
          <cell r="S20646">
            <v>478094</v>
          </cell>
        </row>
        <row r="20647">
          <cell r="E20647" t="str">
            <v>OSE889423</v>
          </cell>
          <cell r="S20647">
            <v>478094</v>
          </cell>
        </row>
        <row r="20648">
          <cell r="E20648" t="str">
            <v>OSE889424</v>
          </cell>
          <cell r="S20648">
            <v>478094</v>
          </cell>
        </row>
        <row r="20649">
          <cell r="E20649" t="str">
            <v>OSE889432</v>
          </cell>
          <cell r="S20649">
            <v>478094</v>
          </cell>
        </row>
        <row r="20650">
          <cell r="E20650" t="str">
            <v>OSE889438</v>
          </cell>
          <cell r="S20650">
            <v>478094</v>
          </cell>
        </row>
        <row r="20651">
          <cell r="E20651" t="str">
            <v>OSE889434</v>
          </cell>
          <cell r="S20651">
            <v>478094</v>
          </cell>
        </row>
        <row r="20652">
          <cell r="E20652" t="str">
            <v>OSE876820</v>
          </cell>
          <cell r="S20652">
            <v>478094</v>
          </cell>
        </row>
        <row r="20653">
          <cell r="E20653" t="str">
            <v>OSE889443</v>
          </cell>
          <cell r="S20653">
            <v>478094</v>
          </cell>
        </row>
        <row r="20654">
          <cell r="E20654" t="str">
            <v>OSE889446</v>
          </cell>
          <cell r="S20654">
            <v>478094</v>
          </cell>
        </row>
        <row r="20655">
          <cell r="E20655" t="str">
            <v>OSE876821</v>
          </cell>
          <cell r="S20655">
            <v>478094</v>
          </cell>
        </row>
        <row r="20656">
          <cell r="E20656" t="str">
            <v>OSE889448</v>
          </cell>
          <cell r="S20656">
            <v>478094</v>
          </cell>
        </row>
        <row r="20657">
          <cell r="E20657" t="str">
            <v>OSE889451</v>
          </cell>
          <cell r="S20657">
            <v>478094</v>
          </cell>
        </row>
        <row r="20658">
          <cell r="E20658" t="str">
            <v>OSE889453</v>
          </cell>
          <cell r="S20658">
            <v>478094</v>
          </cell>
        </row>
        <row r="20659">
          <cell r="E20659" t="str">
            <v>OSE876823</v>
          </cell>
          <cell r="S20659">
            <v>478094</v>
          </cell>
        </row>
        <row r="20660">
          <cell r="E20660" t="str">
            <v>OSE889456</v>
          </cell>
          <cell r="S20660">
            <v>478094</v>
          </cell>
        </row>
        <row r="20661">
          <cell r="E20661" t="str">
            <v>OSE889458</v>
          </cell>
          <cell r="S20661">
            <v>478094</v>
          </cell>
        </row>
        <row r="20662">
          <cell r="E20662" t="str">
            <v>OSE889463</v>
          </cell>
          <cell r="S20662">
            <v>478094</v>
          </cell>
        </row>
        <row r="20663">
          <cell r="E20663" t="str">
            <v>OSE889464</v>
          </cell>
          <cell r="S20663">
            <v>478094</v>
          </cell>
        </row>
        <row r="20664">
          <cell r="E20664" t="str">
            <v>OSE889471</v>
          </cell>
          <cell r="S20664">
            <v>478094</v>
          </cell>
        </row>
        <row r="20665">
          <cell r="E20665" t="str">
            <v>OSE876826</v>
          </cell>
          <cell r="S20665">
            <v>478094</v>
          </cell>
        </row>
        <row r="20666">
          <cell r="E20666" t="str">
            <v>OSE852059</v>
          </cell>
          <cell r="S20666">
            <v>478094</v>
          </cell>
        </row>
        <row r="20667">
          <cell r="E20667" t="str">
            <v>OSE876828</v>
          </cell>
          <cell r="S20667">
            <v>478094</v>
          </cell>
        </row>
        <row r="20668">
          <cell r="E20668" t="str">
            <v>OSE886195</v>
          </cell>
          <cell r="S20668">
            <v>478094</v>
          </cell>
        </row>
        <row r="20669">
          <cell r="E20669" t="str">
            <v>OSE886199</v>
          </cell>
          <cell r="S20669">
            <v>478094</v>
          </cell>
        </row>
        <row r="20670">
          <cell r="E20670" t="str">
            <v>OSE876831</v>
          </cell>
          <cell r="S20670">
            <v>478094</v>
          </cell>
        </row>
        <row r="20671">
          <cell r="E20671" t="str">
            <v>OSE886201</v>
          </cell>
          <cell r="S20671">
            <v>478094</v>
          </cell>
        </row>
        <row r="20672">
          <cell r="E20672" t="str">
            <v>OSE886203</v>
          </cell>
          <cell r="S20672">
            <v>478094</v>
          </cell>
        </row>
        <row r="20673">
          <cell r="E20673" t="str">
            <v>OSE886207</v>
          </cell>
          <cell r="S20673">
            <v>478094</v>
          </cell>
        </row>
        <row r="20674">
          <cell r="E20674" t="str">
            <v>OSE886217</v>
          </cell>
          <cell r="S20674">
            <v>478094</v>
          </cell>
        </row>
        <row r="20675">
          <cell r="E20675" t="str">
            <v>OSE876832</v>
          </cell>
          <cell r="S20675">
            <v>478094</v>
          </cell>
        </row>
        <row r="20676">
          <cell r="E20676" t="str">
            <v>OSE886222</v>
          </cell>
          <cell r="S20676">
            <v>478094</v>
          </cell>
        </row>
        <row r="20677">
          <cell r="E20677" t="str">
            <v>OSE886225</v>
          </cell>
          <cell r="S20677">
            <v>478094</v>
          </cell>
        </row>
        <row r="20678">
          <cell r="E20678" t="str">
            <v>OSE886226</v>
          </cell>
          <cell r="S20678">
            <v>478094</v>
          </cell>
        </row>
        <row r="20679">
          <cell r="E20679" t="str">
            <v>OSE886230</v>
          </cell>
          <cell r="S20679">
            <v>478094</v>
          </cell>
        </row>
        <row r="20680">
          <cell r="E20680" t="str">
            <v>OSE886233</v>
          </cell>
          <cell r="S20680">
            <v>478094</v>
          </cell>
        </row>
        <row r="20681">
          <cell r="E20681" t="str">
            <v>OSE872906</v>
          </cell>
          <cell r="S20681">
            <v>478094</v>
          </cell>
        </row>
        <row r="20682">
          <cell r="E20682" t="str">
            <v>OSE886240</v>
          </cell>
          <cell r="S20682">
            <v>478094</v>
          </cell>
        </row>
        <row r="20683">
          <cell r="E20683" t="str">
            <v>OSE886241</v>
          </cell>
          <cell r="S20683">
            <v>478094</v>
          </cell>
        </row>
        <row r="20684">
          <cell r="E20684" t="str">
            <v>OSE886242</v>
          </cell>
          <cell r="S20684">
            <v>478094</v>
          </cell>
        </row>
        <row r="20685">
          <cell r="E20685" t="str">
            <v>OSE872907</v>
          </cell>
          <cell r="S20685">
            <v>478094</v>
          </cell>
        </row>
        <row r="20686">
          <cell r="E20686" t="str">
            <v>OSE886244</v>
          </cell>
          <cell r="S20686">
            <v>478094</v>
          </cell>
        </row>
        <row r="20687">
          <cell r="E20687" t="str">
            <v>OSE886251</v>
          </cell>
          <cell r="S20687">
            <v>478094</v>
          </cell>
        </row>
        <row r="20688">
          <cell r="E20688" t="str">
            <v>OSE886252</v>
          </cell>
          <cell r="S20688">
            <v>478094</v>
          </cell>
        </row>
        <row r="20689">
          <cell r="E20689" t="str">
            <v>OSE886257</v>
          </cell>
          <cell r="S20689">
            <v>478094</v>
          </cell>
        </row>
        <row r="20690">
          <cell r="E20690" t="str">
            <v>OSE886258</v>
          </cell>
          <cell r="S20690">
            <v>478094</v>
          </cell>
        </row>
        <row r="20691">
          <cell r="E20691" t="str">
            <v>OSE886264</v>
          </cell>
          <cell r="S20691">
            <v>478094</v>
          </cell>
        </row>
        <row r="20692">
          <cell r="E20692" t="str">
            <v>OSE886266</v>
          </cell>
          <cell r="S20692">
            <v>478094</v>
          </cell>
        </row>
        <row r="20693">
          <cell r="E20693" t="str">
            <v>OSE886270</v>
          </cell>
          <cell r="S20693">
            <v>478094</v>
          </cell>
        </row>
        <row r="20694">
          <cell r="E20694" t="str">
            <v>OSE886275</v>
          </cell>
          <cell r="S20694">
            <v>478094</v>
          </cell>
        </row>
        <row r="20695">
          <cell r="E20695" t="str">
            <v>OSE886276</v>
          </cell>
          <cell r="S20695">
            <v>478094</v>
          </cell>
        </row>
        <row r="20696">
          <cell r="E20696" t="str">
            <v>OSE886279</v>
          </cell>
          <cell r="S20696">
            <v>478094</v>
          </cell>
        </row>
        <row r="20697">
          <cell r="E20697" t="str">
            <v>OSE886278</v>
          </cell>
          <cell r="S20697">
            <v>478094</v>
          </cell>
        </row>
        <row r="20698">
          <cell r="E20698" t="str">
            <v>OSE889380</v>
          </cell>
          <cell r="S20698">
            <v>478094</v>
          </cell>
        </row>
        <row r="20699">
          <cell r="E20699" t="str">
            <v>OSE876840</v>
          </cell>
          <cell r="S20699">
            <v>478094</v>
          </cell>
        </row>
        <row r="20700">
          <cell r="E20700" t="str">
            <v>OSE889387</v>
          </cell>
          <cell r="S20700">
            <v>478094</v>
          </cell>
        </row>
        <row r="20701">
          <cell r="E20701" t="str">
            <v>OSE889388</v>
          </cell>
          <cell r="S20701">
            <v>478094</v>
          </cell>
        </row>
        <row r="20702">
          <cell r="E20702" t="str">
            <v>OSE876847</v>
          </cell>
          <cell r="S20702">
            <v>478094</v>
          </cell>
        </row>
        <row r="20703">
          <cell r="E20703" t="str">
            <v>OSE876849</v>
          </cell>
          <cell r="S20703">
            <v>478094</v>
          </cell>
        </row>
        <row r="20704">
          <cell r="E20704" t="str">
            <v>OSE872914</v>
          </cell>
          <cell r="S20704">
            <v>478094</v>
          </cell>
        </row>
        <row r="20705">
          <cell r="E20705" t="str">
            <v>OSE876855</v>
          </cell>
          <cell r="S20705">
            <v>478094</v>
          </cell>
        </row>
        <row r="20706">
          <cell r="E20706" t="str">
            <v>OSE876856</v>
          </cell>
          <cell r="S20706">
            <v>478094</v>
          </cell>
        </row>
        <row r="20707">
          <cell r="E20707" t="str">
            <v>OSE876857</v>
          </cell>
          <cell r="S20707">
            <v>478094</v>
          </cell>
        </row>
        <row r="20708">
          <cell r="E20708" t="str">
            <v>OSE853752</v>
          </cell>
          <cell r="S20708">
            <v>478094</v>
          </cell>
        </row>
        <row r="20709">
          <cell r="E20709" t="str">
            <v>OSE876859</v>
          </cell>
          <cell r="S20709">
            <v>478094</v>
          </cell>
        </row>
        <row r="20710">
          <cell r="E20710" t="str">
            <v>OSE853753</v>
          </cell>
          <cell r="S20710">
            <v>478094</v>
          </cell>
        </row>
        <row r="20711">
          <cell r="E20711" t="str">
            <v>OSE853761</v>
          </cell>
          <cell r="S20711">
            <v>478094</v>
          </cell>
        </row>
        <row r="20712">
          <cell r="E20712" t="str">
            <v>OSE891523</v>
          </cell>
          <cell r="S20712">
            <v>478094</v>
          </cell>
        </row>
        <row r="20713">
          <cell r="E20713" t="str">
            <v>OSE872924</v>
          </cell>
          <cell r="S20713">
            <v>478094</v>
          </cell>
        </row>
        <row r="20714">
          <cell r="E20714" t="str">
            <v>OSE853785</v>
          </cell>
          <cell r="S20714">
            <v>478094</v>
          </cell>
        </row>
        <row r="20715">
          <cell r="E20715" t="str">
            <v>OSE827380</v>
          </cell>
          <cell r="S20715">
            <v>478094</v>
          </cell>
        </row>
        <row r="20716">
          <cell r="E20716" t="str">
            <v>OSE872925</v>
          </cell>
          <cell r="S20716">
            <v>478094</v>
          </cell>
        </row>
        <row r="20717">
          <cell r="E20717" t="str">
            <v>OSE876863</v>
          </cell>
          <cell r="S20717">
            <v>478094</v>
          </cell>
        </row>
        <row r="20718">
          <cell r="E20718" t="str">
            <v>OSE856950</v>
          </cell>
          <cell r="S20718">
            <v>478094</v>
          </cell>
        </row>
        <row r="20719">
          <cell r="E20719" t="str">
            <v>OSE830942</v>
          </cell>
          <cell r="S20719">
            <v>478094</v>
          </cell>
        </row>
        <row r="20720">
          <cell r="E20720" t="str">
            <v>OSE872929</v>
          </cell>
          <cell r="S20720">
            <v>478094</v>
          </cell>
        </row>
        <row r="20721">
          <cell r="E20721" t="str">
            <v>OSE856953</v>
          </cell>
          <cell r="S20721">
            <v>478094</v>
          </cell>
        </row>
        <row r="20722">
          <cell r="E20722" t="str">
            <v>OSE856954</v>
          </cell>
          <cell r="S20722">
            <v>478094</v>
          </cell>
        </row>
        <row r="20723">
          <cell r="E20723" t="str">
            <v>OSE856955</v>
          </cell>
          <cell r="S20723">
            <v>478094</v>
          </cell>
        </row>
        <row r="20724">
          <cell r="E20724" t="str">
            <v>OSE876870</v>
          </cell>
          <cell r="S20724">
            <v>478094</v>
          </cell>
        </row>
        <row r="20725">
          <cell r="E20725" t="str">
            <v>OSE872930</v>
          </cell>
          <cell r="S20725">
            <v>478094</v>
          </cell>
        </row>
        <row r="20726">
          <cell r="E20726" t="str">
            <v>OSE856957</v>
          </cell>
          <cell r="S20726">
            <v>478094</v>
          </cell>
        </row>
        <row r="20727">
          <cell r="E20727" t="str">
            <v>OSE872933</v>
          </cell>
          <cell r="S20727">
            <v>478094</v>
          </cell>
        </row>
        <row r="20728">
          <cell r="E20728" t="str">
            <v>OSE856959</v>
          </cell>
          <cell r="S20728">
            <v>478094</v>
          </cell>
        </row>
        <row r="20729">
          <cell r="E20729" t="str">
            <v>OSE856961</v>
          </cell>
          <cell r="S20729">
            <v>478094</v>
          </cell>
        </row>
        <row r="20730">
          <cell r="E20730" t="str">
            <v>OSE833507</v>
          </cell>
          <cell r="S20730">
            <v>478094</v>
          </cell>
        </row>
        <row r="20731">
          <cell r="E20731" t="str">
            <v>OSE856964</v>
          </cell>
          <cell r="S20731">
            <v>478094</v>
          </cell>
        </row>
        <row r="20732">
          <cell r="E20732" t="str">
            <v>OSE856966</v>
          </cell>
          <cell r="S20732">
            <v>478094</v>
          </cell>
        </row>
        <row r="20733">
          <cell r="E20733" t="str">
            <v>OSE833518</v>
          </cell>
          <cell r="S20733">
            <v>478094</v>
          </cell>
        </row>
        <row r="20734">
          <cell r="E20734" t="str">
            <v>OSE856969</v>
          </cell>
          <cell r="S20734">
            <v>478094</v>
          </cell>
        </row>
        <row r="20735">
          <cell r="E20735" t="str">
            <v>OSE856977</v>
          </cell>
          <cell r="S20735">
            <v>478094</v>
          </cell>
        </row>
        <row r="20736">
          <cell r="E20736" t="str">
            <v>OSE872939</v>
          </cell>
          <cell r="S20736">
            <v>478094</v>
          </cell>
        </row>
        <row r="20737">
          <cell r="E20737" t="str">
            <v>OSE856978</v>
          </cell>
          <cell r="S20737">
            <v>478094</v>
          </cell>
        </row>
        <row r="20738">
          <cell r="E20738" t="str">
            <v>OSE856979</v>
          </cell>
          <cell r="S20738">
            <v>478094</v>
          </cell>
        </row>
        <row r="20739">
          <cell r="E20739" t="str">
            <v>OSE891532</v>
          </cell>
          <cell r="S20739">
            <v>478094</v>
          </cell>
        </row>
        <row r="20740">
          <cell r="E20740" t="str">
            <v>OSE856981</v>
          </cell>
          <cell r="S20740">
            <v>478094</v>
          </cell>
        </row>
        <row r="20741">
          <cell r="E20741" t="str">
            <v>OSE856982</v>
          </cell>
          <cell r="S20741">
            <v>478094</v>
          </cell>
        </row>
        <row r="20742">
          <cell r="E20742" t="str">
            <v>OSE856984</v>
          </cell>
          <cell r="S20742">
            <v>478094</v>
          </cell>
        </row>
        <row r="20743">
          <cell r="E20743" t="str">
            <v>OSE856988</v>
          </cell>
          <cell r="S20743">
            <v>478094</v>
          </cell>
        </row>
        <row r="20744">
          <cell r="E20744" t="str">
            <v>OSE856989</v>
          </cell>
          <cell r="S20744">
            <v>478094</v>
          </cell>
        </row>
        <row r="20745">
          <cell r="E20745" t="str">
            <v>OSE856992</v>
          </cell>
          <cell r="S20745">
            <v>478094</v>
          </cell>
        </row>
        <row r="20746">
          <cell r="E20746" t="str">
            <v>OSE856994</v>
          </cell>
          <cell r="S20746">
            <v>478094</v>
          </cell>
        </row>
        <row r="20747">
          <cell r="E20747" t="str">
            <v>OSE856995</v>
          </cell>
          <cell r="S20747">
            <v>478094</v>
          </cell>
        </row>
        <row r="20748">
          <cell r="E20748" t="str">
            <v>OSE856998</v>
          </cell>
          <cell r="S20748">
            <v>478094</v>
          </cell>
        </row>
        <row r="20749">
          <cell r="E20749" t="str">
            <v>OSE857006</v>
          </cell>
          <cell r="S20749">
            <v>478094</v>
          </cell>
        </row>
        <row r="20750">
          <cell r="E20750" t="str">
            <v>OSE891535</v>
          </cell>
          <cell r="S20750">
            <v>478094</v>
          </cell>
        </row>
        <row r="20751">
          <cell r="E20751" t="str">
            <v>OSE857015</v>
          </cell>
          <cell r="S20751">
            <v>478094</v>
          </cell>
        </row>
        <row r="20752">
          <cell r="E20752" t="str">
            <v>OSE891537</v>
          </cell>
          <cell r="S20752">
            <v>478094</v>
          </cell>
        </row>
        <row r="20753">
          <cell r="E20753" t="str">
            <v>OSE891538</v>
          </cell>
          <cell r="S20753">
            <v>478094</v>
          </cell>
        </row>
        <row r="20754">
          <cell r="E20754" t="str">
            <v>OSE857016</v>
          </cell>
          <cell r="S20754">
            <v>478094</v>
          </cell>
        </row>
        <row r="20755">
          <cell r="E20755" t="str">
            <v>OSE857017</v>
          </cell>
          <cell r="S20755">
            <v>478094</v>
          </cell>
        </row>
        <row r="20756">
          <cell r="E20756" t="str">
            <v>OSE857019</v>
          </cell>
          <cell r="S20756">
            <v>478094</v>
          </cell>
        </row>
        <row r="20757">
          <cell r="E20757" t="str">
            <v>OSE857028</v>
          </cell>
          <cell r="S20757">
            <v>478094</v>
          </cell>
        </row>
        <row r="20758">
          <cell r="E20758" t="str">
            <v>OSE857032</v>
          </cell>
          <cell r="S20758">
            <v>478094</v>
          </cell>
        </row>
        <row r="20759">
          <cell r="E20759" t="str">
            <v>OSE864590</v>
          </cell>
          <cell r="S20759">
            <v>478094</v>
          </cell>
        </row>
        <row r="20760">
          <cell r="E20760" t="str">
            <v>OSE876906</v>
          </cell>
          <cell r="S20760">
            <v>478094</v>
          </cell>
        </row>
        <row r="20761">
          <cell r="E20761" t="str">
            <v>OSE876910</v>
          </cell>
          <cell r="S20761">
            <v>478094</v>
          </cell>
        </row>
        <row r="20762">
          <cell r="E20762" t="str">
            <v>OSE876912</v>
          </cell>
          <cell r="S20762">
            <v>478094</v>
          </cell>
        </row>
        <row r="20763">
          <cell r="E20763" t="str">
            <v>OSE891548</v>
          </cell>
          <cell r="S20763">
            <v>478094</v>
          </cell>
        </row>
        <row r="20764">
          <cell r="E20764" t="str">
            <v>OSE891549</v>
          </cell>
          <cell r="S20764">
            <v>478094</v>
          </cell>
        </row>
        <row r="20765">
          <cell r="E20765" t="str">
            <v>OSE891553</v>
          </cell>
          <cell r="S20765">
            <v>478094</v>
          </cell>
        </row>
        <row r="20766">
          <cell r="E20766" t="str">
            <v>OSE872941</v>
          </cell>
          <cell r="S20766">
            <v>478094</v>
          </cell>
        </row>
        <row r="20767">
          <cell r="E20767" t="str">
            <v>OSE872946</v>
          </cell>
          <cell r="S20767">
            <v>478094</v>
          </cell>
        </row>
        <row r="20768">
          <cell r="E20768" t="str">
            <v>OSE872947</v>
          </cell>
          <cell r="S20768">
            <v>478094</v>
          </cell>
        </row>
        <row r="20769">
          <cell r="E20769" t="str">
            <v>OSE891557</v>
          </cell>
          <cell r="S20769">
            <v>478094</v>
          </cell>
        </row>
        <row r="20770">
          <cell r="E20770" t="str">
            <v>OSE891559</v>
          </cell>
          <cell r="S20770">
            <v>478094</v>
          </cell>
        </row>
        <row r="20771">
          <cell r="E20771" t="str">
            <v>OSE872950</v>
          </cell>
          <cell r="S20771">
            <v>478094</v>
          </cell>
        </row>
        <row r="20772">
          <cell r="E20772" t="str">
            <v>OSE872952</v>
          </cell>
          <cell r="S20772">
            <v>478094</v>
          </cell>
        </row>
        <row r="20773">
          <cell r="E20773" t="str">
            <v>OSE872953</v>
          </cell>
          <cell r="S20773">
            <v>478094</v>
          </cell>
        </row>
        <row r="20774">
          <cell r="E20774" t="str">
            <v>OSE859897</v>
          </cell>
          <cell r="S20774">
            <v>478094</v>
          </cell>
        </row>
        <row r="20775">
          <cell r="E20775" t="str">
            <v>OSE891561</v>
          </cell>
          <cell r="S20775">
            <v>478094</v>
          </cell>
        </row>
        <row r="20776">
          <cell r="E20776" t="str">
            <v>OSE880767</v>
          </cell>
          <cell r="S20776">
            <v>478094</v>
          </cell>
        </row>
        <row r="20777">
          <cell r="E20777" t="str">
            <v>OSE872958</v>
          </cell>
          <cell r="S20777">
            <v>478094</v>
          </cell>
        </row>
        <row r="20778">
          <cell r="E20778" t="str">
            <v>OSE872959</v>
          </cell>
          <cell r="S20778">
            <v>478094</v>
          </cell>
        </row>
        <row r="20779">
          <cell r="E20779" t="str">
            <v>OSE880771</v>
          </cell>
          <cell r="S20779">
            <v>478094</v>
          </cell>
        </row>
        <row r="20780">
          <cell r="E20780" t="str">
            <v>OSE880772</v>
          </cell>
          <cell r="S20780">
            <v>478094</v>
          </cell>
        </row>
        <row r="20781">
          <cell r="E20781" t="str">
            <v>OSE880774</v>
          </cell>
          <cell r="S20781">
            <v>478094</v>
          </cell>
        </row>
        <row r="20782">
          <cell r="E20782" t="str">
            <v>OSE891529</v>
          </cell>
          <cell r="S20782">
            <v>478094</v>
          </cell>
        </row>
        <row r="20783">
          <cell r="E20783" t="str">
            <v>OSE880777</v>
          </cell>
          <cell r="S20783">
            <v>478094</v>
          </cell>
        </row>
        <row r="20784">
          <cell r="E20784" t="str">
            <v>OSE891564</v>
          </cell>
          <cell r="S20784">
            <v>478094</v>
          </cell>
        </row>
        <row r="20785">
          <cell r="E20785" t="str">
            <v>OSE891568</v>
          </cell>
          <cell r="S20785">
            <v>478094</v>
          </cell>
        </row>
        <row r="20786">
          <cell r="E20786" t="str">
            <v>OSE891570</v>
          </cell>
          <cell r="S20786">
            <v>478094</v>
          </cell>
        </row>
        <row r="20787">
          <cell r="E20787" t="str">
            <v>OSE859909</v>
          </cell>
          <cell r="S20787">
            <v>478094</v>
          </cell>
        </row>
        <row r="20788">
          <cell r="E20788" t="str">
            <v>OSE872975</v>
          </cell>
          <cell r="S20788">
            <v>478094</v>
          </cell>
        </row>
        <row r="20789">
          <cell r="E20789" t="str">
            <v>OSE859900</v>
          </cell>
          <cell r="S20789">
            <v>478094</v>
          </cell>
        </row>
        <row r="20790">
          <cell r="E20790" t="str">
            <v>OSE864495</v>
          </cell>
          <cell r="S20790">
            <v>478094</v>
          </cell>
        </row>
        <row r="20791">
          <cell r="E20791" t="str">
            <v>OSE864499</v>
          </cell>
          <cell r="S20791">
            <v>478094</v>
          </cell>
        </row>
        <row r="20792">
          <cell r="E20792" t="str">
            <v>OSE864511</v>
          </cell>
          <cell r="S20792">
            <v>478094</v>
          </cell>
        </row>
        <row r="20793">
          <cell r="E20793" t="str">
            <v>OSE864518</v>
          </cell>
          <cell r="S20793">
            <v>478094</v>
          </cell>
        </row>
        <row r="20794">
          <cell r="E20794" t="str">
            <v>OSE872983</v>
          </cell>
          <cell r="S20794">
            <v>478094</v>
          </cell>
        </row>
        <row r="20795">
          <cell r="E20795" t="str">
            <v>OSE864524</v>
          </cell>
          <cell r="S20795">
            <v>478094</v>
          </cell>
        </row>
        <row r="20796">
          <cell r="E20796" t="str">
            <v>OSE864527</v>
          </cell>
          <cell r="S20796">
            <v>478094</v>
          </cell>
        </row>
        <row r="20797">
          <cell r="E20797" t="str">
            <v>OSE864528</v>
          </cell>
          <cell r="S20797">
            <v>478094</v>
          </cell>
        </row>
        <row r="20798">
          <cell r="E20798" t="str">
            <v>OSE872985</v>
          </cell>
          <cell r="S20798">
            <v>478094</v>
          </cell>
        </row>
        <row r="20799">
          <cell r="E20799" t="str">
            <v>OSE864493</v>
          </cell>
          <cell r="S20799">
            <v>478094</v>
          </cell>
        </row>
        <row r="20800">
          <cell r="E20800" t="str">
            <v>OSE891576</v>
          </cell>
          <cell r="S20800">
            <v>478094</v>
          </cell>
        </row>
        <row r="20801">
          <cell r="E20801" t="str">
            <v>OSE891579</v>
          </cell>
          <cell r="S20801">
            <v>478094</v>
          </cell>
        </row>
        <row r="20802">
          <cell r="E20802" t="str">
            <v>OSE872994</v>
          </cell>
          <cell r="S20802">
            <v>478094</v>
          </cell>
        </row>
        <row r="20803">
          <cell r="E20803" t="str">
            <v>OSE818275</v>
          </cell>
          <cell r="S20803">
            <v>478094</v>
          </cell>
        </row>
        <row r="20804">
          <cell r="E20804" t="str">
            <v>OSE872997</v>
          </cell>
          <cell r="S20804">
            <v>478094</v>
          </cell>
        </row>
        <row r="20805">
          <cell r="E20805" t="str">
            <v>OSE880781</v>
          </cell>
          <cell r="S20805">
            <v>478094</v>
          </cell>
        </row>
        <row r="20806">
          <cell r="E20806" t="str">
            <v>OSE872999</v>
          </cell>
          <cell r="S20806">
            <v>478094</v>
          </cell>
        </row>
        <row r="20807">
          <cell r="E20807" t="str">
            <v>OSE880783</v>
          </cell>
          <cell r="S20807">
            <v>478094</v>
          </cell>
        </row>
        <row r="20808">
          <cell r="E20808" t="str">
            <v>OSE873002</v>
          </cell>
          <cell r="S20808">
            <v>478094</v>
          </cell>
        </row>
        <row r="20809">
          <cell r="E20809" t="str">
            <v>OSE864504</v>
          </cell>
          <cell r="S20809">
            <v>478094</v>
          </cell>
        </row>
        <row r="20810">
          <cell r="E20810" t="str">
            <v>OSE880785</v>
          </cell>
          <cell r="S20810">
            <v>478094</v>
          </cell>
        </row>
        <row r="20811">
          <cell r="E20811" t="str">
            <v>OSE873007</v>
          </cell>
          <cell r="S20811">
            <v>478094</v>
          </cell>
        </row>
        <row r="20812">
          <cell r="E20812" t="str">
            <v>OSE873009</v>
          </cell>
          <cell r="S20812">
            <v>478094</v>
          </cell>
        </row>
        <row r="20813">
          <cell r="E20813" t="str">
            <v>OSE873010</v>
          </cell>
          <cell r="S20813">
            <v>478094</v>
          </cell>
        </row>
        <row r="20814">
          <cell r="E20814" t="str">
            <v>OSE873011</v>
          </cell>
          <cell r="S20814">
            <v>478094</v>
          </cell>
        </row>
        <row r="20815">
          <cell r="E20815" t="str">
            <v>OSE880788</v>
          </cell>
          <cell r="S20815">
            <v>478094</v>
          </cell>
        </row>
        <row r="20816">
          <cell r="E20816" t="str">
            <v>OSE880789</v>
          </cell>
          <cell r="S20816">
            <v>478094</v>
          </cell>
        </row>
        <row r="20817">
          <cell r="E20817" t="str">
            <v>OSE891589</v>
          </cell>
          <cell r="S20817">
            <v>478094</v>
          </cell>
        </row>
        <row r="20818">
          <cell r="E20818" t="str">
            <v>OSE864529</v>
          </cell>
          <cell r="S20818">
            <v>478094</v>
          </cell>
        </row>
        <row r="20819">
          <cell r="E20819" t="str">
            <v>OSE864531</v>
          </cell>
          <cell r="S20819">
            <v>478094</v>
          </cell>
        </row>
        <row r="20820">
          <cell r="E20820" t="str">
            <v>OSE864541</v>
          </cell>
          <cell r="S20820">
            <v>478094</v>
          </cell>
        </row>
        <row r="20821">
          <cell r="E20821" t="str">
            <v>OSE864549</v>
          </cell>
          <cell r="S20821">
            <v>478094</v>
          </cell>
        </row>
        <row r="20822">
          <cell r="E20822" t="str">
            <v>OSE864551</v>
          </cell>
          <cell r="S20822">
            <v>478094</v>
          </cell>
        </row>
        <row r="20823">
          <cell r="E20823" t="str">
            <v>OSE864552</v>
          </cell>
          <cell r="S20823">
            <v>478094</v>
          </cell>
        </row>
        <row r="20824">
          <cell r="E20824" t="str">
            <v>OSE895103</v>
          </cell>
          <cell r="S20824">
            <v>478094</v>
          </cell>
        </row>
        <row r="20825">
          <cell r="E20825" t="str">
            <v>OSE895108</v>
          </cell>
          <cell r="S20825">
            <v>478094</v>
          </cell>
        </row>
        <row r="20826">
          <cell r="E20826" t="str">
            <v>OSE895118</v>
          </cell>
          <cell r="S20826">
            <v>478094</v>
          </cell>
        </row>
        <row r="20827">
          <cell r="E20827" t="str">
            <v>OSE895119</v>
          </cell>
          <cell r="S20827">
            <v>478094</v>
          </cell>
        </row>
        <row r="20828">
          <cell r="E20828" t="str">
            <v>OSE895132</v>
          </cell>
          <cell r="S20828">
            <v>478094</v>
          </cell>
        </row>
        <row r="20829">
          <cell r="E20829" t="str">
            <v>OSE895134</v>
          </cell>
          <cell r="S20829">
            <v>478094</v>
          </cell>
        </row>
        <row r="20830">
          <cell r="E20830" t="str">
            <v>OSE895139</v>
          </cell>
          <cell r="S20830">
            <v>478094</v>
          </cell>
        </row>
        <row r="20831">
          <cell r="E20831" t="str">
            <v>OSE895149</v>
          </cell>
          <cell r="S20831">
            <v>478094</v>
          </cell>
        </row>
        <row r="20832">
          <cell r="E20832" t="str">
            <v>OSE895161</v>
          </cell>
          <cell r="S20832">
            <v>478094</v>
          </cell>
        </row>
        <row r="20833">
          <cell r="E20833" t="str">
            <v>OSE895166</v>
          </cell>
          <cell r="S20833">
            <v>478094</v>
          </cell>
        </row>
        <row r="20834">
          <cell r="E20834" t="str">
            <v>OSE895170</v>
          </cell>
          <cell r="S20834">
            <v>478094</v>
          </cell>
        </row>
        <row r="20835">
          <cell r="E20835" t="str">
            <v>OSE895172</v>
          </cell>
          <cell r="S20835">
            <v>478094</v>
          </cell>
        </row>
        <row r="20836">
          <cell r="E20836" t="str">
            <v>OSE895179</v>
          </cell>
          <cell r="S20836">
            <v>478094</v>
          </cell>
        </row>
        <row r="20837">
          <cell r="E20837" t="str">
            <v>OSE895186</v>
          </cell>
          <cell r="S20837">
            <v>478094</v>
          </cell>
        </row>
        <row r="20838">
          <cell r="E20838" t="str">
            <v>OSE895188</v>
          </cell>
          <cell r="S20838">
            <v>478094</v>
          </cell>
        </row>
        <row r="20839">
          <cell r="E20839" t="str">
            <v>OSE895202</v>
          </cell>
          <cell r="S20839">
            <v>478094</v>
          </cell>
        </row>
        <row r="20840">
          <cell r="E20840" t="str">
            <v>OSE898230</v>
          </cell>
          <cell r="S20840">
            <v>478094</v>
          </cell>
        </row>
        <row r="20841">
          <cell r="E20841" t="str">
            <v>OSE898234</v>
          </cell>
          <cell r="S20841">
            <v>478094</v>
          </cell>
        </row>
        <row r="20842">
          <cell r="E20842" t="str">
            <v>OSE898237</v>
          </cell>
          <cell r="S20842">
            <v>478094</v>
          </cell>
        </row>
        <row r="20843">
          <cell r="E20843" t="str">
            <v>OSE898238</v>
          </cell>
          <cell r="S20843">
            <v>478094</v>
          </cell>
        </row>
        <row r="20844">
          <cell r="E20844" t="str">
            <v>OSE898241</v>
          </cell>
          <cell r="S20844">
            <v>478094</v>
          </cell>
        </row>
        <row r="20845">
          <cell r="E20845" t="str">
            <v>OSE898245</v>
          </cell>
          <cell r="S20845">
            <v>478094</v>
          </cell>
        </row>
        <row r="20846">
          <cell r="E20846" t="str">
            <v>OSE898248</v>
          </cell>
          <cell r="S20846">
            <v>478094</v>
          </cell>
        </row>
        <row r="20847">
          <cell r="E20847" t="str">
            <v>OSE898251</v>
          </cell>
          <cell r="S20847">
            <v>478094</v>
          </cell>
        </row>
        <row r="20848">
          <cell r="E20848" t="str">
            <v>OSE898253</v>
          </cell>
          <cell r="S20848">
            <v>478094</v>
          </cell>
        </row>
        <row r="20849">
          <cell r="E20849" t="str">
            <v>OSE898256</v>
          </cell>
          <cell r="S20849">
            <v>478094</v>
          </cell>
        </row>
        <row r="20850">
          <cell r="E20850" t="str">
            <v>OSE895220</v>
          </cell>
          <cell r="S20850">
            <v>478094</v>
          </cell>
        </row>
        <row r="20851">
          <cell r="E20851" t="str">
            <v>OSE905508</v>
          </cell>
          <cell r="S20851">
            <v>478094</v>
          </cell>
        </row>
        <row r="20852">
          <cell r="E20852" t="str">
            <v>OSE908661</v>
          </cell>
          <cell r="S20852">
            <v>478094</v>
          </cell>
        </row>
        <row r="20853">
          <cell r="E20853" t="str">
            <v>OSE908675</v>
          </cell>
          <cell r="S20853">
            <v>478094</v>
          </cell>
        </row>
        <row r="20854">
          <cell r="E20854" t="str">
            <v>OSE915341</v>
          </cell>
          <cell r="S20854">
            <v>478094</v>
          </cell>
        </row>
        <row r="20855">
          <cell r="E20855" t="str">
            <v>OSE915345</v>
          </cell>
          <cell r="S20855">
            <v>478094</v>
          </cell>
        </row>
        <row r="20856">
          <cell r="E20856" t="str">
            <v>OSE915349</v>
          </cell>
          <cell r="S20856">
            <v>478094</v>
          </cell>
        </row>
        <row r="20857">
          <cell r="E20857" t="str">
            <v>OSE918323</v>
          </cell>
          <cell r="S20857">
            <v>478094</v>
          </cell>
        </row>
        <row r="20858">
          <cell r="E20858" t="str">
            <v>OSE918325</v>
          </cell>
          <cell r="S20858">
            <v>478094</v>
          </cell>
        </row>
        <row r="20859">
          <cell r="E20859" t="str">
            <v>OSE918328</v>
          </cell>
          <cell r="S20859">
            <v>478094</v>
          </cell>
        </row>
        <row r="20860">
          <cell r="E20860" t="str">
            <v>OSE918329</v>
          </cell>
          <cell r="S20860">
            <v>478094</v>
          </cell>
        </row>
        <row r="20861">
          <cell r="E20861" t="str">
            <v>OSE918330</v>
          </cell>
          <cell r="S20861">
            <v>478094</v>
          </cell>
        </row>
        <row r="20862">
          <cell r="E20862" t="str">
            <v>OSE918332</v>
          </cell>
          <cell r="S20862">
            <v>478094</v>
          </cell>
        </row>
        <row r="20863">
          <cell r="E20863" t="str">
            <v>OSE918333</v>
          </cell>
          <cell r="S20863">
            <v>478094</v>
          </cell>
        </row>
        <row r="20864">
          <cell r="E20864" t="str">
            <v>OSE918345</v>
          </cell>
          <cell r="S20864">
            <v>478094</v>
          </cell>
        </row>
        <row r="20865">
          <cell r="E20865" t="str">
            <v>OSE918346</v>
          </cell>
          <cell r="S20865">
            <v>478094</v>
          </cell>
        </row>
        <row r="20866">
          <cell r="E20866" t="str">
            <v>OSE918356</v>
          </cell>
          <cell r="S20866">
            <v>478094</v>
          </cell>
        </row>
        <row r="20867">
          <cell r="E20867" t="str">
            <v>OSE918361</v>
          </cell>
          <cell r="S20867">
            <v>478094</v>
          </cell>
        </row>
        <row r="20868">
          <cell r="E20868" t="str">
            <v>OSE918364</v>
          </cell>
          <cell r="S20868">
            <v>478094</v>
          </cell>
        </row>
        <row r="20869">
          <cell r="E20869" t="str">
            <v>OSE918385</v>
          </cell>
          <cell r="S20869">
            <v>478094</v>
          </cell>
        </row>
        <row r="20870">
          <cell r="E20870" t="str">
            <v>OSE918391</v>
          </cell>
          <cell r="S20870">
            <v>478094</v>
          </cell>
        </row>
        <row r="20871">
          <cell r="E20871" t="str">
            <v>OSE918413</v>
          </cell>
          <cell r="S20871">
            <v>478094</v>
          </cell>
        </row>
        <row r="20872">
          <cell r="E20872" t="str">
            <v>OSE902003</v>
          </cell>
          <cell r="S20872">
            <v>478094</v>
          </cell>
        </row>
        <row r="20873">
          <cell r="E20873" t="str">
            <v>OSE921341</v>
          </cell>
          <cell r="S20873">
            <v>478094</v>
          </cell>
        </row>
        <row r="20874">
          <cell r="E20874" t="str">
            <v>OSE921345</v>
          </cell>
          <cell r="S20874">
            <v>478094</v>
          </cell>
        </row>
        <row r="20875">
          <cell r="E20875" t="str">
            <v>OSE908652</v>
          </cell>
          <cell r="S20875">
            <v>478094</v>
          </cell>
        </row>
        <row r="20876">
          <cell r="E20876" t="str">
            <v>OSE921348</v>
          </cell>
          <cell r="S20876">
            <v>478094</v>
          </cell>
        </row>
        <row r="20877">
          <cell r="E20877" t="str">
            <v>OSE921350</v>
          </cell>
          <cell r="S20877">
            <v>478094</v>
          </cell>
        </row>
        <row r="20878">
          <cell r="E20878" t="str">
            <v>OSE921353</v>
          </cell>
          <cell r="S20878">
            <v>478094</v>
          </cell>
        </row>
        <row r="20879">
          <cell r="E20879" t="str">
            <v>OSE921358</v>
          </cell>
          <cell r="S20879">
            <v>478094</v>
          </cell>
        </row>
        <row r="20880">
          <cell r="E20880" t="str">
            <v>OSE921360</v>
          </cell>
          <cell r="S20880">
            <v>478094</v>
          </cell>
        </row>
        <row r="20881">
          <cell r="E20881" t="str">
            <v>OSE921361</v>
          </cell>
          <cell r="S20881">
            <v>478094</v>
          </cell>
        </row>
        <row r="20882">
          <cell r="E20882" t="str">
            <v>OSE921364</v>
          </cell>
          <cell r="S20882">
            <v>478094</v>
          </cell>
        </row>
        <row r="20883">
          <cell r="E20883" t="str">
            <v>OSE921366</v>
          </cell>
          <cell r="S20883">
            <v>478094</v>
          </cell>
        </row>
        <row r="20884">
          <cell r="E20884" t="str">
            <v>OSE921372</v>
          </cell>
          <cell r="S20884">
            <v>478094</v>
          </cell>
        </row>
        <row r="20885">
          <cell r="E20885" t="str">
            <v>OSE921378</v>
          </cell>
          <cell r="S20885">
            <v>478094</v>
          </cell>
        </row>
        <row r="20886">
          <cell r="E20886" t="str">
            <v>OSE921379</v>
          </cell>
          <cell r="S20886">
            <v>478094</v>
          </cell>
        </row>
        <row r="20887">
          <cell r="E20887" t="str">
            <v>OSE921383</v>
          </cell>
          <cell r="S20887">
            <v>478094</v>
          </cell>
        </row>
        <row r="20888">
          <cell r="E20888" t="str">
            <v>OSE921389</v>
          </cell>
          <cell r="S20888">
            <v>478094</v>
          </cell>
        </row>
        <row r="20889">
          <cell r="E20889" t="str">
            <v>OSE921393</v>
          </cell>
          <cell r="S20889">
            <v>478094</v>
          </cell>
        </row>
        <row r="20890">
          <cell r="E20890" t="str">
            <v>OSE921394</v>
          </cell>
          <cell r="S20890">
            <v>478094</v>
          </cell>
        </row>
        <row r="20891">
          <cell r="E20891" t="str">
            <v>OSE921402</v>
          </cell>
          <cell r="S20891">
            <v>478094</v>
          </cell>
        </row>
        <row r="20892">
          <cell r="E20892" t="str">
            <v>OSE921403</v>
          </cell>
          <cell r="S20892">
            <v>478094</v>
          </cell>
        </row>
        <row r="20893">
          <cell r="E20893" t="str">
            <v>OSE921404</v>
          </cell>
          <cell r="S20893">
            <v>478094</v>
          </cell>
        </row>
        <row r="20894">
          <cell r="E20894" t="str">
            <v>OSE921415</v>
          </cell>
          <cell r="S20894">
            <v>478094</v>
          </cell>
        </row>
        <row r="20895">
          <cell r="E20895" t="str">
            <v>OSE921419</v>
          </cell>
          <cell r="S20895">
            <v>478094</v>
          </cell>
        </row>
        <row r="20896">
          <cell r="E20896" t="str">
            <v>OSE921684</v>
          </cell>
          <cell r="S20896">
            <v>478094</v>
          </cell>
        </row>
        <row r="20897">
          <cell r="E20897" t="str">
            <v>OSE923626</v>
          </cell>
          <cell r="S20897">
            <v>478094</v>
          </cell>
        </row>
        <row r="20898">
          <cell r="E20898" t="str">
            <v>OSE923635</v>
          </cell>
          <cell r="S20898">
            <v>478094</v>
          </cell>
        </row>
        <row r="20899">
          <cell r="E20899" t="str">
            <v>OSE905064</v>
          </cell>
          <cell r="S20899">
            <v>478094</v>
          </cell>
        </row>
        <row r="20900">
          <cell r="E20900" t="str">
            <v>OSE905068</v>
          </cell>
          <cell r="S20900">
            <v>478094</v>
          </cell>
        </row>
        <row r="20901">
          <cell r="E20901" t="str">
            <v>OSE905069</v>
          </cell>
          <cell r="S20901">
            <v>478094</v>
          </cell>
        </row>
        <row r="20902">
          <cell r="E20902" t="str">
            <v>OSE923638</v>
          </cell>
          <cell r="S20902">
            <v>478094</v>
          </cell>
        </row>
        <row r="20903">
          <cell r="E20903" t="str">
            <v>OSE905072</v>
          </cell>
          <cell r="S20903">
            <v>478094</v>
          </cell>
        </row>
        <row r="20904">
          <cell r="E20904" t="str">
            <v>OSE923641</v>
          </cell>
          <cell r="S20904">
            <v>478094</v>
          </cell>
        </row>
        <row r="20905">
          <cell r="E20905" t="str">
            <v>OSE923650</v>
          </cell>
          <cell r="S20905">
            <v>478094</v>
          </cell>
        </row>
        <row r="20906">
          <cell r="E20906" t="str">
            <v>OSE923652</v>
          </cell>
          <cell r="S20906">
            <v>478094</v>
          </cell>
        </row>
        <row r="20907">
          <cell r="E20907" t="str">
            <v>OSE923654</v>
          </cell>
          <cell r="S20907">
            <v>478094</v>
          </cell>
        </row>
        <row r="20908">
          <cell r="E20908" t="str">
            <v>OSE923656</v>
          </cell>
          <cell r="S20908">
            <v>478094</v>
          </cell>
        </row>
        <row r="20909">
          <cell r="E20909" t="str">
            <v>OSE923657</v>
          </cell>
          <cell r="S20909">
            <v>478094</v>
          </cell>
        </row>
        <row r="20910">
          <cell r="E20910" t="str">
            <v>OSE923660</v>
          </cell>
          <cell r="S20910">
            <v>478094</v>
          </cell>
        </row>
        <row r="20911">
          <cell r="E20911" t="str">
            <v>OSE923664</v>
          </cell>
          <cell r="S20911">
            <v>478094</v>
          </cell>
        </row>
        <row r="20912">
          <cell r="E20912" t="str">
            <v>OSE923665</v>
          </cell>
          <cell r="S20912">
            <v>478094</v>
          </cell>
        </row>
        <row r="20913">
          <cell r="E20913" t="str">
            <v>OSE905086</v>
          </cell>
          <cell r="S20913">
            <v>478094</v>
          </cell>
        </row>
        <row r="20914">
          <cell r="E20914" t="str">
            <v>OSE905090</v>
          </cell>
          <cell r="S20914">
            <v>478094</v>
          </cell>
        </row>
        <row r="20915">
          <cell r="E20915" t="str">
            <v>OSE905092</v>
          </cell>
          <cell r="S20915">
            <v>478094</v>
          </cell>
        </row>
        <row r="20916">
          <cell r="E20916" t="str">
            <v>OSE908517</v>
          </cell>
          <cell r="S20916">
            <v>478094</v>
          </cell>
        </row>
        <row r="20917">
          <cell r="E20917" t="str">
            <v>OSE908536</v>
          </cell>
          <cell r="S20917">
            <v>478094</v>
          </cell>
        </row>
        <row r="20918">
          <cell r="E20918" t="str">
            <v>OSE908538</v>
          </cell>
          <cell r="S20918">
            <v>478094</v>
          </cell>
        </row>
        <row r="20919">
          <cell r="E20919" t="str">
            <v>OSE908539</v>
          </cell>
          <cell r="S20919">
            <v>478094</v>
          </cell>
        </row>
        <row r="20920">
          <cell r="E20920" t="str">
            <v>OSE908540</v>
          </cell>
          <cell r="S20920">
            <v>478094</v>
          </cell>
        </row>
        <row r="20921">
          <cell r="E20921" t="str">
            <v>OSE908541</v>
          </cell>
          <cell r="S20921">
            <v>478094</v>
          </cell>
        </row>
        <row r="20922">
          <cell r="E20922" t="str">
            <v>OSE908542</v>
          </cell>
          <cell r="S20922">
            <v>478094</v>
          </cell>
        </row>
        <row r="20923">
          <cell r="E20923" t="str">
            <v>OSE908545</v>
          </cell>
          <cell r="S20923">
            <v>478094</v>
          </cell>
        </row>
        <row r="20924">
          <cell r="E20924" t="str">
            <v>OSE908550</v>
          </cell>
          <cell r="S20924">
            <v>478094</v>
          </cell>
        </row>
        <row r="20925">
          <cell r="E20925" t="str">
            <v>OSE908551</v>
          </cell>
          <cell r="S20925">
            <v>478094</v>
          </cell>
        </row>
        <row r="20926">
          <cell r="E20926" t="str">
            <v>OSE908556</v>
          </cell>
          <cell r="S20926">
            <v>478094</v>
          </cell>
        </row>
        <row r="20927">
          <cell r="E20927" t="str">
            <v>OSE908559</v>
          </cell>
          <cell r="S20927">
            <v>478094</v>
          </cell>
        </row>
        <row r="20928">
          <cell r="E20928" t="str">
            <v>OSE908561</v>
          </cell>
          <cell r="S20928">
            <v>478094</v>
          </cell>
        </row>
        <row r="20929">
          <cell r="E20929" t="str">
            <v>OSE908562</v>
          </cell>
          <cell r="S20929">
            <v>478094</v>
          </cell>
        </row>
        <row r="20930">
          <cell r="E20930" t="str">
            <v>OSE908563</v>
          </cell>
          <cell r="S20930">
            <v>478094</v>
          </cell>
        </row>
        <row r="20931">
          <cell r="E20931" t="str">
            <v>OSE908566</v>
          </cell>
          <cell r="S20931">
            <v>478094</v>
          </cell>
        </row>
        <row r="20932">
          <cell r="E20932" t="str">
            <v>OSE908568</v>
          </cell>
          <cell r="S20932">
            <v>478094</v>
          </cell>
        </row>
        <row r="20933">
          <cell r="E20933" t="str">
            <v>OSE908574</v>
          </cell>
          <cell r="S20933">
            <v>478094</v>
          </cell>
        </row>
        <row r="20934">
          <cell r="E20934" t="str">
            <v>OSE908577</v>
          </cell>
          <cell r="S20934">
            <v>478094</v>
          </cell>
        </row>
        <row r="20935">
          <cell r="E20935" t="str">
            <v>OSE908579</v>
          </cell>
          <cell r="S20935">
            <v>478094</v>
          </cell>
        </row>
        <row r="20936">
          <cell r="E20936" t="str">
            <v>OSE908582</v>
          </cell>
          <cell r="S20936">
            <v>478094</v>
          </cell>
        </row>
        <row r="20937">
          <cell r="E20937" t="str">
            <v>OSE908586</v>
          </cell>
          <cell r="S20937">
            <v>478094</v>
          </cell>
        </row>
        <row r="20938">
          <cell r="E20938" t="str">
            <v>OSE908588</v>
          </cell>
          <cell r="S20938">
            <v>478094</v>
          </cell>
        </row>
        <row r="20939">
          <cell r="E20939" t="str">
            <v>OSE908589</v>
          </cell>
          <cell r="S20939">
            <v>478094</v>
          </cell>
        </row>
        <row r="20940">
          <cell r="E20940" t="str">
            <v>OSE908593</v>
          </cell>
          <cell r="S20940">
            <v>478094</v>
          </cell>
        </row>
        <row r="20941">
          <cell r="E20941" t="str">
            <v>OSE908596</v>
          </cell>
          <cell r="S20941">
            <v>478094</v>
          </cell>
        </row>
        <row r="20942">
          <cell r="E20942" t="str">
            <v>OSE908598</v>
          </cell>
          <cell r="S20942">
            <v>478094</v>
          </cell>
        </row>
        <row r="20943">
          <cell r="E20943" t="str">
            <v>OSE908603</v>
          </cell>
          <cell r="S20943">
            <v>478094</v>
          </cell>
        </row>
        <row r="20944">
          <cell r="E20944" t="str">
            <v>OSE908615</v>
          </cell>
          <cell r="S20944">
            <v>478094</v>
          </cell>
        </row>
        <row r="20945">
          <cell r="E20945" t="str">
            <v>OSE908616</v>
          </cell>
          <cell r="S20945">
            <v>478094</v>
          </cell>
        </row>
        <row r="20946">
          <cell r="E20946" t="str">
            <v>OSE908623</v>
          </cell>
          <cell r="S20946">
            <v>478094</v>
          </cell>
        </row>
        <row r="20947">
          <cell r="E20947" t="str">
            <v>OSE908627</v>
          </cell>
          <cell r="S20947">
            <v>478094</v>
          </cell>
        </row>
        <row r="20948">
          <cell r="E20948" t="str">
            <v>OSE923668</v>
          </cell>
          <cell r="S20948">
            <v>478094</v>
          </cell>
        </row>
        <row r="20949">
          <cell r="E20949" t="str">
            <v>OSE923673</v>
          </cell>
          <cell r="S20949">
            <v>478094</v>
          </cell>
        </row>
        <row r="20950">
          <cell r="E20950" t="str">
            <v>OSE923676</v>
          </cell>
          <cell r="S20950">
            <v>478094</v>
          </cell>
        </row>
        <row r="20951">
          <cell r="E20951" t="str">
            <v>OSE923677</v>
          </cell>
          <cell r="S20951">
            <v>478094</v>
          </cell>
        </row>
        <row r="20952">
          <cell r="E20952" t="str">
            <v>OSE923681</v>
          </cell>
          <cell r="S20952">
            <v>478094</v>
          </cell>
        </row>
        <row r="20953">
          <cell r="E20953" t="str">
            <v>OSE923683</v>
          </cell>
          <cell r="S20953">
            <v>478094</v>
          </cell>
        </row>
        <row r="20954">
          <cell r="E20954" t="str">
            <v>OSE923685</v>
          </cell>
          <cell r="S20954">
            <v>478094</v>
          </cell>
        </row>
        <row r="20955">
          <cell r="E20955" t="str">
            <v>OSE923690</v>
          </cell>
          <cell r="S20955">
            <v>478094</v>
          </cell>
        </row>
        <row r="20956">
          <cell r="E20956" t="str">
            <v>OSE923692</v>
          </cell>
          <cell r="S20956">
            <v>478094</v>
          </cell>
        </row>
        <row r="20957">
          <cell r="E20957" t="str">
            <v>OSE923693</v>
          </cell>
          <cell r="S20957">
            <v>478094</v>
          </cell>
        </row>
        <row r="20958">
          <cell r="E20958" t="str">
            <v>OSE923694</v>
          </cell>
          <cell r="S20958">
            <v>478094</v>
          </cell>
        </row>
        <row r="20959">
          <cell r="E20959" t="str">
            <v>OSE923695</v>
          </cell>
          <cell r="S20959">
            <v>478094</v>
          </cell>
        </row>
        <row r="20960">
          <cell r="E20960" t="str">
            <v>OSE898268</v>
          </cell>
          <cell r="S20960">
            <v>478094</v>
          </cell>
        </row>
        <row r="20961">
          <cell r="E20961" t="str">
            <v>OSE898278</v>
          </cell>
          <cell r="S20961">
            <v>478094</v>
          </cell>
        </row>
        <row r="20962">
          <cell r="E20962" t="str">
            <v>OSE898283</v>
          </cell>
          <cell r="S20962">
            <v>478094</v>
          </cell>
        </row>
        <row r="20963">
          <cell r="E20963" t="str">
            <v>OSE898284</v>
          </cell>
          <cell r="S20963">
            <v>478094</v>
          </cell>
        </row>
        <row r="20964">
          <cell r="E20964" t="str">
            <v>OSE898285</v>
          </cell>
          <cell r="S20964">
            <v>478094</v>
          </cell>
        </row>
        <row r="20965">
          <cell r="E20965" t="str">
            <v>OSE898292</v>
          </cell>
          <cell r="S20965">
            <v>478094</v>
          </cell>
        </row>
        <row r="20966">
          <cell r="E20966" t="str">
            <v>OSE901933</v>
          </cell>
          <cell r="S20966">
            <v>478094</v>
          </cell>
        </row>
        <row r="20967">
          <cell r="E20967" t="str">
            <v>OSE901937</v>
          </cell>
          <cell r="S20967">
            <v>478094</v>
          </cell>
        </row>
        <row r="20968">
          <cell r="E20968" t="str">
            <v>OSE901947</v>
          </cell>
          <cell r="S20968">
            <v>478094</v>
          </cell>
        </row>
        <row r="20969">
          <cell r="E20969" t="str">
            <v>OSE901948</v>
          </cell>
          <cell r="S20969">
            <v>478094</v>
          </cell>
        </row>
        <row r="20970">
          <cell r="E20970" t="str">
            <v>OSE901961</v>
          </cell>
          <cell r="S20970">
            <v>478094</v>
          </cell>
        </row>
        <row r="20971">
          <cell r="E20971" t="str">
            <v>OSE901964</v>
          </cell>
          <cell r="S20971">
            <v>478094</v>
          </cell>
        </row>
        <row r="20972">
          <cell r="E20972" t="str">
            <v>OSE901965</v>
          </cell>
          <cell r="S20972">
            <v>478094</v>
          </cell>
        </row>
        <row r="20973">
          <cell r="E20973" t="str">
            <v>OSE901974</v>
          </cell>
          <cell r="S20973">
            <v>478094</v>
          </cell>
        </row>
        <row r="20974">
          <cell r="E20974" t="str">
            <v>OSE901984</v>
          </cell>
          <cell r="S20974">
            <v>478094</v>
          </cell>
        </row>
        <row r="20975">
          <cell r="E20975" t="str">
            <v>OSE901987</v>
          </cell>
          <cell r="S20975">
            <v>478094</v>
          </cell>
        </row>
        <row r="20976">
          <cell r="E20976" t="str">
            <v>OSE904950</v>
          </cell>
          <cell r="S20976">
            <v>478094</v>
          </cell>
        </row>
        <row r="20977">
          <cell r="E20977" t="str">
            <v>OSE904961</v>
          </cell>
          <cell r="S20977">
            <v>478094</v>
          </cell>
        </row>
        <row r="20978">
          <cell r="E20978" t="str">
            <v>OSE904971</v>
          </cell>
          <cell r="S20978">
            <v>478094</v>
          </cell>
        </row>
        <row r="20979">
          <cell r="E20979" t="str">
            <v>OSE904973</v>
          </cell>
          <cell r="S20979">
            <v>478094</v>
          </cell>
        </row>
        <row r="20980">
          <cell r="E20980" t="str">
            <v>OSE904963</v>
          </cell>
          <cell r="S20980">
            <v>478094</v>
          </cell>
        </row>
        <row r="20981">
          <cell r="E20981" t="str">
            <v>OSE904983</v>
          </cell>
          <cell r="S20981">
            <v>478094</v>
          </cell>
        </row>
        <row r="20982">
          <cell r="E20982" t="str">
            <v>OSE905012</v>
          </cell>
          <cell r="S20982">
            <v>478094</v>
          </cell>
        </row>
        <row r="20983">
          <cell r="E20983" t="str">
            <v>OSE905016</v>
          </cell>
          <cell r="S20983">
            <v>478094</v>
          </cell>
        </row>
        <row r="20984">
          <cell r="E20984" t="str">
            <v>OSE923700</v>
          </cell>
          <cell r="S20984">
            <v>478094</v>
          </cell>
        </row>
        <row r="20985">
          <cell r="E20985" t="str">
            <v>OSE923706</v>
          </cell>
          <cell r="S20985">
            <v>478094</v>
          </cell>
        </row>
        <row r="20986">
          <cell r="E20986" t="str">
            <v>OSE937804</v>
          </cell>
          <cell r="S20986">
            <v>478094</v>
          </cell>
        </row>
        <row r="20987">
          <cell r="E20987" t="str">
            <v>OSE937806</v>
          </cell>
          <cell r="S20987">
            <v>478094</v>
          </cell>
        </row>
        <row r="20988">
          <cell r="E20988" t="str">
            <v>OSE937826</v>
          </cell>
          <cell r="S20988">
            <v>478094</v>
          </cell>
        </row>
        <row r="20989">
          <cell r="E20989" t="str">
            <v>OSE937834</v>
          </cell>
          <cell r="S20989">
            <v>478094</v>
          </cell>
        </row>
        <row r="20990">
          <cell r="E20990" t="str">
            <v>OSE937838</v>
          </cell>
          <cell r="S20990">
            <v>478094</v>
          </cell>
        </row>
        <row r="20991">
          <cell r="E20991" t="str">
            <v>OSE939639</v>
          </cell>
          <cell r="S20991">
            <v>478094</v>
          </cell>
        </row>
        <row r="20992">
          <cell r="E20992" t="str">
            <v>OSE939662</v>
          </cell>
          <cell r="S20992">
            <v>478094</v>
          </cell>
        </row>
        <row r="20993">
          <cell r="E20993" t="str">
            <v>OSE939663</v>
          </cell>
          <cell r="S20993">
            <v>478094</v>
          </cell>
        </row>
        <row r="20994">
          <cell r="E20994" t="str">
            <v>OSE939670</v>
          </cell>
          <cell r="S20994">
            <v>478094</v>
          </cell>
        </row>
        <row r="20995">
          <cell r="E20995" t="str">
            <v>OSE939672</v>
          </cell>
          <cell r="S20995">
            <v>478094</v>
          </cell>
        </row>
        <row r="20996">
          <cell r="E20996" t="str">
            <v>OSE939674</v>
          </cell>
          <cell r="S20996">
            <v>478094</v>
          </cell>
        </row>
        <row r="20997">
          <cell r="E20997" t="str">
            <v>OSE939690</v>
          </cell>
          <cell r="S20997">
            <v>478094</v>
          </cell>
        </row>
        <row r="20998">
          <cell r="E20998" t="str">
            <v>OSE939698</v>
          </cell>
          <cell r="S20998">
            <v>478094</v>
          </cell>
        </row>
        <row r="20999">
          <cell r="E20999" t="str">
            <v>OSE923719</v>
          </cell>
          <cell r="S20999">
            <v>478094</v>
          </cell>
        </row>
        <row r="21000">
          <cell r="E21000" t="str">
            <v>OSE923721</v>
          </cell>
          <cell r="S21000">
            <v>478094</v>
          </cell>
        </row>
        <row r="21001">
          <cell r="E21001" t="str">
            <v>OSE923720</v>
          </cell>
          <cell r="S21001">
            <v>478094</v>
          </cell>
        </row>
        <row r="21002">
          <cell r="E21002" t="str">
            <v>OSE923730</v>
          </cell>
          <cell r="S21002">
            <v>478094</v>
          </cell>
        </row>
        <row r="21003">
          <cell r="E21003" t="str">
            <v>OSE923729</v>
          </cell>
          <cell r="S21003">
            <v>478094</v>
          </cell>
        </row>
        <row r="21004">
          <cell r="E21004" t="str">
            <v>OSE923725</v>
          </cell>
          <cell r="S21004">
            <v>478094</v>
          </cell>
        </row>
        <row r="21005">
          <cell r="E21005" t="str">
            <v>OSE923728</v>
          </cell>
          <cell r="S21005">
            <v>478094</v>
          </cell>
        </row>
        <row r="21006">
          <cell r="E21006" t="str">
            <v>OSE939702</v>
          </cell>
          <cell r="S21006">
            <v>478094</v>
          </cell>
        </row>
        <row r="21007">
          <cell r="E21007" t="str">
            <v>OSE939704</v>
          </cell>
          <cell r="S21007">
            <v>478094</v>
          </cell>
        </row>
        <row r="21008">
          <cell r="E21008" t="str">
            <v>OSE939714</v>
          </cell>
          <cell r="S21008">
            <v>478094</v>
          </cell>
        </row>
        <row r="21009">
          <cell r="E21009" t="str">
            <v>OSE939726</v>
          </cell>
          <cell r="S21009">
            <v>478094</v>
          </cell>
        </row>
        <row r="21010">
          <cell r="E21010" t="str">
            <v>OSE939736</v>
          </cell>
          <cell r="S21010">
            <v>478094</v>
          </cell>
        </row>
        <row r="21011">
          <cell r="E21011" t="str">
            <v>OSE939738</v>
          </cell>
          <cell r="S21011">
            <v>478094</v>
          </cell>
        </row>
        <row r="21012">
          <cell r="E21012" t="str">
            <v>OSE911531</v>
          </cell>
          <cell r="S21012">
            <v>478094</v>
          </cell>
        </row>
        <row r="21013">
          <cell r="E21013" t="str">
            <v>OSE908642</v>
          </cell>
          <cell r="S21013">
            <v>478094</v>
          </cell>
        </row>
        <row r="21014">
          <cell r="E21014" t="str">
            <v>OSE912078</v>
          </cell>
          <cell r="S21014">
            <v>478094</v>
          </cell>
        </row>
        <row r="21015">
          <cell r="E21015" t="str">
            <v>OSE939753</v>
          </cell>
          <cell r="S21015">
            <v>478094</v>
          </cell>
        </row>
        <row r="21016">
          <cell r="E21016" t="str">
            <v>OSE912083</v>
          </cell>
          <cell r="S21016">
            <v>478094</v>
          </cell>
        </row>
        <row r="21017">
          <cell r="E21017" t="str">
            <v>OSE912089</v>
          </cell>
          <cell r="S21017">
            <v>478094</v>
          </cell>
        </row>
        <row r="21018">
          <cell r="E21018" t="str">
            <v>OSE912100</v>
          </cell>
          <cell r="S21018">
            <v>478094</v>
          </cell>
        </row>
        <row r="21019">
          <cell r="E21019" t="str">
            <v>OSE912112</v>
          </cell>
          <cell r="S21019">
            <v>478094</v>
          </cell>
        </row>
        <row r="21020">
          <cell r="E21020" t="str">
            <v>OSE912118</v>
          </cell>
          <cell r="S21020">
            <v>478094</v>
          </cell>
        </row>
        <row r="21021">
          <cell r="E21021" t="str">
            <v>OSE912130</v>
          </cell>
          <cell r="S21021">
            <v>478094</v>
          </cell>
        </row>
        <row r="21022">
          <cell r="E21022" t="str">
            <v>OSE939759</v>
          </cell>
          <cell r="S21022">
            <v>478094</v>
          </cell>
        </row>
        <row r="21023">
          <cell r="E21023" t="str">
            <v>OSE912137</v>
          </cell>
          <cell r="S21023">
            <v>478094</v>
          </cell>
        </row>
        <row r="21024">
          <cell r="E21024" t="str">
            <v>OSE915289</v>
          </cell>
          <cell r="S21024">
            <v>478094</v>
          </cell>
        </row>
        <row r="21025">
          <cell r="E21025" t="str">
            <v>OSE939762</v>
          </cell>
          <cell r="S21025">
            <v>478094</v>
          </cell>
        </row>
        <row r="21026">
          <cell r="E21026" t="str">
            <v>OSE915294</v>
          </cell>
          <cell r="S21026">
            <v>478094</v>
          </cell>
        </row>
        <row r="21027">
          <cell r="E21027" t="str">
            <v>OSE915296</v>
          </cell>
          <cell r="S21027">
            <v>478094</v>
          </cell>
        </row>
        <row r="21028">
          <cell r="E21028" t="str">
            <v>OSE915297</v>
          </cell>
          <cell r="S21028">
            <v>478094</v>
          </cell>
        </row>
        <row r="21029">
          <cell r="E21029" t="str">
            <v>OSE915304</v>
          </cell>
          <cell r="S21029">
            <v>478094</v>
          </cell>
        </row>
        <row r="21030">
          <cell r="E21030" t="str">
            <v>OSE915309</v>
          </cell>
          <cell r="S21030">
            <v>478094</v>
          </cell>
        </row>
        <row r="21031">
          <cell r="E21031" t="str">
            <v>OSE939766</v>
          </cell>
          <cell r="S21031">
            <v>478094</v>
          </cell>
        </row>
        <row r="21032">
          <cell r="E21032" t="str">
            <v>OSE915311</v>
          </cell>
          <cell r="S21032">
            <v>478094</v>
          </cell>
        </row>
        <row r="21033">
          <cell r="E21033" t="str">
            <v>OSE915315</v>
          </cell>
          <cell r="S21033">
            <v>478094</v>
          </cell>
        </row>
        <row r="21034">
          <cell r="E21034" t="str">
            <v>OSE915317</v>
          </cell>
          <cell r="S21034">
            <v>478094</v>
          </cell>
        </row>
        <row r="21035">
          <cell r="E21035" t="str">
            <v>OSE915320</v>
          </cell>
          <cell r="S21035">
            <v>478094</v>
          </cell>
        </row>
        <row r="21036">
          <cell r="E21036" t="str">
            <v>OSE915322</v>
          </cell>
          <cell r="S21036">
            <v>478094</v>
          </cell>
        </row>
        <row r="21037">
          <cell r="E21037" t="str">
            <v>OSE915330</v>
          </cell>
          <cell r="S21037">
            <v>478094</v>
          </cell>
        </row>
        <row r="21038">
          <cell r="E21038" t="str">
            <v>OSE939779</v>
          </cell>
          <cell r="S21038">
            <v>478094</v>
          </cell>
        </row>
        <row r="21039">
          <cell r="E21039" t="str">
            <v>OSE939781</v>
          </cell>
          <cell r="S21039">
            <v>478094</v>
          </cell>
        </row>
        <row r="21040">
          <cell r="E21040" t="str">
            <v>OSE939783</v>
          </cell>
          <cell r="S21040">
            <v>478094</v>
          </cell>
        </row>
        <row r="21041">
          <cell r="E21041" t="str">
            <v>OSE939787</v>
          </cell>
          <cell r="S21041">
            <v>478094</v>
          </cell>
        </row>
        <row r="21042">
          <cell r="E21042" t="str">
            <v>OSE939791</v>
          </cell>
          <cell r="S21042">
            <v>478094</v>
          </cell>
        </row>
        <row r="21043">
          <cell r="E21043" t="str">
            <v>OSE939793</v>
          </cell>
          <cell r="S21043">
            <v>478094</v>
          </cell>
        </row>
        <row r="21044">
          <cell r="E21044" t="str">
            <v>OSE939797</v>
          </cell>
          <cell r="S21044">
            <v>478094</v>
          </cell>
        </row>
        <row r="21045">
          <cell r="E21045" t="str">
            <v>OSE939801</v>
          </cell>
          <cell r="S21045">
            <v>478094</v>
          </cell>
        </row>
        <row r="21046">
          <cell r="E21046" t="str">
            <v>OSE939805</v>
          </cell>
          <cell r="S21046">
            <v>478094</v>
          </cell>
        </row>
        <row r="21047">
          <cell r="E21047" t="str">
            <v>OSE939812</v>
          </cell>
          <cell r="S21047">
            <v>478094</v>
          </cell>
        </row>
        <row r="21048">
          <cell r="E21048" t="str">
            <v>OSE939814</v>
          </cell>
          <cell r="S21048">
            <v>478094</v>
          </cell>
        </row>
        <row r="21049">
          <cell r="E21049" t="str">
            <v>OSE939818</v>
          </cell>
          <cell r="S21049">
            <v>478094</v>
          </cell>
        </row>
        <row r="21050">
          <cell r="E21050" t="str">
            <v>OSE939824</v>
          </cell>
          <cell r="S21050">
            <v>478094</v>
          </cell>
        </row>
        <row r="21051">
          <cell r="E21051" t="str">
            <v>OSE939839</v>
          </cell>
          <cell r="S21051">
            <v>478094</v>
          </cell>
        </row>
        <row r="21052">
          <cell r="E21052" t="str">
            <v>OSE939855</v>
          </cell>
          <cell r="S21052">
            <v>478094</v>
          </cell>
        </row>
        <row r="21053">
          <cell r="E21053" t="str">
            <v>OSE939879</v>
          </cell>
          <cell r="S21053">
            <v>478094</v>
          </cell>
        </row>
        <row r="21054">
          <cell r="E21054" t="str">
            <v>OSE939881</v>
          </cell>
          <cell r="S21054">
            <v>478094</v>
          </cell>
        </row>
        <row r="21055">
          <cell r="E21055" t="str">
            <v>OSE939888</v>
          </cell>
          <cell r="S21055">
            <v>478094</v>
          </cell>
        </row>
        <row r="21056">
          <cell r="E21056" t="str">
            <v>OSE926392</v>
          </cell>
          <cell r="S21056">
            <v>478094</v>
          </cell>
        </row>
        <row r="21057">
          <cell r="E21057" t="str">
            <v>OSE926401</v>
          </cell>
          <cell r="S21057">
            <v>478094</v>
          </cell>
        </row>
        <row r="21058">
          <cell r="E21058" t="str">
            <v>OSE926399</v>
          </cell>
          <cell r="S21058">
            <v>478094</v>
          </cell>
        </row>
        <row r="21059">
          <cell r="E21059" t="str">
            <v>OSE926416</v>
          </cell>
          <cell r="S21059">
            <v>478094</v>
          </cell>
        </row>
        <row r="21060">
          <cell r="E21060" t="str">
            <v>OSE926431</v>
          </cell>
          <cell r="S21060">
            <v>478094</v>
          </cell>
        </row>
        <row r="21061">
          <cell r="E21061" t="str">
            <v>OSE926444</v>
          </cell>
          <cell r="S21061">
            <v>478094</v>
          </cell>
        </row>
        <row r="21062">
          <cell r="E21062" t="str">
            <v>OSE926448</v>
          </cell>
          <cell r="S21062">
            <v>478094</v>
          </cell>
        </row>
        <row r="21063">
          <cell r="E21063" t="str">
            <v>OSE926460</v>
          </cell>
          <cell r="S21063">
            <v>478094</v>
          </cell>
        </row>
        <row r="21064">
          <cell r="E21064" t="str">
            <v>OSE926462</v>
          </cell>
          <cell r="S21064">
            <v>478094</v>
          </cell>
        </row>
        <row r="21065">
          <cell r="E21065" t="str">
            <v>OSE926466</v>
          </cell>
          <cell r="S21065">
            <v>478094</v>
          </cell>
        </row>
        <row r="21066">
          <cell r="E21066" t="str">
            <v>OSE926468</v>
          </cell>
          <cell r="S21066">
            <v>478094</v>
          </cell>
        </row>
        <row r="21067">
          <cell r="E21067" t="str">
            <v>OSE926474</v>
          </cell>
          <cell r="S21067">
            <v>478094</v>
          </cell>
        </row>
        <row r="21068">
          <cell r="E21068" t="str">
            <v>OSE926485</v>
          </cell>
          <cell r="S21068">
            <v>478094</v>
          </cell>
        </row>
        <row r="21069">
          <cell r="E21069" t="str">
            <v>OSE926481</v>
          </cell>
          <cell r="S21069">
            <v>478094</v>
          </cell>
        </row>
        <row r="21070">
          <cell r="E21070" t="str">
            <v>OSE926493</v>
          </cell>
          <cell r="S21070">
            <v>478094</v>
          </cell>
        </row>
        <row r="21071">
          <cell r="E21071" t="str">
            <v>OSE926487</v>
          </cell>
          <cell r="S21071">
            <v>478094</v>
          </cell>
        </row>
        <row r="21072">
          <cell r="E21072" t="str">
            <v>OSE926502</v>
          </cell>
          <cell r="S21072">
            <v>478094</v>
          </cell>
        </row>
        <row r="21073">
          <cell r="E21073" t="str">
            <v>OSE926512</v>
          </cell>
          <cell r="S21073">
            <v>478094</v>
          </cell>
        </row>
        <row r="21074">
          <cell r="E21074" t="str">
            <v>OSE926530</v>
          </cell>
          <cell r="S21074">
            <v>478094</v>
          </cell>
        </row>
        <row r="21075">
          <cell r="E21075" t="str">
            <v>OSE926535</v>
          </cell>
          <cell r="S21075">
            <v>478094</v>
          </cell>
        </row>
        <row r="21076">
          <cell r="E21076" t="str">
            <v>OSE926533</v>
          </cell>
          <cell r="S21076">
            <v>478094</v>
          </cell>
        </row>
        <row r="21077">
          <cell r="E21077" t="str">
            <v>OSE926542</v>
          </cell>
          <cell r="S21077">
            <v>478094</v>
          </cell>
        </row>
        <row r="21078">
          <cell r="E21078" t="str">
            <v>OSE929449</v>
          </cell>
          <cell r="S21078">
            <v>478094</v>
          </cell>
        </row>
        <row r="21079">
          <cell r="E21079" t="str">
            <v>OSE929447</v>
          </cell>
          <cell r="S21079">
            <v>478094</v>
          </cell>
        </row>
        <row r="21080">
          <cell r="E21080" t="str">
            <v>OSE929448</v>
          </cell>
          <cell r="S21080">
            <v>478094</v>
          </cell>
        </row>
        <row r="21081">
          <cell r="E21081" t="str">
            <v>OSE929453</v>
          </cell>
          <cell r="S21081">
            <v>478094</v>
          </cell>
        </row>
        <row r="21082">
          <cell r="E21082" t="str">
            <v>OSE929455</v>
          </cell>
          <cell r="S21082">
            <v>478094</v>
          </cell>
        </row>
        <row r="21083">
          <cell r="E21083" t="str">
            <v>OSE929466</v>
          </cell>
          <cell r="S21083">
            <v>478094</v>
          </cell>
        </row>
        <row r="21084">
          <cell r="E21084" t="str">
            <v>OSE929476</v>
          </cell>
          <cell r="S21084">
            <v>478094</v>
          </cell>
        </row>
        <row r="21085">
          <cell r="E21085" t="str">
            <v>OSE929482</v>
          </cell>
          <cell r="S21085">
            <v>478094</v>
          </cell>
        </row>
        <row r="21086">
          <cell r="E21086" t="str">
            <v>OSE895212</v>
          </cell>
          <cell r="S21086">
            <v>478094</v>
          </cell>
        </row>
        <row r="21087">
          <cell r="E21087" t="str">
            <v>OSE932456</v>
          </cell>
          <cell r="S21087">
            <v>478094</v>
          </cell>
        </row>
        <row r="21088">
          <cell r="E21088" t="str">
            <v>OSE935494</v>
          </cell>
          <cell r="S21088">
            <v>478094</v>
          </cell>
        </row>
        <row r="21089">
          <cell r="E21089" t="str">
            <v>OSE945476</v>
          </cell>
          <cell r="S21089">
            <v>478094</v>
          </cell>
        </row>
        <row r="21090">
          <cell r="E21090" t="str">
            <v>OSE895157</v>
          </cell>
          <cell r="S21090">
            <v>478094</v>
          </cell>
        </row>
        <row r="21091">
          <cell r="E21091" t="str">
            <v>OSE895135</v>
          </cell>
          <cell r="S21091">
            <v>478094</v>
          </cell>
        </row>
        <row r="21092">
          <cell r="E21092" t="str">
            <v>OSE895184</v>
          </cell>
          <cell r="S21092">
            <v>478094</v>
          </cell>
        </row>
        <row r="21093">
          <cell r="E21093" t="str">
            <v>OSE895201</v>
          </cell>
          <cell r="S21093">
            <v>478094</v>
          </cell>
        </row>
        <row r="21094">
          <cell r="E21094" t="str">
            <v>OSE898265</v>
          </cell>
          <cell r="S21094">
            <v>478094</v>
          </cell>
        </row>
        <row r="21095">
          <cell r="E21095" t="str">
            <v>OSE901951</v>
          </cell>
          <cell r="S21095">
            <v>478094</v>
          </cell>
        </row>
        <row r="21096">
          <cell r="E21096" t="str">
            <v>OSE905102</v>
          </cell>
          <cell r="S21096">
            <v>478094</v>
          </cell>
        </row>
        <row r="21097">
          <cell r="E21097" t="str">
            <v>OSE908558</v>
          </cell>
          <cell r="S21097">
            <v>478094</v>
          </cell>
        </row>
        <row r="21098">
          <cell r="E21098" t="str">
            <v>OSE908634</v>
          </cell>
          <cell r="S21098">
            <v>478094</v>
          </cell>
        </row>
        <row r="21099">
          <cell r="E21099" t="str">
            <v>OSE912125</v>
          </cell>
          <cell r="S21099">
            <v>478094</v>
          </cell>
        </row>
        <row r="21100">
          <cell r="E21100" t="str">
            <v>OSE912138</v>
          </cell>
          <cell r="S21100">
            <v>478094</v>
          </cell>
        </row>
        <row r="21101">
          <cell r="E21101" t="str">
            <v>OSE921357</v>
          </cell>
          <cell r="S21101">
            <v>478094</v>
          </cell>
        </row>
        <row r="21102">
          <cell r="E21102" t="str">
            <v>OSE929484</v>
          </cell>
          <cell r="S21102">
            <v>478094</v>
          </cell>
        </row>
        <row r="21103">
          <cell r="E21103" t="str">
            <v>OSE929486</v>
          </cell>
          <cell r="S21103">
            <v>478094</v>
          </cell>
        </row>
        <row r="21104">
          <cell r="E21104" t="str">
            <v>OSE921371</v>
          </cell>
          <cell r="S21104">
            <v>478094</v>
          </cell>
        </row>
        <row r="21105">
          <cell r="E21105" t="str">
            <v>OSE929490</v>
          </cell>
          <cell r="S21105">
            <v>478094</v>
          </cell>
        </row>
        <row r="21106">
          <cell r="E21106" t="str">
            <v>OSE932453</v>
          </cell>
          <cell r="S21106">
            <v>478094</v>
          </cell>
        </row>
        <row r="21107">
          <cell r="E21107" t="str">
            <v>OSE949168</v>
          </cell>
          <cell r="S21107">
            <v>478094</v>
          </cell>
        </row>
        <row r="21108">
          <cell r="E21108" t="str">
            <v>OSE945420</v>
          </cell>
          <cell r="S21108">
            <v>478094</v>
          </cell>
        </row>
        <row r="21109">
          <cell r="E21109" t="str">
            <v>OSE945423</v>
          </cell>
          <cell r="S21109">
            <v>478094</v>
          </cell>
        </row>
        <row r="21110">
          <cell r="E21110" t="str">
            <v>OSE945438</v>
          </cell>
          <cell r="S21110">
            <v>478094</v>
          </cell>
        </row>
        <row r="21111">
          <cell r="E21111" t="str">
            <v>OSE945440</v>
          </cell>
          <cell r="S21111">
            <v>478094</v>
          </cell>
        </row>
        <row r="21112">
          <cell r="E21112" t="str">
            <v>OSE945445</v>
          </cell>
          <cell r="S21112">
            <v>478094</v>
          </cell>
        </row>
        <row r="21113">
          <cell r="E21113" t="str">
            <v>OSE945446</v>
          </cell>
          <cell r="S21113">
            <v>478094</v>
          </cell>
        </row>
        <row r="21114">
          <cell r="E21114" t="str">
            <v>OSE932391</v>
          </cell>
          <cell r="S21114">
            <v>478094</v>
          </cell>
        </row>
        <row r="21115">
          <cell r="E21115" t="str">
            <v>OSE945451</v>
          </cell>
          <cell r="S21115">
            <v>478094</v>
          </cell>
        </row>
        <row r="21116">
          <cell r="E21116" t="str">
            <v>OSE945456</v>
          </cell>
          <cell r="S21116">
            <v>478094</v>
          </cell>
        </row>
        <row r="21117">
          <cell r="E21117" t="str">
            <v>OSE932396</v>
          </cell>
          <cell r="S21117">
            <v>478094</v>
          </cell>
        </row>
        <row r="21118">
          <cell r="E21118" t="str">
            <v>OSE932401</v>
          </cell>
          <cell r="S21118">
            <v>478094</v>
          </cell>
        </row>
        <row r="21119">
          <cell r="E21119" t="str">
            <v>OSE932404</v>
          </cell>
          <cell r="S21119">
            <v>478094</v>
          </cell>
        </row>
        <row r="21120">
          <cell r="E21120" t="str">
            <v>OSE932406</v>
          </cell>
          <cell r="S21120">
            <v>478094</v>
          </cell>
        </row>
        <row r="21121">
          <cell r="E21121" t="str">
            <v>OSE932412</v>
          </cell>
          <cell r="S21121">
            <v>478094</v>
          </cell>
        </row>
        <row r="21122">
          <cell r="E21122" t="str">
            <v>OSE932438</v>
          </cell>
          <cell r="S21122">
            <v>478094</v>
          </cell>
        </row>
        <row r="21123">
          <cell r="E21123" t="str">
            <v>OSE932442</v>
          </cell>
          <cell r="S21123">
            <v>478094</v>
          </cell>
        </row>
        <row r="21124">
          <cell r="E21124" t="str">
            <v>OSE934675</v>
          </cell>
          <cell r="S21124">
            <v>478094</v>
          </cell>
        </row>
        <row r="21125">
          <cell r="E21125" t="str">
            <v>OSE934677</v>
          </cell>
          <cell r="S21125">
            <v>478094</v>
          </cell>
        </row>
        <row r="21126">
          <cell r="E21126" t="str">
            <v>OSE934687</v>
          </cell>
          <cell r="S21126">
            <v>478094</v>
          </cell>
        </row>
        <row r="21127">
          <cell r="E21127" t="str">
            <v>OSE934693</v>
          </cell>
          <cell r="S21127">
            <v>478094</v>
          </cell>
        </row>
        <row r="21128">
          <cell r="E21128" t="str">
            <v>OSE934707</v>
          </cell>
          <cell r="S21128">
            <v>478094</v>
          </cell>
        </row>
        <row r="21129">
          <cell r="E21129" t="str">
            <v>OSE934713</v>
          </cell>
          <cell r="S21129">
            <v>478094</v>
          </cell>
        </row>
        <row r="21130">
          <cell r="E21130" t="str">
            <v>OSE934715</v>
          </cell>
          <cell r="S21130">
            <v>478094</v>
          </cell>
        </row>
        <row r="21131">
          <cell r="E21131" t="str">
            <v>OSE934719</v>
          </cell>
          <cell r="S21131">
            <v>478094</v>
          </cell>
        </row>
        <row r="21132">
          <cell r="E21132" t="str">
            <v>OSE934721</v>
          </cell>
          <cell r="S21132">
            <v>478094</v>
          </cell>
        </row>
        <row r="21133">
          <cell r="E21133" t="str">
            <v>OSE934726</v>
          </cell>
          <cell r="S21133">
            <v>478094</v>
          </cell>
        </row>
        <row r="21134">
          <cell r="E21134" t="str">
            <v>OSE932409</v>
          </cell>
          <cell r="S21134">
            <v>478094</v>
          </cell>
        </row>
        <row r="21135">
          <cell r="E21135" t="str">
            <v>OSE934738</v>
          </cell>
          <cell r="S21135">
            <v>478094</v>
          </cell>
        </row>
        <row r="21136">
          <cell r="E21136" t="str">
            <v>OSE934753</v>
          </cell>
          <cell r="S21136">
            <v>478094</v>
          </cell>
        </row>
        <row r="21137">
          <cell r="E21137" t="str">
            <v>OSE952743</v>
          </cell>
          <cell r="S21137">
            <v>478094</v>
          </cell>
        </row>
        <row r="21138">
          <cell r="E21138" t="str">
            <v>OSE957565</v>
          </cell>
          <cell r="S21138">
            <v>478094</v>
          </cell>
        </row>
        <row r="21139">
          <cell r="E21139" t="str">
            <v>OSE934763</v>
          </cell>
          <cell r="S21139">
            <v>478094</v>
          </cell>
        </row>
        <row r="21140">
          <cell r="E21140" t="str">
            <v>OSE934765</v>
          </cell>
          <cell r="S21140">
            <v>478094</v>
          </cell>
        </row>
        <row r="21141">
          <cell r="E21141" t="str">
            <v>OSE934773</v>
          </cell>
          <cell r="S21141">
            <v>478094</v>
          </cell>
        </row>
        <row r="21142">
          <cell r="E21142" t="str">
            <v>OSE934793</v>
          </cell>
          <cell r="S21142">
            <v>478094</v>
          </cell>
        </row>
        <row r="21143">
          <cell r="E21143" t="str">
            <v>OSE934803</v>
          </cell>
          <cell r="S21143">
            <v>478094</v>
          </cell>
        </row>
        <row r="21144">
          <cell r="E21144" t="str">
            <v>OSE937788</v>
          </cell>
          <cell r="S21144">
            <v>478094</v>
          </cell>
        </row>
        <row r="21145">
          <cell r="E21145" t="str">
            <v>OSE937794</v>
          </cell>
          <cell r="S21145">
            <v>478094</v>
          </cell>
        </row>
        <row r="21146">
          <cell r="E21146" t="str">
            <v>OSE937800</v>
          </cell>
          <cell r="S21146">
            <v>478094</v>
          </cell>
        </row>
        <row r="21147">
          <cell r="E21147" t="str">
            <v>OSE949175</v>
          </cell>
          <cell r="S21147">
            <v>478094</v>
          </cell>
        </row>
        <row r="21148">
          <cell r="E21148" t="str">
            <v>OSE949178</v>
          </cell>
          <cell r="S21148">
            <v>478094</v>
          </cell>
        </row>
        <row r="21149">
          <cell r="E21149" t="str">
            <v>OSE949181</v>
          </cell>
          <cell r="S21149">
            <v>478094</v>
          </cell>
        </row>
        <row r="21150">
          <cell r="E21150" t="str">
            <v>OSE949186</v>
          </cell>
          <cell r="S21150">
            <v>478094</v>
          </cell>
        </row>
        <row r="21151">
          <cell r="E21151" t="str">
            <v>OSE949188</v>
          </cell>
          <cell r="S21151">
            <v>478094</v>
          </cell>
        </row>
        <row r="21152">
          <cell r="E21152" t="str">
            <v>OSE949192</v>
          </cell>
          <cell r="S21152">
            <v>478094</v>
          </cell>
        </row>
        <row r="21153">
          <cell r="E21153" t="str">
            <v>OSE949196</v>
          </cell>
          <cell r="S21153">
            <v>478094</v>
          </cell>
        </row>
        <row r="21154">
          <cell r="E21154" t="str">
            <v>OSE949200</v>
          </cell>
          <cell r="S21154">
            <v>478094</v>
          </cell>
        </row>
        <row r="21155">
          <cell r="E21155" t="str">
            <v>OSE949204</v>
          </cell>
          <cell r="S21155">
            <v>478094</v>
          </cell>
        </row>
        <row r="21156">
          <cell r="E21156" t="str">
            <v>OSE952673</v>
          </cell>
          <cell r="S21156">
            <v>478094</v>
          </cell>
        </row>
        <row r="21157">
          <cell r="E21157" t="str">
            <v>OSE952677</v>
          </cell>
          <cell r="S21157">
            <v>478094</v>
          </cell>
        </row>
        <row r="21158">
          <cell r="E21158" t="str">
            <v>OSE952679</v>
          </cell>
          <cell r="S21158">
            <v>478094</v>
          </cell>
        </row>
        <row r="21159">
          <cell r="E21159" t="str">
            <v>OSE952698</v>
          </cell>
          <cell r="S21159">
            <v>478094</v>
          </cell>
        </row>
        <row r="21160">
          <cell r="E21160" t="str">
            <v>OSE952717</v>
          </cell>
          <cell r="S21160">
            <v>478094</v>
          </cell>
        </row>
        <row r="21161">
          <cell r="E21161" t="str">
            <v>OSE952726</v>
          </cell>
          <cell r="S21161">
            <v>478094</v>
          </cell>
        </row>
        <row r="21162">
          <cell r="E21162" t="str">
            <v>OSE952732</v>
          </cell>
          <cell r="S21162">
            <v>478094</v>
          </cell>
        </row>
        <row r="21163">
          <cell r="E21163" t="str">
            <v>OSE952734</v>
          </cell>
          <cell r="S21163">
            <v>478094</v>
          </cell>
        </row>
        <row r="21164">
          <cell r="E21164" t="str">
            <v>OSE957472</v>
          </cell>
          <cell r="S21164">
            <v>478094</v>
          </cell>
        </row>
        <row r="21165">
          <cell r="E21165" t="str">
            <v>OSE957478</v>
          </cell>
          <cell r="S21165">
            <v>478094</v>
          </cell>
        </row>
        <row r="21166">
          <cell r="E21166" t="str">
            <v>OSE957480</v>
          </cell>
          <cell r="S21166">
            <v>478094</v>
          </cell>
        </row>
        <row r="21167">
          <cell r="E21167" t="str">
            <v>OSE957486</v>
          </cell>
          <cell r="S21167">
            <v>478094</v>
          </cell>
        </row>
        <row r="21168">
          <cell r="E21168" t="str">
            <v>OSE957491</v>
          </cell>
          <cell r="S21168">
            <v>478094</v>
          </cell>
        </row>
        <row r="21169">
          <cell r="E21169" t="str">
            <v>OSE957495</v>
          </cell>
          <cell r="S21169">
            <v>478094</v>
          </cell>
        </row>
        <row r="21170">
          <cell r="E21170" t="str">
            <v>OSE957498</v>
          </cell>
          <cell r="S21170">
            <v>478094</v>
          </cell>
        </row>
        <row r="21171">
          <cell r="E21171" t="str">
            <v>OSE957512</v>
          </cell>
          <cell r="S21171">
            <v>478094</v>
          </cell>
        </row>
        <row r="21172">
          <cell r="E21172" t="str">
            <v>OSE957524</v>
          </cell>
          <cell r="S21172">
            <v>478094</v>
          </cell>
        </row>
        <row r="21173">
          <cell r="E21173" t="str">
            <v>OSE957539</v>
          </cell>
          <cell r="S21173">
            <v>478094</v>
          </cell>
        </row>
        <row r="21174">
          <cell r="E21174" t="str">
            <v>OSE957546</v>
          </cell>
          <cell r="S21174">
            <v>478094</v>
          </cell>
        </row>
        <row r="21175">
          <cell r="E21175" t="str">
            <v>OSE957547</v>
          </cell>
          <cell r="S21175">
            <v>478094</v>
          </cell>
        </row>
        <row r="21176">
          <cell r="E21176" t="str">
            <v>OSE957551</v>
          </cell>
          <cell r="S21176">
            <v>478094</v>
          </cell>
        </row>
        <row r="21177">
          <cell r="E21177" t="str">
            <v>OSE957552</v>
          </cell>
          <cell r="S21177">
            <v>478094</v>
          </cell>
        </row>
        <row r="21178">
          <cell r="E21178" t="str">
            <v>OSE960488</v>
          </cell>
          <cell r="S21178">
            <v>478094</v>
          </cell>
        </row>
        <row r="21179">
          <cell r="E21179" t="str">
            <v>OSE960494</v>
          </cell>
          <cell r="S21179">
            <v>478094</v>
          </cell>
        </row>
        <row r="21180">
          <cell r="E21180" t="str">
            <v>OSE960505</v>
          </cell>
          <cell r="S21180">
            <v>478094</v>
          </cell>
        </row>
        <row r="21181">
          <cell r="E21181" t="str">
            <v>OSE960509</v>
          </cell>
          <cell r="S21181">
            <v>478094</v>
          </cell>
        </row>
        <row r="21182">
          <cell r="E21182" t="str">
            <v>OSE960512</v>
          </cell>
          <cell r="S21182">
            <v>478094</v>
          </cell>
        </row>
        <row r="21183">
          <cell r="E21183" t="str">
            <v>OSE960532</v>
          </cell>
          <cell r="S21183">
            <v>478094</v>
          </cell>
        </row>
        <row r="21184">
          <cell r="E21184" t="str">
            <v>OSE960544</v>
          </cell>
          <cell r="S21184">
            <v>478094</v>
          </cell>
        </row>
        <row r="21185">
          <cell r="E21185" t="str">
            <v>OSE960546</v>
          </cell>
          <cell r="S21185">
            <v>478094</v>
          </cell>
        </row>
        <row r="21186">
          <cell r="E21186" t="str">
            <v>OSE960548</v>
          </cell>
          <cell r="S21186">
            <v>478094</v>
          </cell>
        </row>
        <row r="21187">
          <cell r="E21187" t="str">
            <v>OSE960554</v>
          </cell>
          <cell r="S21187">
            <v>478094</v>
          </cell>
        </row>
        <row r="21188">
          <cell r="E21188" t="str">
            <v>OSE960556</v>
          </cell>
          <cell r="S21188">
            <v>478094</v>
          </cell>
        </row>
        <row r="21189">
          <cell r="E21189" t="str">
            <v>OSE960562</v>
          </cell>
          <cell r="S21189">
            <v>478094</v>
          </cell>
        </row>
        <row r="21190">
          <cell r="E21190" t="str">
            <v>OSE960580</v>
          </cell>
          <cell r="S21190">
            <v>478094</v>
          </cell>
        </row>
        <row r="21191">
          <cell r="E21191" t="str">
            <v>OSE960603</v>
          </cell>
          <cell r="S21191">
            <v>478094</v>
          </cell>
        </row>
        <row r="21192">
          <cell r="E21192" t="str">
            <v>OSE960619</v>
          </cell>
          <cell r="S21192">
            <v>478094</v>
          </cell>
        </row>
        <row r="21193">
          <cell r="E21193" t="str">
            <v>OSE1015815</v>
          </cell>
          <cell r="S21193">
            <v>478094</v>
          </cell>
        </row>
        <row r="21194">
          <cell r="E21194" t="str">
            <v>OSE1015817</v>
          </cell>
          <cell r="S21194">
            <v>478094</v>
          </cell>
        </row>
        <row r="21195">
          <cell r="E21195" t="str">
            <v>OSE1015828</v>
          </cell>
          <cell r="S21195">
            <v>478094</v>
          </cell>
        </row>
        <row r="21196">
          <cell r="E21196" t="str">
            <v>OSE1015836</v>
          </cell>
          <cell r="S21196">
            <v>478094</v>
          </cell>
        </row>
        <row r="21197">
          <cell r="E21197" t="str">
            <v>OSE1015838</v>
          </cell>
          <cell r="S21197">
            <v>478094</v>
          </cell>
        </row>
        <row r="21198">
          <cell r="E21198" t="str">
            <v>OSE1015840</v>
          </cell>
          <cell r="S21198">
            <v>478094</v>
          </cell>
        </row>
        <row r="21199">
          <cell r="E21199" t="str">
            <v>OSE1015857</v>
          </cell>
          <cell r="S21199">
            <v>478094</v>
          </cell>
        </row>
        <row r="21200">
          <cell r="E21200" t="str">
            <v>OSE1015866</v>
          </cell>
          <cell r="S21200">
            <v>478094</v>
          </cell>
        </row>
        <row r="21201">
          <cell r="E21201" t="str">
            <v>OSE1015876</v>
          </cell>
          <cell r="S21201">
            <v>478094</v>
          </cell>
        </row>
        <row r="21202">
          <cell r="E21202" t="str">
            <v>OSE1015878</v>
          </cell>
          <cell r="S21202">
            <v>478094</v>
          </cell>
        </row>
        <row r="21203">
          <cell r="E21203" t="str">
            <v>OSE1015899</v>
          </cell>
          <cell r="S21203">
            <v>478094</v>
          </cell>
        </row>
        <row r="21204">
          <cell r="E21204" t="str">
            <v>OSE1015901</v>
          </cell>
          <cell r="S21204">
            <v>478094</v>
          </cell>
        </row>
        <row r="21205">
          <cell r="E21205" t="str">
            <v>OSE1015934</v>
          </cell>
          <cell r="S21205">
            <v>478094</v>
          </cell>
        </row>
        <row r="21206">
          <cell r="E21206" t="str">
            <v>OSE1015938</v>
          </cell>
          <cell r="S21206">
            <v>478094</v>
          </cell>
        </row>
        <row r="21207">
          <cell r="E21207" t="str">
            <v>OSE1015946</v>
          </cell>
          <cell r="S21207">
            <v>478094</v>
          </cell>
        </row>
        <row r="21208">
          <cell r="E21208" t="str">
            <v>OSE1018338</v>
          </cell>
          <cell r="S21208">
            <v>478094</v>
          </cell>
        </row>
        <row r="21209">
          <cell r="E21209" t="str">
            <v>OSE1018340</v>
          </cell>
          <cell r="S21209">
            <v>478094</v>
          </cell>
        </row>
        <row r="21210">
          <cell r="E21210" t="str">
            <v>OSE1018345</v>
          </cell>
          <cell r="S21210">
            <v>478094</v>
          </cell>
        </row>
        <row r="21211">
          <cell r="E21211" t="str">
            <v>OSE1018348</v>
          </cell>
          <cell r="S21211">
            <v>478094</v>
          </cell>
        </row>
        <row r="21212">
          <cell r="E21212" t="str">
            <v>OSE1018358</v>
          </cell>
          <cell r="S21212">
            <v>478094</v>
          </cell>
        </row>
        <row r="21213">
          <cell r="E21213" t="str">
            <v>OSE1018359</v>
          </cell>
          <cell r="S21213">
            <v>478094</v>
          </cell>
        </row>
        <row r="21214">
          <cell r="E21214" t="str">
            <v>OSE1018363</v>
          </cell>
          <cell r="S21214">
            <v>478094</v>
          </cell>
        </row>
        <row r="21215">
          <cell r="E21215" t="str">
            <v>OSE1018368</v>
          </cell>
          <cell r="S21215">
            <v>478094</v>
          </cell>
        </row>
        <row r="21216">
          <cell r="E21216" t="str">
            <v>OSE1018373</v>
          </cell>
          <cell r="S21216">
            <v>478094</v>
          </cell>
        </row>
        <row r="21217">
          <cell r="E21217" t="str">
            <v>OSE1018377</v>
          </cell>
          <cell r="S21217">
            <v>478094</v>
          </cell>
        </row>
        <row r="21218">
          <cell r="E21218" t="str">
            <v>OSE1018357</v>
          </cell>
          <cell r="S21218">
            <v>478094</v>
          </cell>
        </row>
        <row r="21219">
          <cell r="E21219" t="str">
            <v>OSE961944</v>
          </cell>
          <cell r="S21219">
            <v>478094</v>
          </cell>
        </row>
        <row r="21220">
          <cell r="E21220" t="str">
            <v>OSE961948</v>
          </cell>
          <cell r="S21220">
            <v>478094</v>
          </cell>
        </row>
        <row r="21221">
          <cell r="E21221" t="str">
            <v>OSE961953</v>
          </cell>
          <cell r="S21221">
            <v>478094</v>
          </cell>
        </row>
        <row r="21222">
          <cell r="E21222" t="str">
            <v>OSE961963</v>
          </cell>
          <cell r="S21222">
            <v>478094</v>
          </cell>
        </row>
        <row r="21223">
          <cell r="E21223" t="str">
            <v>OSE961988</v>
          </cell>
          <cell r="S21223">
            <v>478094</v>
          </cell>
        </row>
        <row r="21224">
          <cell r="E21224" t="str">
            <v>OSE961997</v>
          </cell>
          <cell r="S21224">
            <v>478094</v>
          </cell>
        </row>
        <row r="21225">
          <cell r="E21225" t="str">
            <v>OSE962003</v>
          </cell>
          <cell r="S21225">
            <v>478094</v>
          </cell>
        </row>
        <row r="21226">
          <cell r="E21226" t="str">
            <v>OSE962005</v>
          </cell>
          <cell r="S21226">
            <v>478094</v>
          </cell>
        </row>
        <row r="21227">
          <cell r="E21227" t="str">
            <v>OSE962007</v>
          </cell>
          <cell r="S21227">
            <v>478094</v>
          </cell>
        </row>
        <row r="21228">
          <cell r="E21228" t="str">
            <v>OSE992596</v>
          </cell>
          <cell r="S21228">
            <v>478094</v>
          </cell>
        </row>
        <row r="21229">
          <cell r="E21229" t="str">
            <v>OSE992617</v>
          </cell>
          <cell r="S21229">
            <v>478094</v>
          </cell>
        </row>
        <row r="21230">
          <cell r="E21230" t="str">
            <v>OSE998898</v>
          </cell>
          <cell r="S21230">
            <v>478094</v>
          </cell>
        </row>
        <row r="21231">
          <cell r="E21231" t="str">
            <v>OSE962019</v>
          </cell>
          <cell r="S21231">
            <v>478094</v>
          </cell>
        </row>
        <row r="21232">
          <cell r="E21232" t="str">
            <v>OSE998900</v>
          </cell>
          <cell r="S21232">
            <v>478094</v>
          </cell>
        </row>
        <row r="21233">
          <cell r="E21233" t="str">
            <v>OSE998902</v>
          </cell>
          <cell r="S21233">
            <v>478094</v>
          </cell>
        </row>
        <row r="21234">
          <cell r="E21234" t="str">
            <v>OSE962023</v>
          </cell>
          <cell r="S21234">
            <v>478094</v>
          </cell>
        </row>
        <row r="21235">
          <cell r="E21235" t="str">
            <v>OSE962033</v>
          </cell>
          <cell r="S21235">
            <v>478094</v>
          </cell>
        </row>
        <row r="21236">
          <cell r="E21236" t="str">
            <v>OSE962035</v>
          </cell>
          <cell r="S21236">
            <v>478094</v>
          </cell>
        </row>
        <row r="21237">
          <cell r="E21237" t="str">
            <v>OSE962068</v>
          </cell>
          <cell r="S21237">
            <v>478094</v>
          </cell>
        </row>
        <row r="21238">
          <cell r="E21238" t="str">
            <v>OSE963959</v>
          </cell>
          <cell r="S21238">
            <v>478094</v>
          </cell>
        </row>
        <row r="21239">
          <cell r="E21239" t="str">
            <v>OSE963962</v>
          </cell>
          <cell r="S21239">
            <v>478094</v>
          </cell>
        </row>
        <row r="21240">
          <cell r="E21240" t="str">
            <v>OSE963964</v>
          </cell>
          <cell r="S21240">
            <v>478094</v>
          </cell>
        </row>
        <row r="21241">
          <cell r="E21241" t="str">
            <v>OSE964054</v>
          </cell>
          <cell r="S21241">
            <v>478094</v>
          </cell>
        </row>
        <row r="21242">
          <cell r="E21242" t="str">
            <v>OSE963969</v>
          </cell>
          <cell r="S21242">
            <v>478094</v>
          </cell>
        </row>
        <row r="21243">
          <cell r="E21243" t="str">
            <v>OSE970279</v>
          </cell>
          <cell r="S21243">
            <v>478094</v>
          </cell>
        </row>
        <row r="21244">
          <cell r="E21244" t="str">
            <v>OSE972644</v>
          </cell>
          <cell r="S21244">
            <v>478094</v>
          </cell>
        </row>
        <row r="21245">
          <cell r="E21245" t="str">
            <v>OSE963976</v>
          </cell>
          <cell r="S21245">
            <v>478094</v>
          </cell>
        </row>
        <row r="21246">
          <cell r="E21246" t="str">
            <v>OSE964002</v>
          </cell>
          <cell r="S21246">
            <v>478094</v>
          </cell>
        </row>
        <row r="21247">
          <cell r="E21247" t="str">
            <v>OSE964004</v>
          </cell>
          <cell r="S21247">
            <v>478094</v>
          </cell>
        </row>
        <row r="21248">
          <cell r="E21248" t="str">
            <v>OSE964010</v>
          </cell>
          <cell r="S21248">
            <v>478094</v>
          </cell>
        </row>
        <row r="21249">
          <cell r="E21249" t="str">
            <v>OSE964019</v>
          </cell>
          <cell r="S21249">
            <v>478094</v>
          </cell>
        </row>
        <row r="21250">
          <cell r="E21250" t="str">
            <v>OSE964026</v>
          </cell>
          <cell r="S21250">
            <v>478094</v>
          </cell>
        </row>
        <row r="21251">
          <cell r="E21251" t="str">
            <v>OSE964028</v>
          </cell>
          <cell r="S21251">
            <v>478094</v>
          </cell>
        </row>
        <row r="21252">
          <cell r="E21252" t="str">
            <v>OSE964029</v>
          </cell>
          <cell r="S21252">
            <v>478094</v>
          </cell>
        </row>
        <row r="21253">
          <cell r="E21253" t="str">
            <v>OSE964031</v>
          </cell>
          <cell r="S21253">
            <v>478094</v>
          </cell>
        </row>
        <row r="21254">
          <cell r="E21254" t="str">
            <v>OSE970575</v>
          </cell>
          <cell r="S21254">
            <v>478094</v>
          </cell>
        </row>
        <row r="21255">
          <cell r="E21255" t="str">
            <v>OSE970580</v>
          </cell>
          <cell r="S21255">
            <v>478094</v>
          </cell>
        </row>
        <row r="21256">
          <cell r="E21256" t="str">
            <v>OSE970584</v>
          </cell>
          <cell r="S21256">
            <v>478094</v>
          </cell>
        </row>
        <row r="21257">
          <cell r="E21257" t="str">
            <v>OSE970590</v>
          </cell>
          <cell r="S21257">
            <v>478094</v>
          </cell>
        </row>
        <row r="21258">
          <cell r="E21258" t="str">
            <v>OSE972659</v>
          </cell>
          <cell r="S21258">
            <v>478094</v>
          </cell>
        </row>
        <row r="21259">
          <cell r="E21259" t="str">
            <v>OSE972670</v>
          </cell>
          <cell r="S21259">
            <v>478094</v>
          </cell>
        </row>
        <row r="21260">
          <cell r="E21260" t="str">
            <v>OSE972673</v>
          </cell>
          <cell r="S21260">
            <v>478094</v>
          </cell>
        </row>
        <row r="21261">
          <cell r="E21261" t="str">
            <v>OSE972679</v>
          </cell>
          <cell r="S21261">
            <v>478094</v>
          </cell>
        </row>
        <row r="21262">
          <cell r="E21262" t="str">
            <v>OSE972686</v>
          </cell>
          <cell r="S21262">
            <v>478094</v>
          </cell>
        </row>
        <row r="21263">
          <cell r="E21263" t="str">
            <v>OSE972692</v>
          </cell>
          <cell r="S21263">
            <v>478094</v>
          </cell>
        </row>
        <row r="21264">
          <cell r="E21264" t="str">
            <v>OSE972693</v>
          </cell>
          <cell r="S21264">
            <v>478094</v>
          </cell>
        </row>
        <row r="21265">
          <cell r="E21265" t="str">
            <v>OSE972702</v>
          </cell>
          <cell r="S21265">
            <v>478094</v>
          </cell>
        </row>
        <row r="21266">
          <cell r="E21266" t="str">
            <v>OSE972707</v>
          </cell>
          <cell r="S21266">
            <v>478094</v>
          </cell>
        </row>
        <row r="21267">
          <cell r="E21267" t="str">
            <v>OSE972710</v>
          </cell>
          <cell r="S21267">
            <v>478094</v>
          </cell>
        </row>
        <row r="21268">
          <cell r="E21268" t="str">
            <v>OSE972714</v>
          </cell>
          <cell r="S21268">
            <v>478094</v>
          </cell>
        </row>
        <row r="21269">
          <cell r="E21269" t="str">
            <v>OSE972715</v>
          </cell>
          <cell r="S21269">
            <v>478094</v>
          </cell>
        </row>
        <row r="21270">
          <cell r="E21270" t="str">
            <v>OSE972716</v>
          </cell>
          <cell r="S21270">
            <v>478094</v>
          </cell>
        </row>
        <row r="21271">
          <cell r="E21271" t="str">
            <v>OSE972722</v>
          </cell>
          <cell r="S21271">
            <v>478094</v>
          </cell>
        </row>
        <row r="21272">
          <cell r="E21272" t="str">
            <v>OSE972723</v>
          </cell>
          <cell r="S21272">
            <v>478094</v>
          </cell>
        </row>
        <row r="21273">
          <cell r="E21273" t="str">
            <v>OSE964034</v>
          </cell>
          <cell r="S21273">
            <v>478094</v>
          </cell>
        </row>
        <row r="21274">
          <cell r="E21274" t="str">
            <v>OSE966477</v>
          </cell>
          <cell r="S21274">
            <v>478094</v>
          </cell>
        </row>
        <row r="21275">
          <cell r="E21275" t="str">
            <v>OSE966481</v>
          </cell>
          <cell r="S21275">
            <v>478094</v>
          </cell>
        </row>
        <row r="21276">
          <cell r="E21276" t="str">
            <v>OSE966482</v>
          </cell>
          <cell r="S21276">
            <v>478094</v>
          </cell>
        </row>
        <row r="21277">
          <cell r="E21277" t="str">
            <v>OSE966484</v>
          </cell>
          <cell r="S21277">
            <v>478094</v>
          </cell>
        </row>
        <row r="21278">
          <cell r="E21278" t="str">
            <v>OSE966490</v>
          </cell>
          <cell r="S21278">
            <v>478094</v>
          </cell>
        </row>
        <row r="21279">
          <cell r="E21279" t="str">
            <v>OSE966502</v>
          </cell>
          <cell r="S21279">
            <v>478094</v>
          </cell>
        </row>
        <row r="21280">
          <cell r="E21280" t="str">
            <v>OSE966500</v>
          </cell>
          <cell r="S21280">
            <v>478094</v>
          </cell>
        </row>
        <row r="21281">
          <cell r="E21281" t="str">
            <v>OSE966503</v>
          </cell>
          <cell r="S21281">
            <v>478094</v>
          </cell>
        </row>
        <row r="21282">
          <cell r="E21282" t="str">
            <v>OSE966530</v>
          </cell>
          <cell r="S21282">
            <v>478094</v>
          </cell>
        </row>
        <row r="21283">
          <cell r="E21283" t="str">
            <v>OSE970508</v>
          </cell>
          <cell r="S21283">
            <v>478094</v>
          </cell>
        </row>
        <row r="21284">
          <cell r="E21284" t="str">
            <v>OSE970510</v>
          </cell>
          <cell r="S21284">
            <v>478094</v>
          </cell>
        </row>
        <row r="21285">
          <cell r="E21285" t="str">
            <v>OSE970515</v>
          </cell>
          <cell r="S21285">
            <v>478094</v>
          </cell>
        </row>
        <row r="21286">
          <cell r="E21286" t="str">
            <v>OSE970517</v>
          </cell>
          <cell r="S21286">
            <v>478094</v>
          </cell>
        </row>
        <row r="21287">
          <cell r="E21287" t="str">
            <v>OSE970516</v>
          </cell>
          <cell r="S21287">
            <v>478094</v>
          </cell>
        </row>
        <row r="21288">
          <cell r="E21288" t="str">
            <v>OSE970520</v>
          </cell>
          <cell r="S21288">
            <v>478094</v>
          </cell>
        </row>
        <row r="21289">
          <cell r="E21289" t="str">
            <v>OSE970518</v>
          </cell>
          <cell r="S21289">
            <v>478094</v>
          </cell>
        </row>
        <row r="21290">
          <cell r="E21290" t="str">
            <v>OSE970521</v>
          </cell>
          <cell r="S21290">
            <v>478094</v>
          </cell>
        </row>
        <row r="21291">
          <cell r="E21291" t="str">
            <v>OSE970527</v>
          </cell>
          <cell r="S21291">
            <v>478094</v>
          </cell>
        </row>
        <row r="21292">
          <cell r="E21292" t="str">
            <v>OSE970531</v>
          </cell>
          <cell r="S21292">
            <v>478094</v>
          </cell>
        </row>
        <row r="21293">
          <cell r="E21293" t="str">
            <v>OSE970533</v>
          </cell>
          <cell r="S21293">
            <v>478094</v>
          </cell>
        </row>
        <row r="21294">
          <cell r="E21294" t="str">
            <v>OSE970532</v>
          </cell>
          <cell r="S21294">
            <v>478094</v>
          </cell>
        </row>
        <row r="21295">
          <cell r="E21295" t="str">
            <v>OSE970538</v>
          </cell>
          <cell r="S21295">
            <v>478094</v>
          </cell>
        </row>
        <row r="21296">
          <cell r="E21296" t="str">
            <v>OSE970534</v>
          </cell>
          <cell r="S21296">
            <v>478094</v>
          </cell>
        </row>
        <row r="21297">
          <cell r="E21297" t="str">
            <v>OSE970536</v>
          </cell>
          <cell r="S21297">
            <v>478094</v>
          </cell>
        </row>
        <row r="21298">
          <cell r="E21298" t="str">
            <v>OSE970535</v>
          </cell>
          <cell r="S21298">
            <v>478094</v>
          </cell>
        </row>
        <row r="21299">
          <cell r="E21299" t="str">
            <v>OSE970540</v>
          </cell>
          <cell r="S21299">
            <v>478094</v>
          </cell>
        </row>
        <row r="21300">
          <cell r="E21300" t="str">
            <v>OSE970541</v>
          </cell>
          <cell r="S21300">
            <v>478094</v>
          </cell>
        </row>
        <row r="21301">
          <cell r="E21301" t="str">
            <v>OSE970554</v>
          </cell>
          <cell r="S21301">
            <v>478094</v>
          </cell>
        </row>
        <row r="21302">
          <cell r="E21302" t="str">
            <v>OSE970557</v>
          </cell>
          <cell r="S21302">
            <v>478094</v>
          </cell>
        </row>
        <row r="21303">
          <cell r="E21303" t="str">
            <v>OSE970556</v>
          </cell>
          <cell r="S21303">
            <v>478094</v>
          </cell>
        </row>
        <row r="21304">
          <cell r="E21304" t="str">
            <v>OSE970562</v>
          </cell>
          <cell r="S21304">
            <v>478094</v>
          </cell>
        </row>
        <row r="21305">
          <cell r="E21305" t="str">
            <v>OSE970564</v>
          </cell>
          <cell r="S21305">
            <v>478094</v>
          </cell>
        </row>
        <row r="21306">
          <cell r="E21306" t="str">
            <v>OSE970563</v>
          </cell>
          <cell r="S21306">
            <v>478094</v>
          </cell>
        </row>
        <row r="21307">
          <cell r="E21307" t="str">
            <v>OSE970567</v>
          </cell>
          <cell r="S21307">
            <v>478094</v>
          </cell>
        </row>
        <row r="21308">
          <cell r="E21308" t="str">
            <v>OSE975929</v>
          </cell>
          <cell r="S21308">
            <v>478094</v>
          </cell>
        </row>
        <row r="21309">
          <cell r="E21309" t="str">
            <v>OSE975931</v>
          </cell>
          <cell r="S21309">
            <v>478094</v>
          </cell>
        </row>
        <row r="21310">
          <cell r="E21310" t="str">
            <v>OSE975943</v>
          </cell>
          <cell r="S21310">
            <v>478094</v>
          </cell>
        </row>
        <row r="21311">
          <cell r="E21311" t="str">
            <v>OSE975953</v>
          </cell>
          <cell r="S21311">
            <v>478094</v>
          </cell>
        </row>
        <row r="21312">
          <cell r="E21312" t="str">
            <v>OSE988293</v>
          </cell>
          <cell r="S21312">
            <v>478094</v>
          </cell>
        </row>
        <row r="21313">
          <cell r="E21313" t="str">
            <v>OSE988306</v>
          </cell>
          <cell r="S21313">
            <v>478094</v>
          </cell>
        </row>
        <row r="21314">
          <cell r="E21314" t="str">
            <v>OSE988316</v>
          </cell>
          <cell r="S21314">
            <v>478094</v>
          </cell>
        </row>
        <row r="21315">
          <cell r="E21315" t="str">
            <v>OSE988318</v>
          </cell>
          <cell r="S21315">
            <v>478094</v>
          </cell>
        </row>
        <row r="21316">
          <cell r="E21316" t="str">
            <v>OSE988338</v>
          </cell>
          <cell r="S21316">
            <v>478094</v>
          </cell>
        </row>
        <row r="21317">
          <cell r="E21317" t="str">
            <v>OSE988344</v>
          </cell>
          <cell r="S21317">
            <v>478094</v>
          </cell>
        </row>
        <row r="21318">
          <cell r="E21318" t="str">
            <v>OSE988352</v>
          </cell>
          <cell r="S21318">
            <v>478094</v>
          </cell>
        </row>
        <row r="21319">
          <cell r="E21319" t="str">
            <v>OSE988360</v>
          </cell>
          <cell r="S21319">
            <v>478094</v>
          </cell>
        </row>
        <row r="21320">
          <cell r="E21320" t="str">
            <v>OSE988366</v>
          </cell>
          <cell r="S21320">
            <v>478094</v>
          </cell>
        </row>
        <row r="21321">
          <cell r="E21321" t="str">
            <v>OSE988370</v>
          </cell>
          <cell r="S21321">
            <v>478094</v>
          </cell>
        </row>
        <row r="21322">
          <cell r="E21322" t="str">
            <v>OSE988376</v>
          </cell>
          <cell r="S21322">
            <v>478094</v>
          </cell>
        </row>
        <row r="21323">
          <cell r="E21323" t="str">
            <v>OSE988380</v>
          </cell>
          <cell r="S21323">
            <v>478094</v>
          </cell>
        </row>
        <row r="21324">
          <cell r="E21324" t="str">
            <v>OSE988389</v>
          </cell>
          <cell r="S21324">
            <v>478094</v>
          </cell>
        </row>
        <row r="21325">
          <cell r="E21325" t="str">
            <v>OSE988391</v>
          </cell>
          <cell r="S21325">
            <v>478094</v>
          </cell>
        </row>
        <row r="21326">
          <cell r="E21326" t="str">
            <v>OSE988453</v>
          </cell>
          <cell r="S21326">
            <v>478094</v>
          </cell>
        </row>
        <row r="21327">
          <cell r="E21327" t="str">
            <v>OSE988457</v>
          </cell>
          <cell r="S21327">
            <v>478094</v>
          </cell>
        </row>
        <row r="21328">
          <cell r="E21328" t="str">
            <v>OSE988461</v>
          </cell>
          <cell r="S21328">
            <v>478094</v>
          </cell>
        </row>
        <row r="21329">
          <cell r="E21329" t="str">
            <v>OSE988469</v>
          </cell>
          <cell r="S21329">
            <v>478094</v>
          </cell>
        </row>
        <row r="21330">
          <cell r="E21330" t="str">
            <v>OSE988474</v>
          </cell>
          <cell r="S21330">
            <v>478094</v>
          </cell>
        </row>
        <row r="21331">
          <cell r="E21331" t="str">
            <v>OSE992847</v>
          </cell>
          <cell r="S21331">
            <v>478094</v>
          </cell>
        </row>
        <row r="21332">
          <cell r="E21332" t="str">
            <v>OSE992868</v>
          </cell>
          <cell r="S21332">
            <v>478094</v>
          </cell>
        </row>
        <row r="21333">
          <cell r="E21333" t="str">
            <v>OSE992872</v>
          </cell>
          <cell r="S21333">
            <v>478094</v>
          </cell>
        </row>
        <row r="21334">
          <cell r="E21334" t="str">
            <v>OSE992900</v>
          </cell>
          <cell r="S21334">
            <v>478094</v>
          </cell>
        </row>
        <row r="21335">
          <cell r="E21335" t="str">
            <v>OSE992906</v>
          </cell>
          <cell r="S21335">
            <v>478094</v>
          </cell>
        </row>
        <row r="21336">
          <cell r="E21336" t="str">
            <v>OSE981342</v>
          </cell>
          <cell r="S21336">
            <v>478094</v>
          </cell>
        </row>
        <row r="21337">
          <cell r="E21337" t="str">
            <v>OSE981344</v>
          </cell>
          <cell r="S21337">
            <v>478094</v>
          </cell>
        </row>
        <row r="21338">
          <cell r="E21338" t="str">
            <v>OSE981351</v>
          </cell>
          <cell r="S21338">
            <v>478094</v>
          </cell>
        </row>
        <row r="21339">
          <cell r="E21339" t="str">
            <v>OSE981353</v>
          </cell>
          <cell r="S21339">
            <v>478094</v>
          </cell>
        </row>
        <row r="21340">
          <cell r="E21340" t="str">
            <v>OSE983835</v>
          </cell>
          <cell r="S21340">
            <v>478094</v>
          </cell>
        </row>
        <row r="21341">
          <cell r="E21341" t="str">
            <v>OSE983841</v>
          </cell>
          <cell r="S21341">
            <v>478094</v>
          </cell>
        </row>
        <row r="21342">
          <cell r="E21342" t="str">
            <v>OSE983860</v>
          </cell>
          <cell r="S21342">
            <v>478094</v>
          </cell>
        </row>
        <row r="21343">
          <cell r="E21343" t="str">
            <v>OSE983864</v>
          </cell>
          <cell r="S21343">
            <v>478094</v>
          </cell>
        </row>
        <row r="21344">
          <cell r="E21344" t="str">
            <v>OSE981325</v>
          </cell>
          <cell r="S21344">
            <v>478094</v>
          </cell>
        </row>
        <row r="21345">
          <cell r="E21345" t="str">
            <v>OSE975957</v>
          </cell>
          <cell r="S21345">
            <v>478094</v>
          </cell>
        </row>
        <row r="21346">
          <cell r="E21346" t="str">
            <v>OSE975959</v>
          </cell>
          <cell r="S21346">
            <v>478094</v>
          </cell>
        </row>
        <row r="21347">
          <cell r="E21347" t="str">
            <v>OSE975978</v>
          </cell>
          <cell r="S21347">
            <v>478094</v>
          </cell>
        </row>
        <row r="21348">
          <cell r="E21348" t="str">
            <v>OSE979188</v>
          </cell>
          <cell r="S21348">
            <v>478094</v>
          </cell>
        </row>
        <row r="21349">
          <cell r="E21349" t="str">
            <v>OSE979191</v>
          </cell>
          <cell r="S21349">
            <v>478094</v>
          </cell>
        </row>
        <row r="21350">
          <cell r="E21350" t="str">
            <v>OSE983871</v>
          </cell>
          <cell r="S21350">
            <v>478094</v>
          </cell>
        </row>
        <row r="21351">
          <cell r="E21351" t="str">
            <v>OSE979193</v>
          </cell>
          <cell r="S21351">
            <v>478094</v>
          </cell>
        </row>
        <row r="21352">
          <cell r="E21352" t="str">
            <v>OSE979217</v>
          </cell>
          <cell r="S21352">
            <v>478094</v>
          </cell>
        </row>
        <row r="21353">
          <cell r="E21353" t="str">
            <v>OSE979230</v>
          </cell>
          <cell r="S21353">
            <v>478094</v>
          </cell>
        </row>
        <row r="21354">
          <cell r="E21354" t="str">
            <v>OSE979228</v>
          </cell>
          <cell r="S21354">
            <v>478094</v>
          </cell>
        </row>
        <row r="21355">
          <cell r="E21355" t="str">
            <v>OSE979236</v>
          </cell>
          <cell r="S21355">
            <v>478094</v>
          </cell>
        </row>
        <row r="21356">
          <cell r="E21356" t="str">
            <v>OSE979274</v>
          </cell>
          <cell r="S21356">
            <v>478094</v>
          </cell>
        </row>
        <row r="21357">
          <cell r="E21357" t="str">
            <v>OSE979278</v>
          </cell>
          <cell r="S21357">
            <v>478094</v>
          </cell>
        </row>
        <row r="21358">
          <cell r="E21358" t="str">
            <v>OSE979285</v>
          </cell>
          <cell r="S21358">
            <v>478094</v>
          </cell>
        </row>
        <row r="21359">
          <cell r="E21359" t="str">
            <v>OSE979297</v>
          </cell>
          <cell r="S21359">
            <v>478094</v>
          </cell>
        </row>
        <row r="21360">
          <cell r="E21360" t="str">
            <v>OSE979301</v>
          </cell>
          <cell r="S21360">
            <v>478094</v>
          </cell>
        </row>
        <row r="21361">
          <cell r="E21361" t="str">
            <v>OSE981313</v>
          </cell>
          <cell r="S21361">
            <v>478094</v>
          </cell>
        </row>
        <row r="21362">
          <cell r="E21362" t="str">
            <v>OSE983873</v>
          </cell>
          <cell r="S21362">
            <v>478094</v>
          </cell>
        </row>
        <row r="21363">
          <cell r="E21363" t="str">
            <v>OSE981316</v>
          </cell>
          <cell r="S21363">
            <v>478094</v>
          </cell>
        </row>
        <row r="21364">
          <cell r="E21364" t="str">
            <v>OSE981318</v>
          </cell>
          <cell r="S21364">
            <v>478094</v>
          </cell>
        </row>
        <row r="21365">
          <cell r="E21365" t="str">
            <v>OSE981320</v>
          </cell>
          <cell r="S21365">
            <v>478094</v>
          </cell>
        </row>
        <row r="21366">
          <cell r="E21366" t="str">
            <v>OSE981323</v>
          </cell>
          <cell r="S21366">
            <v>478094</v>
          </cell>
        </row>
        <row r="21367">
          <cell r="E21367" t="str">
            <v>OSE981324</v>
          </cell>
          <cell r="S21367">
            <v>478094</v>
          </cell>
        </row>
        <row r="21368">
          <cell r="E21368" t="str">
            <v>OSE981327</v>
          </cell>
          <cell r="S21368">
            <v>478094</v>
          </cell>
        </row>
        <row r="21369">
          <cell r="E21369" t="str">
            <v>OSE983876</v>
          </cell>
          <cell r="S21369">
            <v>478094</v>
          </cell>
        </row>
        <row r="21370">
          <cell r="E21370" t="str">
            <v>OSE981331</v>
          </cell>
          <cell r="S21370">
            <v>478094</v>
          </cell>
        </row>
        <row r="21371">
          <cell r="E21371" t="str">
            <v>OSE981334</v>
          </cell>
          <cell r="S21371">
            <v>478094</v>
          </cell>
        </row>
        <row r="21372">
          <cell r="E21372" t="str">
            <v>OSE981337</v>
          </cell>
          <cell r="S21372">
            <v>478094</v>
          </cell>
        </row>
        <row r="21373">
          <cell r="E21373" t="str">
            <v>OSE984545</v>
          </cell>
          <cell r="S21373">
            <v>478094</v>
          </cell>
        </row>
        <row r="21374">
          <cell r="E21374" t="str">
            <v>OSE984394</v>
          </cell>
          <cell r="S21374">
            <v>478094</v>
          </cell>
        </row>
        <row r="21375">
          <cell r="E21375" t="str">
            <v>OSE984399</v>
          </cell>
          <cell r="S21375">
            <v>478094</v>
          </cell>
        </row>
        <row r="21376">
          <cell r="E21376" t="str">
            <v>OSE984403</v>
          </cell>
          <cell r="S21376">
            <v>478094</v>
          </cell>
        </row>
        <row r="21377">
          <cell r="E21377" t="str">
            <v>OSE984407</v>
          </cell>
          <cell r="S21377">
            <v>478094</v>
          </cell>
        </row>
        <row r="21378">
          <cell r="E21378" t="str">
            <v>OSE984438</v>
          </cell>
          <cell r="S21378">
            <v>478094</v>
          </cell>
        </row>
        <row r="21379">
          <cell r="E21379" t="str">
            <v>OSE984448</v>
          </cell>
          <cell r="S21379">
            <v>478094</v>
          </cell>
        </row>
        <row r="21380">
          <cell r="E21380" t="str">
            <v>OSE984456</v>
          </cell>
          <cell r="S21380">
            <v>478094</v>
          </cell>
        </row>
        <row r="21381">
          <cell r="E21381" t="str">
            <v>OSE984466</v>
          </cell>
          <cell r="S21381">
            <v>478094</v>
          </cell>
        </row>
        <row r="21382">
          <cell r="E21382" t="str">
            <v>OSE984483</v>
          </cell>
          <cell r="S21382">
            <v>478094</v>
          </cell>
        </row>
        <row r="21383">
          <cell r="E21383" t="str">
            <v>OSE984492</v>
          </cell>
          <cell r="S21383">
            <v>478094</v>
          </cell>
        </row>
        <row r="21384">
          <cell r="E21384" t="str">
            <v>OSE984508</v>
          </cell>
          <cell r="S21384">
            <v>478094</v>
          </cell>
        </row>
        <row r="21385">
          <cell r="E21385" t="str">
            <v>OSE988302</v>
          </cell>
          <cell r="S21385">
            <v>478094</v>
          </cell>
        </row>
        <row r="21386">
          <cell r="E21386" t="str">
            <v>OSE979270</v>
          </cell>
          <cell r="S21386">
            <v>478094</v>
          </cell>
        </row>
        <row r="21387">
          <cell r="E21387" t="str">
            <v>OSE1000026</v>
          </cell>
          <cell r="S21387">
            <v>478094</v>
          </cell>
        </row>
        <row r="21388">
          <cell r="E21388" t="str">
            <v>OSE1000040</v>
          </cell>
          <cell r="S21388">
            <v>478094</v>
          </cell>
        </row>
        <row r="21389">
          <cell r="E21389" t="str">
            <v>OSE1000049</v>
          </cell>
          <cell r="S21389">
            <v>478094</v>
          </cell>
        </row>
        <row r="21390">
          <cell r="E21390" t="str">
            <v>OSE984535</v>
          </cell>
          <cell r="S21390">
            <v>478094</v>
          </cell>
        </row>
        <row r="21391">
          <cell r="E21391" t="str">
            <v>OSE970505</v>
          </cell>
          <cell r="S21391">
            <v>478094</v>
          </cell>
        </row>
        <row r="21392">
          <cell r="E21392" t="str">
            <v>OSE1002231</v>
          </cell>
          <cell r="S21392">
            <v>478094</v>
          </cell>
        </row>
        <row r="21393">
          <cell r="E21393" t="str">
            <v>OSE963971</v>
          </cell>
          <cell r="S21393">
            <v>478094</v>
          </cell>
        </row>
        <row r="21394">
          <cell r="E21394" t="str">
            <v>OSE963993</v>
          </cell>
          <cell r="S21394">
            <v>478094</v>
          </cell>
        </row>
        <row r="21395">
          <cell r="E21395" t="str">
            <v>OSE964009</v>
          </cell>
          <cell r="S21395">
            <v>478094</v>
          </cell>
        </row>
        <row r="21396">
          <cell r="E21396" t="str">
            <v>OSE964012</v>
          </cell>
          <cell r="S21396">
            <v>478094</v>
          </cell>
        </row>
        <row r="21397">
          <cell r="E21397" t="str">
            <v>OSE964016</v>
          </cell>
          <cell r="S21397">
            <v>478094</v>
          </cell>
        </row>
        <row r="21398">
          <cell r="E21398" t="str">
            <v>OSE1002235</v>
          </cell>
          <cell r="S21398">
            <v>478094</v>
          </cell>
        </row>
        <row r="21399">
          <cell r="E21399" t="str">
            <v>OSE964018</v>
          </cell>
          <cell r="S21399">
            <v>478094</v>
          </cell>
        </row>
        <row r="21400">
          <cell r="E21400" t="str">
            <v>OSE964017</v>
          </cell>
          <cell r="S21400">
            <v>478094</v>
          </cell>
        </row>
        <row r="21401">
          <cell r="E21401" t="str">
            <v>OSE966501</v>
          </cell>
          <cell r="S21401">
            <v>478094</v>
          </cell>
        </row>
        <row r="21402">
          <cell r="E21402" t="str">
            <v>OSE970503</v>
          </cell>
          <cell r="S21402">
            <v>478094</v>
          </cell>
        </row>
        <row r="21403">
          <cell r="E21403" t="str">
            <v>OSE972728</v>
          </cell>
          <cell r="S21403">
            <v>478094</v>
          </cell>
        </row>
        <row r="21404">
          <cell r="E21404" t="str">
            <v>OSE975898</v>
          </cell>
          <cell r="S21404">
            <v>478094</v>
          </cell>
        </row>
        <row r="21405">
          <cell r="E21405" t="str">
            <v>OSE975968</v>
          </cell>
          <cell r="S21405">
            <v>478094</v>
          </cell>
        </row>
        <row r="21406">
          <cell r="E21406" t="str">
            <v>OSE979222</v>
          </cell>
          <cell r="S21406">
            <v>478094</v>
          </cell>
        </row>
        <row r="21407">
          <cell r="E21407" t="str">
            <v>OSE981359</v>
          </cell>
          <cell r="S21407">
            <v>478094</v>
          </cell>
        </row>
        <row r="21408">
          <cell r="E21408" t="str">
            <v>OSE983865</v>
          </cell>
          <cell r="S21408">
            <v>478094</v>
          </cell>
        </row>
        <row r="21409">
          <cell r="E21409" t="str">
            <v>OSE984413</v>
          </cell>
          <cell r="S21409">
            <v>478094</v>
          </cell>
        </row>
        <row r="21410">
          <cell r="E21410" t="str">
            <v>OSE1002246</v>
          </cell>
          <cell r="S21410">
            <v>478094</v>
          </cell>
        </row>
        <row r="21411">
          <cell r="E21411" t="str">
            <v>OSE1002248</v>
          </cell>
          <cell r="S21411">
            <v>478094</v>
          </cell>
        </row>
        <row r="21412">
          <cell r="E21412" t="str">
            <v>OSE1002264</v>
          </cell>
          <cell r="S21412">
            <v>478094</v>
          </cell>
        </row>
        <row r="21413">
          <cell r="E21413" t="str">
            <v>OSE1002266</v>
          </cell>
          <cell r="S21413">
            <v>478094</v>
          </cell>
        </row>
        <row r="21414">
          <cell r="E21414" t="str">
            <v>OSE1002274</v>
          </cell>
          <cell r="S21414">
            <v>478094</v>
          </cell>
        </row>
        <row r="21415">
          <cell r="E21415" t="str">
            <v>OSE1002277</v>
          </cell>
          <cell r="S21415">
            <v>478094</v>
          </cell>
        </row>
        <row r="21416">
          <cell r="E21416" t="str">
            <v>OSE1002293</v>
          </cell>
          <cell r="S21416">
            <v>478094</v>
          </cell>
        </row>
        <row r="21417">
          <cell r="E21417" t="str">
            <v>OSE1002294</v>
          </cell>
          <cell r="S21417">
            <v>478094</v>
          </cell>
        </row>
        <row r="21418">
          <cell r="E21418" t="str">
            <v>OSE1007182</v>
          </cell>
          <cell r="S21418">
            <v>478094</v>
          </cell>
        </row>
        <row r="21419">
          <cell r="E21419" t="str">
            <v>OSE1007189</v>
          </cell>
          <cell r="S21419">
            <v>478094</v>
          </cell>
        </row>
        <row r="21420">
          <cell r="E21420" t="str">
            <v>OSE1007190</v>
          </cell>
          <cell r="S21420">
            <v>478094</v>
          </cell>
        </row>
        <row r="21421">
          <cell r="E21421" t="str">
            <v>OSE1007192</v>
          </cell>
          <cell r="S21421">
            <v>478094</v>
          </cell>
        </row>
        <row r="21422">
          <cell r="E21422" t="str">
            <v>OSE1007198</v>
          </cell>
          <cell r="S21422">
            <v>478094</v>
          </cell>
        </row>
        <row r="21423">
          <cell r="E21423" t="str">
            <v>OSE1007239</v>
          </cell>
          <cell r="S21423">
            <v>478094</v>
          </cell>
        </row>
        <row r="21424">
          <cell r="E21424" t="str">
            <v>OSE992926</v>
          </cell>
          <cell r="S21424">
            <v>478094</v>
          </cell>
        </row>
        <row r="21425">
          <cell r="E21425" t="str">
            <v>OSE992934</v>
          </cell>
          <cell r="S21425">
            <v>478094</v>
          </cell>
        </row>
        <row r="21426">
          <cell r="E21426" t="str">
            <v>OSE992938</v>
          </cell>
          <cell r="S21426">
            <v>478094</v>
          </cell>
        </row>
        <row r="21427">
          <cell r="E21427" t="str">
            <v>OSE992954</v>
          </cell>
          <cell r="S21427">
            <v>478094</v>
          </cell>
        </row>
        <row r="21428">
          <cell r="E21428" t="str">
            <v>OSE992956</v>
          </cell>
          <cell r="S21428">
            <v>478094</v>
          </cell>
        </row>
        <row r="21429">
          <cell r="E21429" t="str">
            <v>OSE992962</v>
          </cell>
          <cell r="S21429">
            <v>478094</v>
          </cell>
        </row>
        <row r="21430">
          <cell r="E21430" t="str">
            <v>OSE992948</v>
          </cell>
          <cell r="S21430">
            <v>478094</v>
          </cell>
        </row>
        <row r="21431">
          <cell r="E21431" t="str">
            <v>OSE992974</v>
          </cell>
          <cell r="S21431">
            <v>478094</v>
          </cell>
        </row>
        <row r="21432">
          <cell r="E21432" t="str">
            <v>OSE992997</v>
          </cell>
          <cell r="S21432">
            <v>478094</v>
          </cell>
        </row>
        <row r="21433">
          <cell r="E21433" t="str">
            <v>OSE993000</v>
          </cell>
          <cell r="S21433">
            <v>478094</v>
          </cell>
        </row>
        <row r="21434">
          <cell r="E21434" t="str">
            <v>OSE993009</v>
          </cell>
          <cell r="S21434">
            <v>478094</v>
          </cell>
        </row>
        <row r="21435">
          <cell r="E21435" t="str">
            <v>OSE998741</v>
          </cell>
          <cell r="S21435">
            <v>478094</v>
          </cell>
        </row>
        <row r="21436">
          <cell r="E21436" t="str">
            <v>OSE998750</v>
          </cell>
          <cell r="S21436">
            <v>478094</v>
          </cell>
        </row>
        <row r="21437">
          <cell r="E21437" t="str">
            <v>OSE998754</v>
          </cell>
          <cell r="S21437">
            <v>478094</v>
          </cell>
        </row>
        <row r="21438">
          <cell r="E21438" t="str">
            <v>OSE998751</v>
          </cell>
          <cell r="S21438">
            <v>478094</v>
          </cell>
        </row>
        <row r="21439">
          <cell r="E21439" t="str">
            <v>OSE998762</v>
          </cell>
          <cell r="S21439">
            <v>478094</v>
          </cell>
        </row>
        <row r="21440">
          <cell r="E21440" t="str">
            <v>OSE998766</v>
          </cell>
          <cell r="S21440">
            <v>478094</v>
          </cell>
        </row>
        <row r="21441">
          <cell r="E21441" t="str">
            <v>OSE998772</v>
          </cell>
          <cell r="S21441">
            <v>478094</v>
          </cell>
        </row>
        <row r="21442">
          <cell r="E21442" t="str">
            <v>OSE998788</v>
          </cell>
          <cell r="S21442">
            <v>478094</v>
          </cell>
        </row>
        <row r="21443">
          <cell r="E21443" t="str">
            <v>OSE998798</v>
          </cell>
          <cell r="S21443">
            <v>478094</v>
          </cell>
        </row>
        <row r="21444">
          <cell r="E21444" t="str">
            <v>OSE998808</v>
          </cell>
          <cell r="S21444">
            <v>478094</v>
          </cell>
        </row>
        <row r="21445">
          <cell r="E21445" t="str">
            <v>OSE998813</v>
          </cell>
          <cell r="S21445">
            <v>478094</v>
          </cell>
        </row>
        <row r="21446">
          <cell r="E21446" t="str">
            <v>OSE998834</v>
          </cell>
          <cell r="S21446">
            <v>478094</v>
          </cell>
        </row>
        <row r="21447">
          <cell r="E21447" t="str">
            <v>OSE998880</v>
          </cell>
          <cell r="S21447">
            <v>478094</v>
          </cell>
        </row>
        <row r="21448">
          <cell r="E21448" t="str">
            <v>OSE999995</v>
          </cell>
          <cell r="S21448">
            <v>478094</v>
          </cell>
        </row>
        <row r="21449">
          <cell r="E21449" t="str">
            <v>OSE1000008</v>
          </cell>
          <cell r="S21449">
            <v>478094</v>
          </cell>
        </row>
        <row r="21450">
          <cell r="E21450" t="str">
            <v>OSE1000018</v>
          </cell>
          <cell r="S21450">
            <v>478094</v>
          </cell>
        </row>
        <row r="21451">
          <cell r="E21451" t="str">
            <v>OSE998735</v>
          </cell>
          <cell r="S21451">
            <v>478094</v>
          </cell>
        </row>
        <row r="21452">
          <cell r="E21452" t="str">
            <v>OSE1007245</v>
          </cell>
          <cell r="S21452">
            <v>478094</v>
          </cell>
        </row>
        <row r="21453">
          <cell r="E21453" t="str">
            <v>OSE1007251</v>
          </cell>
          <cell r="S21453">
            <v>478094</v>
          </cell>
        </row>
        <row r="21454">
          <cell r="E21454" t="str">
            <v>OSE1007257</v>
          </cell>
          <cell r="S21454">
            <v>478094</v>
          </cell>
        </row>
        <row r="21455">
          <cell r="E21455" t="str">
            <v>OSE1007261</v>
          </cell>
          <cell r="S21455">
            <v>478094</v>
          </cell>
        </row>
        <row r="21456">
          <cell r="E21456" t="str">
            <v>OSE1020325</v>
          </cell>
          <cell r="S21456">
            <v>478094</v>
          </cell>
        </row>
        <row r="21457">
          <cell r="E21457" t="str">
            <v>OSE1020332</v>
          </cell>
          <cell r="S21457">
            <v>478094</v>
          </cell>
        </row>
        <row r="21458">
          <cell r="E21458" t="str">
            <v>OSE1020333</v>
          </cell>
          <cell r="S21458">
            <v>478094</v>
          </cell>
        </row>
        <row r="21459">
          <cell r="E21459" t="str">
            <v>OSE1020334</v>
          </cell>
          <cell r="S21459">
            <v>478094</v>
          </cell>
        </row>
        <row r="21460">
          <cell r="E21460" t="str">
            <v>OSE1020337</v>
          </cell>
          <cell r="S21460">
            <v>478094</v>
          </cell>
        </row>
        <row r="21461">
          <cell r="E21461" t="str">
            <v>OSE1020338</v>
          </cell>
          <cell r="S21461">
            <v>478094</v>
          </cell>
        </row>
        <row r="21462">
          <cell r="E21462" t="str">
            <v>OSE1020340</v>
          </cell>
          <cell r="S21462">
            <v>478094</v>
          </cell>
        </row>
        <row r="21463">
          <cell r="E21463" t="str">
            <v>OSE1020342</v>
          </cell>
          <cell r="S21463">
            <v>478094</v>
          </cell>
        </row>
        <row r="21464">
          <cell r="E21464" t="str">
            <v>OSE1020343</v>
          </cell>
          <cell r="S21464">
            <v>478094</v>
          </cell>
        </row>
        <row r="21465">
          <cell r="E21465" t="str">
            <v>OSE1020344</v>
          </cell>
          <cell r="S21465">
            <v>478094</v>
          </cell>
        </row>
        <row r="21466">
          <cell r="E21466" t="str">
            <v>OSE1020347</v>
          </cell>
          <cell r="S21466">
            <v>478094</v>
          </cell>
        </row>
        <row r="21467">
          <cell r="E21467" t="str">
            <v>OSE1020349</v>
          </cell>
          <cell r="S21467">
            <v>478094</v>
          </cell>
        </row>
        <row r="21468">
          <cell r="E21468" t="str">
            <v>OSE1020352</v>
          </cell>
          <cell r="S21468">
            <v>478094</v>
          </cell>
        </row>
        <row r="21469">
          <cell r="E21469" t="str">
            <v>OSE1020355</v>
          </cell>
          <cell r="S21469">
            <v>478094</v>
          </cell>
        </row>
        <row r="21470">
          <cell r="E21470" t="str">
            <v>OSE1024533</v>
          </cell>
          <cell r="S21470">
            <v>478094</v>
          </cell>
        </row>
        <row r="21471">
          <cell r="E21471" t="str">
            <v>OSE1024535</v>
          </cell>
          <cell r="S21471">
            <v>478094</v>
          </cell>
        </row>
        <row r="21472">
          <cell r="E21472" t="str">
            <v>OSE1024536</v>
          </cell>
          <cell r="S21472">
            <v>478094</v>
          </cell>
        </row>
        <row r="21473">
          <cell r="E21473" t="str">
            <v>OSE1007267</v>
          </cell>
          <cell r="S21473">
            <v>478094</v>
          </cell>
        </row>
        <row r="21474">
          <cell r="E21474" t="str">
            <v>OSE1024542</v>
          </cell>
          <cell r="S21474">
            <v>478094</v>
          </cell>
        </row>
        <row r="21475">
          <cell r="E21475" t="str">
            <v>OSE1024544</v>
          </cell>
          <cell r="S21475">
            <v>478094</v>
          </cell>
        </row>
        <row r="21476">
          <cell r="E21476" t="str">
            <v>OSE1024569</v>
          </cell>
          <cell r="S21476">
            <v>478094</v>
          </cell>
        </row>
        <row r="21477">
          <cell r="E21477" t="str">
            <v>OSE1024570</v>
          </cell>
          <cell r="S21477">
            <v>478094</v>
          </cell>
        </row>
        <row r="21478">
          <cell r="E21478" t="str">
            <v>OSE1024579</v>
          </cell>
          <cell r="S21478">
            <v>478094</v>
          </cell>
        </row>
        <row r="21479">
          <cell r="E21479" t="str">
            <v>OSE1024582</v>
          </cell>
          <cell r="S21479">
            <v>478094</v>
          </cell>
        </row>
        <row r="21480">
          <cell r="E21480" t="str">
            <v>OSE1024592</v>
          </cell>
          <cell r="S21480">
            <v>478094</v>
          </cell>
        </row>
        <row r="21481">
          <cell r="E21481" t="str">
            <v>OSE1024596</v>
          </cell>
          <cell r="S21481">
            <v>478094</v>
          </cell>
        </row>
        <row r="21482">
          <cell r="E21482" t="str">
            <v>OSE1007271</v>
          </cell>
          <cell r="S21482">
            <v>478094</v>
          </cell>
        </row>
        <row r="21483">
          <cell r="E21483" t="str">
            <v>OSE1024598</v>
          </cell>
          <cell r="S21483">
            <v>478094</v>
          </cell>
        </row>
        <row r="21484">
          <cell r="E21484" t="str">
            <v>OSE1026955</v>
          </cell>
          <cell r="S21484">
            <v>478094</v>
          </cell>
        </row>
        <row r="21485">
          <cell r="E21485" t="str">
            <v>OSE1026983</v>
          </cell>
          <cell r="S21485">
            <v>478094</v>
          </cell>
        </row>
        <row r="21486">
          <cell r="E21486" t="str">
            <v>OSE1026981</v>
          </cell>
          <cell r="S21486">
            <v>478094</v>
          </cell>
        </row>
        <row r="21487">
          <cell r="E21487" t="str">
            <v>OSE1026990</v>
          </cell>
          <cell r="S21487">
            <v>478094</v>
          </cell>
        </row>
        <row r="21488">
          <cell r="E21488" t="str">
            <v>OSE1027002</v>
          </cell>
          <cell r="S21488">
            <v>478094</v>
          </cell>
        </row>
        <row r="21489">
          <cell r="E21489" t="str">
            <v>OSE1027000</v>
          </cell>
          <cell r="S21489">
            <v>478094</v>
          </cell>
        </row>
        <row r="21490">
          <cell r="E21490" t="str">
            <v>OSE1007296</v>
          </cell>
          <cell r="S21490">
            <v>478094</v>
          </cell>
        </row>
        <row r="21491">
          <cell r="E21491" t="str">
            <v>OSE1007310</v>
          </cell>
          <cell r="S21491">
            <v>478094</v>
          </cell>
        </row>
        <row r="21492">
          <cell r="E21492" t="str">
            <v>OSE1007316</v>
          </cell>
          <cell r="S21492">
            <v>478094</v>
          </cell>
        </row>
        <row r="21493">
          <cell r="E21493" t="str">
            <v>OSE1036442</v>
          </cell>
          <cell r="S21493">
            <v>478094</v>
          </cell>
        </row>
        <row r="21494">
          <cell r="E21494" t="str">
            <v>OSE1007560</v>
          </cell>
          <cell r="S21494">
            <v>478094</v>
          </cell>
        </row>
        <row r="21495">
          <cell r="E21495" t="str">
            <v>OSE1007562</v>
          </cell>
          <cell r="S21495">
            <v>478094</v>
          </cell>
        </row>
        <row r="21496">
          <cell r="E21496" t="str">
            <v>OSE972741</v>
          </cell>
          <cell r="S21496">
            <v>478094</v>
          </cell>
        </row>
        <row r="21497">
          <cell r="E21497" t="str">
            <v>OSE976181</v>
          </cell>
          <cell r="S21497">
            <v>478094</v>
          </cell>
        </row>
        <row r="21498">
          <cell r="E21498" t="str">
            <v>OSE976182</v>
          </cell>
          <cell r="S21498">
            <v>478094</v>
          </cell>
        </row>
        <row r="21499">
          <cell r="E21499" t="str">
            <v>OSE983895</v>
          </cell>
          <cell r="S21499">
            <v>478094</v>
          </cell>
        </row>
        <row r="21500">
          <cell r="E21500" t="str">
            <v>OSE985035</v>
          </cell>
          <cell r="S21500">
            <v>478094</v>
          </cell>
        </row>
        <row r="21501">
          <cell r="E21501" t="str">
            <v>OSE1011191</v>
          </cell>
          <cell r="S21501">
            <v>478094</v>
          </cell>
        </row>
        <row r="21502">
          <cell r="E21502" t="str">
            <v>OSE1011146</v>
          </cell>
          <cell r="S21502">
            <v>478094</v>
          </cell>
        </row>
        <row r="21503">
          <cell r="E21503" t="str">
            <v>OSE1011152</v>
          </cell>
          <cell r="S21503">
            <v>478094</v>
          </cell>
        </row>
        <row r="21504">
          <cell r="E21504" t="str">
            <v>OSE1011153</v>
          </cell>
          <cell r="S21504">
            <v>478094</v>
          </cell>
        </row>
        <row r="21505">
          <cell r="E21505" t="str">
            <v>OSE1011158</v>
          </cell>
          <cell r="S21505">
            <v>478094</v>
          </cell>
        </row>
        <row r="21506">
          <cell r="E21506" t="str">
            <v>OSE1011163</v>
          </cell>
          <cell r="S21506">
            <v>478094</v>
          </cell>
        </row>
        <row r="21507">
          <cell r="E21507" t="str">
            <v>OSE1011170</v>
          </cell>
          <cell r="S21507">
            <v>478094</v>
          </cell>
        </row>
        <row r="21508">
          <cell r="E21508" t="str">
            <v>OSE1011172</v>
          </cell>
          <cell r="S21508">
            <v>478094</v>
          </cell>
        </row>
        <row r="21509">
          <cell r="E21509" t="str">
            <v>OSE992990</v>
          </cell>
          <cell r="S21509">
            <v>478094</v>
          </cell>
        </row>
        <row r="21510">
          <cell r="E21510" t="str">
            <v>OSE1011173</v>
          </cell>
          <cell r="S21510">
            <v>478094</v>
          </cell>
        </row>
        <row r="21511">
          <cell r="E21511" t="str">
            <v>OSE1011174</v>
          </cell>
          <cell r="S21511">
            <v>478094</v>
          </cell>
        </row>
        <row r="21512">
          <cell r="E21512" t="str">
            <v>OSE1011175</v>
          </cell>
          <cell r="S21512">
            <v>478094</v>
          </cell>
        </row>
        <row r="21513">
          <cell r="E21513" t="str">
            <v>OSE1011176</v>
          </cell>
          <cell r="S21513">
            <v>478094</v>
          </cell>
        </row>
        <row r="21514">
          <cell r="E21514" t="str">
            <v>OSE1011177</v>
          </cell>
          <cell r="S21514">
            <v>478094</v>
          </cell>
        </row>
        <row r="21515">
          <cell r="E21515" t="str">
            <v>OSE1011183</v>
          </cell>
          <cell r="S21515">
            <v>478094</v>
          </cell>
        </row>
        <row r="21516">
          <cell r="E21516" t="str">
            <v>OSE1015217</v>
          </cell>
          <cell r="S21516">
            <v>478094</v>
          </cell>
        </row>
        <row r="21517">
          <cell r="E21517" t="str">
            <v>OSE1027016</v>
          </cell>
          <cell r="S21517">
            <v>478094</v>
          </cell>
        </row>
        <row r="21518">
          <cell r="E21518" t="str">
            <v>OSE1027018</v>
          </cell>
          <cell r="S21518">
            <v>478094</v>
          </cell>
        </row>
        <row r="21519">
          <cell r="E21519" t="str">
            <v>OSE1027026</v>
          </cell>
          <cell r="S21519">
            <v>478094</v>
          </cell>
        </row>
        <row r="21520">
          <cell r="E21520" t="str">
            <v>OSE1027032</v>
          </cell>
          <cell r="S21520">
            <v>478094</v>
          </cell>
        </row>
        <row r="21521">
          <cell r="E21521" t="str">
            <v>OSE1027034</v>
          </cell>
          <cell r="S21521">
            <v>478094</v>
          </cell>
        </row>
        <row r="21522">
          <cell r="E21522" t="str">
            <v>OSE1027038</v>
          </cell>
          <cell r="S21522">
            <v>478094</v>
          </cell>
        </row>
        <row r="21523">
          <cell r="E21523" t="str">
            <v>OSE1031334</v>
          </cell>
          <cell r="S21523">
            <v>478094</v>
          </cell>
        </row>
        <row r="21524">
          <cell r="E21524" t="str">
            <v>OSE1031341</v>
          </cell>
          <cell r="S21524">
            <v>478094</v>
          </cell>
        </row>
        <row r="21525">
          <cell r="E21525" t="str">
            <v>OSE1027054</v>
          </cell>
          <cell r="S21525">
            <v>478094</v>
          </cell>
        </row>
        <row r="21526">
          <cell r="E21526" t="str">
            <v>OSE1031343</v>
          </cell>
          <cell r="S21526">
            <v>478094</v>
          </cell>
        </row>
        <row r="21527">
          <cell r="E21527" t="str">
            <v>OSE1031345</v>
          </cell>
          <cell r="S21527">
            <v>478094</v>
          </cell>
        </row>
        <row r="21528">
          <cell r="E21528" t="str">
            <v>OSE1031357</v>
          </cell>
          <cell r="S21528">
            <v>478094</v>
          </cell>
        </row>
        <row r="21529">
          <cell r="E21529" t="str">
            <v>OSE1031349</v>
          </cell>
          <cell r="S21529">
            <v>478094</v>
          </cell>
        </row>
        <row r="21530">
          <cell r="E21530" t="str">
            <v>OSE1031374</v>
          </cell>
          <cell r="S21530">
            <v>478094</v>
          </cell>
        </row>
        <row r="21531">
          <cell r="E21531" t="str">
            <v>OSE1031379</v>
          </cell>
          <cell r="S21531">
            <v>478094</v>
          </cell>
        </row>
        <row r="21532">
          <cell r="E21532" t="str">
            <v>OSE1034446</v>
          </cell>
          <cell r="S21532">
            <v>478094</v>
          </cell>
        </row>
        <row r="21533">
          <cell r="E21533" t="str">
            <v>OSE1034451</v>
          </cell>
          <cell r="S21533">
            <v>478094</v>
          </cell>
        </row>
        <row r="21534">
          <cell r="E21534" t="str">
            <v>OSE1031325</v>
          </cell>
          <cell r="S21534">
            <v>478094</v>
          </cell>
        </row>
        <row r="21535">
          <cell r="E21535" t="str">
            <v>OSE1034454</v>
          </cell>
          <cell r="S21535">
            <v>478094</v>
          </cell>
        </row>
        <row r="21536">
          <cell r="E21536" t="str">
            <v>OSE1031326</v>
          </cell>
          <cell r="S21536">
            <v>478094</v>
          </cell>
        </row>
        <row r="21537">
          <cell r="E21537" t="str">
            <v>OSE1031360</v>
          </cell>
          <cell r="S21537">
            <v>478094</v>
          </cell>
        </row>
        <row r="21538">
          <cell r="E21538" t="str">
            <v>OSE1031372</v>
          </cell>
          <cell r="S21538">
            <v>478094</v>
          </cell>
        </row>
        <row r="21539">
          <cell r="E21539" t="str">
            <v>OSE1034458</v>
          </cell>
          <cell r="S21539">
            <v>478094</v>
          </cell>
        </row>
        <row r="21540">
          <cell r="E21540" t="str">
            <v>OSE1031368</v>
          </cell>
          <cell r="S21540">
            <v>478094</v>
          </cell>
        </row>
        <row r="21541">
          <cell r="E21541" t="str">
            <v>OSE1026980</v>
          </cell>
          <cell r="S21541">
            <v>478094</v>
          </cell>
        </row>
        <row r="21542">
          <cell r="E21542" t="str">
            <v>OSE1027004</v>
          </cell>
          <cell r="S21542">
            <v>478094</v>
          </cell>
        </row>
        <row r="21543">
          <cell r="E21543" t="str">
            <v>OSE1034488</v>
          </cell>
          <cell r="S21543">
            <v>478094</v>
          </cell>
        </row>
        <row r="21544">
          <cell r="E21544" t="str">
            <v>OSE1034493</v>
          </cell>
          <cell r="S21544">
            <v>478094</v>
          </cell>
        </row>
        <row r="21545">
          <cell r="E21545" t="str">
            <v>OSE1034494</v>
          </cell>
          <cell r="S21545">
            <v>478094</v>
          </cell>
        </row>
        <row r="21546">
          <cell r="E21546" t="str">
            <v>OSE1034508</v>
          </cell>
          <cell r="S21546">
            <v>478094</v>
          </cell>
        </row>
        <row r="21547">
          <cell r="E21547" t="str">
            <v>OSE1031406</v>
          </cell>
          <cell r="S21547">
            <v>478094</v>
          </cell>
        </row>
        <row r="21548">
          <cell r="E21548" t="str">
            <v>OSE1034506</v>
          </cell>
          <cell r="S21548">
            <v>478094</v>
          </cell>
        </row>
        <row r="21549">
          <cell r="E21549" t="str">
            <v>OSE1034501</v>
          </cell>
          <cell r="S21549">
            <v>478094</v>
          </cell>
        </row>
        <row r="21550">
          <cell r="E21550" t="str">
            <v>OSE1034466</v>
          </cell>
          <cell r="S21550">
            <v>478094</v>
          </cell>
        </row>
        <row r="21551">
          <cell r="E21551" t="str">
            <v>OSE1034503</v>
          </cell>
          <cell r="S21551">
            <v>478094</v>
          </cell>
        </row>
        <row r="21552">
          <cell r="E21552" t="str">
            <v>OSE1034470</v>
          </cell>
          <cell r="S21552">
            <v>478094</v>
          </cell>
        </row>
        <row r="21553">
          <cell r="E21553" t="str">
            <v>OSE1034477</v>
          </cell>
          <cell r="S21553">
            <v>478094</v>
          </cell>
        </row>
        <row r="21554">
          <cell r="E21554" t="str">
            <v>OSE1036456</v>
          </cell>
          <cell r="S21554">
            <v>478094</v>
          </cell>
        </row>
        <row r="21555">
          <cell r="E21555" t="str">
            <v>OSE1036462</v>
          </cell>
          <cell r="S21555">
            <v>478094</v>
          </cell>
        </row>
        <row r="21556">
          <cell r="E21556" t="str">
            <v>OSE1036464</v>
          </cell>
          <cell r="S21556">
            <v>478094</v>
          </cell>
        </row>
        <row r="21557">
          <cell r="E21557" t="str">
            <v>OSE964011</v>
          </cell>
          <cell r="S21557">
            <v>478094</v>
          </cell>
        </row>
        <row r="21558">
          <cell r="E21558" t="str">
            <v>OSE1036510</v>
          </cell>
          <cell r="S21558">
            <v>478094</v>
          </cell>
        </row>
        <row r="21559">
          <cell r="E21559" t="str">
            <v>OSE1036469</v>
          </cell>
          <cell r="S21559">
            <v>478094</v>
          </cell>
        </row>
        <row r="21560">
          <cell r="E21560" t="str">
            <v>OSE1034529</v>
          </cell>
          <cell r="S21560">
            <v>478094</v>
          </cell>
        </row>
        <row r="21561">
          <cell r="E21561" t="str">
            <v>OSE1034536</v>
          </cell>
          <cell r="S21561">
            <v>478094</v>
          </cell>
        </row>
        <row r="21562">
          <cell r="E21562" t="str">
            <v>OSE1036476</v>
          </cell>
          <cell r="S21562">
            <v>478094</v>
          </cell>
        </row>
        <row r="21563">
          <cell r="E21563" t="str">
            <v>OSE970614</v>
          </cell>
          <cell r="S21563">
            <v>478094</v>
          </cell>
        </row>
        <row r="21564">
          <cell r="E21564" t="str">
            <v>OSE1034515</v>
          </cell>
          <cell r="S21564">
            <v>478094</v>
          </cell>
        </row>
        <row r="21565">
          <cell r="E21565" t="str">
            <v>OSE1036478</v>
          </cell>
          <cell r="S21565">
            <v>478094</v>
          </cell>
        </row>
        <row r="21566">
          <cell r="E21566" t="str">
            <v>OSE1036439</v>
          </cell>
          <cell r="S21566">
            <v>478094</v>
          </cell>
        </row>
        <row r="21567">
          <cell r="E21567" t="str">
            <v>OSE1036480</v>
          </cell>
          <cell r="S21567">
            <v>478094</v>
          </cell>
        </row>
        <row r="21568">
          <cell r="E21568" t="str">
            <v>OSE1036443</v>
          </cell>
          <cell r="S21568">
            <v>478094</v>
          </cell>
        </row>
        <row r="21569">
          <cell r="E21569" t="str">
            <v>OSE1036528</v>
          </cell>
          <cell r="S21569">
            <v>478094</v>
          </cell>
        </row>
        <row r="21570">
          <cell r="E21570" t="str">
            <v>OSE1036447</v>
          </cell>
          <cell r="S21570">
            <v>478094</v>
          </cell>
        </row>
        <row r="21571">
          <cell r="E21571" t="str">
            <v>OSE1036448</v>
          </cell>
          <cell r="S21571">
            <v>478094</v>
          </cell>
        </row>
        <row r="21572">
          <cell r="E21572" t="str">
            <v>OSE1036449</v>
          </cell>
          <cell r="S21572">
            <v>478094</v>
          </cell>
        </row>
        <row r="21573">
          <cell r="E21573" t="str">
            <v>OSE1036450</v>
          </cell>
          <cell r="S21573">
            <v>478094</v>
          </cell>
        </row>
        <row r="21574">
          <cell r="E21574" t="str">
            <v>OSE1036504</v>
          </cell>
          <cell r="S21574">
            <v>478094</v>
          </cell>
        </row>
        <row r="21575">
          <cell r="E21575" t="str">
            <v>OSE1036452</v>
          </cell>
          <cell r="S21575">
            <v>478094</v>
          </cell>
        </row>
        <row r="21576">
          <cell r="E21576" t="str">
            <v>OSE1036493</v>
          </cell>
          <cell r="S21576">
            <v>478094</v>
          </cell>
        </row>
        <row r="21577">
          <cell r="E21577" t="str">
            <v>OSE1031390</v>
          </cell>
          <cell r="S21577">
            <v>478094</v>
          </cell>
        </row>
        <row r="21578">
          <cell r="E21578" t="str">
            <v>OSE1036496</v>
          </cell>
          <cell r="S21578">
            <v>478094</v>
          </cell>
        </row>
        <row r="21579">
          <cell r="E21579" t="str">
            <v>OSE1036497</v>
          </cell>
          <cell r="S21579">
            <v>478094</v>
          </cell>
        </row>
        <row r="21580">
          <cell r="E21580" t="str">
            <v>OSE1031394</v>
          </cell>
          <cell r="S21580">
            <v>478094</v>
          </cell>
        </row>
        <row r="21581">
          <cell r="E21581" t="str">
            <v>OSE1036502</v>
          </cell>
          <cell r="S21581">
            <v>478094</v>
          </cell>
        </row>
        <row r="21582">
          <cell r="E21582" t="str">
            <v>OSE1041582</v>
          </cell>
          <cell r="S21582">
            <v>478094</v>
          </cell>
        </row>
        <row r="21583">
          <cell r="E21583" t="str">
            <v>OSE1041591</v>
          </cell>
          <cell r="S21583">
            <v>478094</v>
          </cell>
        </row>
        <row r="21584">
          <cell r="E21584" t="str">
            <v>OSE1041595</v>
          </cell>
          <cell r="S21584">
            <v>478094</v>
          </cell>
        </row>
        <row r="21585">
          <cell r="E21585" t="str">
            <v>OSE1034440</v>
          </cell>
          <cell r="S21585">
            <v>478094</v>
          </cell>
        </row>
        <row r="21586">
          <cell r="E21586" t="str">
            <v>OSE1041605</v>
          </cell>
          <cell r="S21586">
            <v>478094</v>
          </cell>
        </row>
        <row r="21587">
          <cell r="E21587" t="str">
            <v>OSE1041629</v>
          </cell>
          <cell r="S21587">
            <v>478094</v>
          </cell>
        </row>
        <row r="21588">
          <cell r="E21588" t="str">
            <v>OSE1041654</v>
          </cell>
          <cell r="S21588">
            <v>478094</v>
          </cell>
        </row>
        <row r="21589">
          <cell r="E21589" t="str">
            <v>OSE1041661</v>
          </cell>
          <cell r="S21589">
            <v>478094</v>
          </cell>
        </row>
        <row r="21590">
          <cell r="E21590" t="str">
            <v>OSE1041670</v>
          </cell>
          <cell r="S21590">
            <v>478094</v>
          </cell>
        </row>
        <row r="21591">
          <cell r="E21591" t="str">
            <v>OSE1041679</v>
          </cell>
          <cell r="S21591">
            <v>478094</v>
          </cell>
        </row>
        <row r="21592">
          <cell r="E21592" t="str">
            <v>OSE767452</v>
          </cell>
          <cell r="S21592">
            <v>478094</v>
          </cell>
        </row>
        <row r="21593">
          <cell r="E21593" t="str">
            <v>OSE772987</v>
          </cell>
          <cell r="S21593">
            <v>478094</v>
          </cell>
        </row>
        <row r="21594">
          <cell r="E21594" t="str">
            <v>OSE772989</v>
          </cell>
          <cell r="S21594">
            <v>478094</v>
          </cell>
        </row>
        <row r="21595">
          <cell r="E21595" t="str">
            <v>OSE772993</v>
          </cell>
          <cell r="S21595">
            <v>478094</v>
          </cell>
        </row>
        <row r="21596">
          <cell r="E21596" t="str">
            <v>OSE772995</v>
          </cell>
          <cell r="S21596">
            <v>478094</v>
          </cell>
        </row>
        <row r="21597">
          <cell r="E21597" t="str">
            <v>OSE772996</v>
          </cell>
          <cell r="S21597">
            <v>478094</v>
          </cell>
        </row>
        <row r="21598">
          <cell r="E21598" t="str">
            <v>OSE772998</v>
          </cell>
          <cell r="S21598">
            <v>478094</v>
          </cell>
        </row>
        <row r="21599">
          <cell r="E21599" t="str">
            <v>OSE773023</v>
          </cell>
          <cell r="S21599">
            <v>478094</v>
          </cell>
        </row>
        <row r="21600">
          <cell r="E21600" t="str">
            <v>OSE773029</v>
          </cell>
          <cell r="S21600">
            <v>478094</v>
          </cell>
        </row>
        <row r="21601">
          <cell r="E21601" t="str">
            <v>OSE773034</v>
          </cell>
          <cell r="S21601">
            <v>478094</v>
          </cell>
        </row>
        <row r="21602">
          <cell r="E21602" t="str">
            <v>OSE773046</v>
          </cell>
          <cell r="S21602">
            <v>478094</v>
          </cell>
        </row>
        <row r="21603">
          <cell r="E21603" t="str">
            <v>OSE792144</v>
          </cell>
          <cell r="S21603">
            <v>478094</v>
          </cell>
        </row>
        <row r="21604">
          <cell r="E21604" t="str">
            <v>OSE792157</v>
          </cell>
          <cell r="S21604">
            <v>478094</v>
          </cell>
        </row>
        <row r="21605">
          <cell r="E21605" t="str">
            <v>OSE792159</v>
          </cell>
          <cell r="S21605">
            <v>478094</v>
          </cell>
        </row>
        <row r="21606">
          <cell r="E21606" t="str">
            <v>OSE792158</v>
          </cell>
          <cell r="S21606">
            <v>478094</v>
          </cell>
        </row>
        <row r="21607">
          <cell r="E21607" t="str">
            <v>OSE792156</v>
          </cell>
          <cell r="S21607">
            <v>478094</v>
          </cell>
        </row>
        <row r="21608">
          <cell r="E21608" t="str">
            <v>OSE807549</v>
          </cell>
          <cell r="S21608">
            <v>478094</v>
          </cell>
        </row>
        <row r="21609">
          <cell r="E21609" t="str">
            <v>OSE807574</v>
          </cell>
          <cell r="S21609">
            <v>478094</v>
          </cell>
        </row>
        <row r="21610">
          <cell r="E21610" t="str">
            <v>OSE807587</v>
          </cell>
          <cell r="S21610">
            <v>478094</v>
          </cell>
        </row>
        <row r="21611">
          <cell r="E21611" t="str">
            <v>OSE813755</v>
          </cell>
          <cell r="S21611">
            <v>478094</v>
          </cell>
        </row>
        <row r="21612">
          <cell r="E21612" t="str">
            <v>OSE813757</v>
          </cell>
          <cell r="S21612">
            <v>478094</v>
          </cell>
        </row>
        <row r="21613">
          <cell r="E21613" t="str">
            <v>OSE813778</v>
          </cell>
          <cell r="S21613">
            <v>478094</v>
          </cell>
        </row>
        <row r="21614">
          <cell r="E21614" t="str">
            <v>CSFE162014</v>
          </cell>
          <cell r="S21614">
            <v>478094</v>
          </cell>
        </row>
        <row r="21615">
          <cell r="E21615" t="str">
            <v>OSE807576</v>
          </cell>
          <cell r="S21615">
            <v>478094</v>
          </cell>
        </row>
        <row r="21616">
          <cell r="E21616" t="str">
            <v>OSE813722</v>
          </cell>
          <cell r="S21616">
            <v>478094</v>
          </cell>
        </row>
        <row r="21617">
          <cell r="E21617" t="str">
            <v>OSE813721</v>
          </cell>
          <cell r="S21617">
            <v>478094</v>
          </cell>
        </row>
        <row r="21618">
          <cell r="E21618" t="str">
            <v>OSE813729</v>
          </cell>
          <cell r="S21618">
            <v>478094</v>
          </cell>
        </row>
        <row r="21619">
          <cell r="E21619" t="str">
            <v>OSE813743</v>
          </cell>
          <cell r="S21619">
            <v>478094</v>
          </cell>
        </row>
        <row r="21620">
          <cell r="E21620" t="str">
            <v>OSE813748</v>
          </cell>
          <cell r="S21620">
            <v>478094</v>
          </cell>
        </row>
        <row r="21621">
          <cell r="E21621" t="str">
            <v>OSE813761</v>
          </cell>
          <cell r="S21621">
            <v>478094</v>
          </cell>
        </row>
        <row r="21622">
          <cell r="E21622" t="str">
            <v>OSE813799</v>
          </cell>
          <cell r="S21622">
            <v>478094</v>
          </cell>
        </row>
        <row r="21623">
          <cell r="E21623" t="str">
            <v>OSE1045880</v>
          </cell>
          <cell r="S21623">
            <v>478094</v>
          </cell>
        </row>
        <row r="21624">
          <cell r="E21624" t="str">
            <v>OSE1045883</v>
          </cell>
          <cell r="S21624">
            <v>478094</v>
          </cell>
        </row>
        <row r="21625">
          <cell r="E21625" t="str">
            <v>OSE1045888</v>
          </cell>
          <cell r="S21625">
            <v>478094</v>
          </cell>
        </row>
        <row r="21626">
          <cell r="E21626" t="str">
            <v>OSE1045887</v>
          </cell>
          <cell r="S21626">
            <v>478094</v>
          </cell>
        </row>
        <row r="21627">
          <cell r="E21627" t="str">
            <v>OSE1045889</v>
          </cell>
          <cell r="S21627">
            <v>478094</v>
          </cell>
        </row>
        <row r="21628">
          <cell r="E21628" t="str">
            <v>OSE1045900</v>
          </cell>
          <cell r="S21628">
            <v>478094</v>
          </cell>
        </row>
        <row r="21629">
          <cell r="E21629" t="str">
            <v>OSE1045902</v>
          </cell>
          <cell r="S21629">
            <v>478094</v>
          </cell>
        </row>
        <row r="21630">
          <cell r="E21630" t="str">
            <v>OSE1045904</v>
          </cell>
          <cell r="S21630">
            <v>478094</v>
          </cell>
        </row>
        <row r="21631">
          <cell r="E21631" t="str">
            <v>OSE1045920</v>
          </cell>
          <cell r="S21631">
            <v>478094</v>
          </cell>
        </row>
        <row r="21632">
          <cell r="E21632" t="str">
            <v>OSE1045923</v>
          </cell>
          <cell r="S21632">
            <v>478094</v>
          </cell>
        </row>
        <row r="21633">
          <cell r="E21633" t="str">
            <v>OSE1045924</v>
          </cell>
          <cell r="S21633">
            <v>478094</v>
          </cell>
        </row>
        <row r="21634">
          <cell r="E21634" t="str">
            <v>OSE1045925</v>
          </cell>
          <cell r="S21634">
            <v>478094</v>
          </cell>
        </row>
        <row r="21635">
          <cell r="E21635" t="str">
            <v>OSE1045926</v>
          </cell>
          <cell r="S21635">
            <v>478094</v>
          </cell>
        </row>
        <row r="21636">
          <cell r="E21636" t="str">
            <v>OSE1045927</v>
          </cell>
          <cell r="S21636">
            <v>478094</v>
          </cell>
        </row>
        <row r="21637">
          <cell r="E21637" t="str">
            <v>OSE1045929</v>
          </cell>
          <cell r="S21637">
            <v>478094</v>
          </cell>
        </row>
        <row r="21638">
          <cell r="E21638" t="str">
            <v>OSE1045930</v>
          </cell>
          <cell r="S21638">
            <v>478094</v>
          </cell>
        </row>
        <row r="21639">
          <cell r="E21639" t="str">
            <v>OSE1045933</v>
          </cell>
          <cell r="S21639">
            <v>478094</v>
          </cell>
        </row>
        <row r="21640">
          <cell r="E21640" t="str">
            <v>OSE1045942</v>
          </cell>
          <cell r="S21640">
            <v>478094</v>
          </cell>
        </row>
        <row r="21641">
          <cell r="E21641" t="str">
            <v>OSE1045946</v>
          </cell>
          <cell r="S21641">
            <v>478094</v>
          </cell>
        </row>
        <row r="21642">
          <cell r="E21642" t="str">
            <v>OSE1045947</v>
          </cell>
          <cell r="S21642">
            <v>478094</v>
          </cell>
        </row>
        <row r="21643">
          <cell r="E21643" t="str">
            <v>OSE1045949</v>
          </cell>
          <cell r="S21643">
            <v>478094</v>
          </cell>
        </row>
        <row r="21644">
          <cell r="E21644" t="str">
            <v>OSE1045954</v>
          </cell>
          <cell r="S21644">
            <v>478094</v>
          </cell>
        </row>
        <row r="21645">
          <cell r="E21645" t="str">
            <v>OSE1045958</v>
          </cell>
          <cell r="S21645">
            <v>478094</v>
          </cell>
        </row>
        <row r="21646">
          <cell r="E21646" t="str">
            <v>OSE1045960</v>
          </cell>
          <cell r="S21646">
            <v>478094</v>
          </cell>
        </row>
        <row r="21647">
          <cell r="E21647" t="str">
            <v>OSE1045968</v>
          </cell>
          <cell r="S21647">
            <v>478094</v>
          </cell>
        </row>
        <row r="21648">
          <cell r="E21648" t="str">
            <v>OSE1047301</v>
          </cell>
          <cell r="S21648">
            <v>478094</v>
          </cell>
        </row>
        <row r="21649">
          <cell r="E21649" t="str">
            <v>OSE1047306</v>
          </cell>
          <cell r="S21649">
            <v>478094</v>
          </cell>
        </row>
        <row r="21650">
          <cell r="E21650" t="str">
            <v>OSE1047313</v>
          </cell>
          <cell r="S21650">
            <v>478094</v>
          </cell>
        </row>
        <row r="21651">
          <cell r="E21651" t="str">
            <v>OSE1047315</v>
          </cell>
          <cell r="S21651">
            <v>478094</v>
          </cell>
        </row>
        <row r="21652">
          <cell r="E21652" t="str">
            <v>OSE1047322</v>
          </cell>
          <cell r="S21652">
            <v>478094</v>
          </cell>
        </row>
        <row r="21653">
          <cell r="E21653" t="str">
            <v>OSE1047323</v>
          </cell>
          <cell r="S21653">
            <v>478094</v>
          </cell>
        </row>
        <row r="21654">
          <cell r="E21654" t="str">
            <v>OSE1050221</v>
          </cell>
          <cell r="S21654">
            <v>478094</v>
          </cell>
        </row>
        <row r="21655">
          <cell r="E21655" t="str">
            <v>OSE1050223</v>
          </cell>
          <cell r="S21655">
            <v>478094</v>
          </cell>
        </row>
        <row r="21656">
          <cell r="E21656" t="str">
            <v>OSE1050228</v>
          </cell>
          <cell r="S21656">
            <v>478094</v>
          </cell>
        </row>
        <row r="21657">
          <cell r="E21657" t="str">
            <v>OSE1040999</v>
          </cell>
          <cell r="S21657">
            <v>478094</v>
          </cell>
        </row>
        <row r="21658">
          <cell r="E21658" t="str">
            <v>OSE1040992</v>
          </cell>
          <cell r="S21658">
            <v>478094</v>
          </cell>
        </row>
        <row r="21659">
          <cell r="E21659" t="str">
            <v>OSE1041611</v>
          </cell>
          <cell r="S21659">
            <v>478094</v>
          </cell>
        </row>
        <row r="21660">
          <cell r="E21660" t="str">
            <v>OSE1043413</v>
          </cell>
          <cell r="S21660">
            <v>478094</v>
          </cell>
        </row>
        <row r="21661">
          <cell r="E21661" t="str">
            <v>OSE1043442</v>
          </cell>
          <cell r="S21661">
            <v>478094</v>
          </cell>
        </row>
        <row r="21662">
          <cell r="E21662" t="str">
            <v>OSE1050242</v>
          </cell>
          <cell r="S21662">
            <v>478094</v>
          </cell>
        </row>
        <row r="21663">
          <cell r="E21663" t="str">
            <v>OSE1050245</v>
          </cell>
          <cell r="S21663">
            <v>478094</v>
          </cell>
        </row>
        <row r="21664">
          <cell r="E21664" t="str">
            <v>OSE1050254</v>
          </cell>
          <cell r="S21664">
            <v>478094</v>
          </cell>
        </row>
        <row r="21665">
          <cell r="E21665" t="str">
            <v>OSE1050256</v>
          </cell>
          <cell r="S21665">
            <v>478094</v>
          </cell>
        </row>
        <row r="21666">
          <cell r="E21666" t="str">
            <v>OSE1050260</v>
          </cell>
          <cell r="S21666">
            <v>478094</v>
          </cell>
        </row>
        <row r="21667">
          <cell r="E21667" t="str">
            <v>OSE1050270</v>
          </cell>
          <cell r="S21667">
            <v>478094</v>
          </cell>
        </row>
        <row r="21668">
          <cell r="E21668" t="str">
            <v>OSE1050276</v>
          </cell>
          <cell r="S21668">
            <v>478094</v>
          </cell>
        </row>
        <row r="21669">
          <cell r="E21669" t="str">
            <v>OSE1050278</v>
          </cell>
          <cell r="S21669">
            <v>478094</v>
          </cell>
        </row>
        <row r="21670">
          <cell r="E21670" t="str">
            <v>OSE1050279</v>
          </cell>
          <cell r="S21670">
            <v>478094</v>
          </cell>
        </row>
        <row r="21671">
          <cell r="E21671" t="str">
            <v>OSE1050281</v>
          </cell>
          <cell r="S21671">
            <v>478094</v>
          </cell>
        </row>
        <row r="21672">
          <cell r="E21672" t="str">
            <v>OSE1050285</v>
          </cell>
          <cell r="S21672">
            <v>478094</v>
          </cell>
        </row>
        <row r="21673">
          <cell r="E21673" t="str">
            <v>OSE1050286</v>
          </cell>
          <cell r="S21673">
            <v>478094</v>
          </cell>
        </row>
        <row r="21674">
          <cell r="E21674" t="str">
            <v>OSE1050290</v>
          </cell>
          <cell r="S21674">
            <v>478094</v>
          </cell>
        </row>
        <row r="21675">
          <cell r="E21675" t="str">
            <v>OSE1050291</v>
          </cell>
          <cell r="S21675">
            <v>478094</v>
          </cell>
        </row>
        <row r="21676">
          <cell r="E21676" t="str">
            <v>OSE1050292</v>
          </cell>
          <cell r="S21676">
            <v>478094</v>
          </cell>
        </row>
        <row r="21677">
          <cell r="E21677" t="str">
            <v>OSE1050298</v>
          </cell>
          <cell r="S21677">
            <v>478094</v>
          </cell>
        </row>
        <row r="21678">
          <cell r="E21678" t="str">
            <v>OSE1050299</v>
          </cell>
          <cell r="S21678">
            <v>478094</v>
          </cell>
        </row>
        <row r="21679">
          <cell r="E21679" t="str">
            <v>OSE1050305</v>
          </cell>
          <cell r="S21679">
            <v>478094</v>
          </cell>
        </row>
        <row r="21680">
          <cell r="E21680" t="str">
            <v>OSE1057098</v>
          </cell>
          <cell r="S21680">
            <v>478094</v>
          </cell>
        </row>
        <row r="21681">
          <cell r="E21681" t="str">
            <v>OSE1057103</v>
          </cell>
          <cell r="S21681">
            <v>478094</v>
          </cell>
        </row>
        <row r="21682">
          <cell r="E21682" t="str">
            <v>OSE1057108</v>
          </cell>
          <cell r="S21682">
            <v>478094</v>
          </cell>
        </row>
        <row r="21683">
          <cell r="E21683" t="str">
            <v>OSE1057110</v>
          </cell>
          <cell r="S21683">
            <v>478094</v>
          </cell>
        </row>
        <row r="21684">
          <cell r="E21684" t="str">
            <v>OSE1057112</v>
          </cell>
          <cell r="S21684">
            <v>478094</v>
          </cell>
        </row>
        <row r="21685">
          <cell r="E21685" t="str">
            <v>OSE1057114</v>
          </cell>
          <cell r="S21685">
            <v>478094</v>
          </cell>
        </row>
        <row r="21686">
          <cell r="E21686" t="str">
            <v>OSE1057119</v>
          </cell>
          <cell r="S21686">
            <v>478094</v>
          </cell>
        </row>
        <row r="21687">
          <cell r="E21687" t="str">
            <v>OSE1057121</v>
          </cell>
          <cell r="S21687">
            <v>478094</v>
          </cell>
        </row>
        <row r="21688">
          <cell r="E21688" t="str">
            <v>OSE1057125</v>
          </cell>
          <cell r="S21688">
            <v>478094</v>
          </cell>
        </row>
        <row r="21689">
          <cell r="E21689" t="str">
            <v>OSE1057129</v>
          </cell>
          <cell r="S21689">
            <v>478094</v>
          </cell>
        </row>
        <row r="21690">
          <cell r="E21690" t="str">
            <v>OSE1057131</v>
          </cell>
          <cell r="S21690">
            <v>478094</v>
          </cell>
        </row>
        <row r="21691">
          <cell r="E21691" t="str">
            <v>OSE1057139</v>
          </cell>
          <cell r="S21691">
            <v>478094</v>
          </cell>
        </row>
        <row r="21692">
          <cell r="E21692" t="str">
            <v>OSE1057144</v>
          </cell>
          <cell r="S21692">
            <v>478094</v>
          </cell>
        </row>
        <row r="21693">
          <cell r="E21693" t="str">
            <v>OSE1057155</v>
          </cell>
          <cell r="S21693">
            <v>478094</v>
          </cell>
        </row>
        <row r="21694">
          <cell r="E21694" t="str">
            <v>OSE1057167</v>
          </cell>
          <cell r="S21694">
            <v>478094</v>
          </cell>
        </row>
        <row r="21695">
          <cell r="E21695" t="str">
            <v>OSE1057183</v>
          </cell>
          <cell r="S21695">
            <v>478094</v>
          </cell>
        </row>
        <row r="21696">
          <cell r="E21696" t="str">
            <v>OSE1057185</v>
          </cell>
          <cell r="S21696">
            <v>478094</v>
          </cell>
        </row>
        <row r="21697">
          <cell r="E21697" t="str">
            <v>OSE1057191</v>
          </cell>
          <cell r="S21697">
            <v>478094</v>
          </cell>
        </row>
        <row r="21698">
          <cell r="E21698" t="str">
            <v>OSE1057193</v>
          </cell>
          <cell r="S21698">
            <v>478094</v>
          </cell>
        </row>
        <row r="21699">
          <cell r="E21699" t="str">
            <v>OSE1057195</v>
          </cell>
          <cell r="S21699">
            <v>478094</v>
          </cell>
        </row>
        <row r="21700">
          <cell r="E21700" t="str">
            <v>OSE1057196</v>
          </cell>
          <cell r="S21700">
            <v>478094</v>
          </cell>
        </row>
        <row r="21701">
          <cell r="E21701" t="str">
            <v>OSE1057220</v>
          </cell>
          <cell r="S21701">
            <v>478094</v>
          </cell>
        </row>
        <row r="21702">
          <cell r="E21702" t="str">
            <v>OSE1057234</v>
          </cell>
          <cell r="S21702">
            <v>478094</v>
          </cell>
        </row>
        <row r="21703">
          <cell r="E21703" t="str">
            <v>OSE1057236</v>
          </cell>
          <cell r="S21703">
            <v>478094</v>
          </cell>
        </row>
        <row r="21704">
          <cell r="E21704" t="str">
            <v>OSE1043448</v>
          </cell>
          <cell r="S21704">
            <v>478094</v>
          </cell>
        </row>
        <row r="21705">
          <cell r="E21705" t="str">
            <v>OSE1043449</v>
          </cell>
          <cell r="S21705">
            <v>478094</v>
          </cell>
        </row>
        <row r="21706">
          <cell r="E21706" t="str">
            <v>OSE1043451</v>
          </cell>
          <cell r="S21706">
            <v>478094</v>
          </cell>
        </row>
        <row r="21707">
          <cell r="E21707" t="str">
            <v>OSE1043454</v>
          </cell>
          <cell r="S21707">
            <v>478094</v>
          </cell>
        </row>
        <row r="21708">
          <cell r="E21708" t="str">
            <v>OSE1040975</v>
          </cell>
          <cell r="S21708">
            <v>478094</v>
          </cell>
        </row>
        <row r="21709">
          <cell r="E21709" t="str">
            <v>OSE1043241</v>
          </cell>
          <cell r="S21709">
            <v>478094</v>
          </cell>
        </row>
        <row r="21710">
          <cell r="E21710" t="str">
            <v>OSE1043242</v>
          </cell>
          <cell r="S21710">
            <v>478094</v>
          </cell>
        </row>
        <row r="21711">
          <cell r="E21711" t="str">
            <v>OSE1043377</v>
          </cell>
          <cell r="S21711">
            <v>478094</v>
          </cell>
        </row>
        <row r="21712">
          <cell r="E21712" t="str">
            <v>OSE1043381</v>
          </cell>
          <cell r="S21712">
            <v>478094</v>
          </cell>
        </row>
        <row r="21713">
          <cell r="E21713" t="str">
            <v>OSE1043386</v>
          </cell>
          <cell r="S21713">
            <v>478094</v>
          </cell>
        </row>
        <row r="21714">
          <cell r="E21714" t="str">
            <v>OSE1043391</v>
          </cell>
          <cell r="S21714">
            <v>478094</v>
          </cell>
        </row>
        <row r="21715">
          <cell r="E21715" t="str">
            <v>OSE1043401</v>
          </cell>
          <cell r="S21715">
            <v>478094</v>
          </cell>
        </row>
        <row r="21716">
          <cell r="E21716" t="str">
            <v>OSE1043405</v>
          </cell>
          <cell r="S21716">
            <v>478094</v>
          </cell>
        </row>
        <row r="21717">
          <cell r="E21717" t="str">
            <v>OSE1043408</v>
          </cell>
          <cell r="S21717">
            <v>478094</v>
          </cell>
        </row>
        <row r="21718">
          <cell r="E21718" t="str">
            <v>OSE1043417</v>
          </cell>
          <cell r="S21718">
            <v>478094</v>
          </cell>
        </row>
        <row r="21719">
          <cell r="E21719" t="str">
            <v>OSE1043425</v>
          </cell>
          <cell r="S21719">
            <v>478094</v>
          </cell>
        </row>
        <row r="21720">
          <cell r="E21720" t="str">
            <v>OSE1043432</v>
          </cell>
          <cell r="S21720">
            <v>478094</v>
          </cell>
        </row>
        <row r="21721">
          <cell r="E21721" t="str">
            <v>OSE1043433</v>
          </cell>
          <cell r="S21721">
            <v>478094</v>
          </cell>
        </row>
        <row r="21722">
          <cell r="E21722" t="str">
            <v>OSE1043440</v>
          </cell>
          <cell r="S21722">
            <v>478094</v>
          </cell>
        </row>
        <row r="21723">
          <cell r="E21723" t="str">
            <v>OSE1047304</v>
          </cell>
          <cell r="S21723">
            <v>478094</v>
          </cell>
        </row>
        <row r="21724">
          <cell r="E21724" t="str">
            <v>OSE1041448</v>
          </cell>
          <cell r="S21724">
            <v>478094</v>
          </cell>
        </row>
        <row r="21725">
          <cell r="E21725" t="str">
            <v>OSE1041466</v>
          </cell>
          <cell r="S21725">
            <v>478094</v>
          </cell>
        </row>
        <row r="21726">
          <cell r="E21726" t="str">
            <v>OSE1041504</v>
          </cell>
          <cell r="S21726">
            <v>478094</v>
          </cell>
        </row>
        <row r="21727">
          <cell r="E21727" t="str">
            <v>OSE1041508</v>
          </cell>
          <cell r="S21727">
            <v>478094</v>
          </cell>
        </row>
        <row r="21728">
          <cell r="E21728" t="str">
            <v>OSE1041510</v>
          </cell>
          <cell r="S21728">
            <v>478094</v>
          </cell>
        </row>
        <row r="21729">
          <cell r="E21729" t="str">
            <v>OSE1041521</v>
          </cell>
          <cell r="S21729">
            <v>478094</v>
          </cell>
        </row>
        <row r="21730">
          <cell r="E21730" t="str">
            <v>OSE1041546</v>
          </cell>
          <cell r="S21730">
            <v>478094</v>
          </cell>
        </row>
        <row r="21731">
          <cell r="E21731" t="str">
            <v>OSE1041559</v>
          </cell>
          <cell r="S21731">
            <v>478094</v>
          </cell>
        </row>
        <row r="21732">
          <cell r="E21732" t="str">
            <v>OSE1041561</v>
          </cell>
          <cell r="S21732">
            <v>478094</v>
          </cell>
        </row>
        <row r="21733">
          <cell r="E21733" t="str">
            <v>OSE1041563</v>
          </cell>
          <cell r="S21733">
            <v>478094</v>
          </cell>
        </row>
        <row r="21734">
          <cell r="E21734" t="str">
            <v>OSE1088048</v>
          </cell>
          <cell r="S21734">
            <v>478094</v>
          </cell>
        </row>
        <row r="21735">
          <cell r="E21735" t="str">
            <v>OSE1057238</v>
          </cell>
          <cell r="S21735">
            <v>478094</v>
          </cell>
        </row>
        <row r="21736">
          <cell r="E21736" t="str">
            <v>OSE1057246</v>
          </cell>
          <cell r="S21736">
            <v>478094</v>
          </cell>
        </row>
        <row r="21737">
          <cell r="E21737" t="str">
            <v>OSE1057248</v>
          </cell>
          <cell r="S21737">
            <v>478094</v>
          </cell>
        </row>
        <row r="21738">
          <cell r="E21738" t="str">
            <v>OSE1057256</v>
          </cell>
          <cell r="S21738">
            <v>478094</v>
          </cell>
        </row>
        <row r="21739">
          <cell r="E21739" t="str">
            <v>OSE1060412</v>
          </cell>
          <cell r="S21739">
            <v>478094</v>
          </cell>
        </row>
        <row r="21740">
          <cell r="E21740" t="str">
            <v>OSE1060414</v>
          </cell>
          <cell r="S21740">
            <v>478094</v>
          </cell>
        </row>
        <row r="21741">
          <cell r="E21741" t="str">
            <v>OSE1060415</v>
          </cell>
          <cell r="S21741">
            <v>478094</v>
          </cell>
        </row>
        <row r="21742">
          <cell r="E21742" t="str">
            <v>OSE1060416</v>
          </cell>
          <cell r="S21742">
            <v>478094</v>
          </cell>
        </row>
        <row r="21743">
          <cell r="E21743" t="str">
            <v>OSE1060426</v>
          </cell>
          <cell r="S21743">
            <v>478094</v>
          </cell>
        </row>
        <row r="21744">
          <cell r="E21744" t="str">
            <v>OSE1060439</v>
          </cell>
          <cell r="S21744">
            <v>478094</v>
          </cell>
        </row>
        <row r="21745">
          <cell r="E21745" t="str">
            <v>OSE1060457</v>
          </cell>
          <cell r="S21745">
            <v>478094</v>
          </cell>
        </row>
        <row r="21746">
          <cell r="E21746" t="str">
            <v>OSE1060461</v>
          </cell>
          <cell r="S21746">
            <v>478094</v>
          </cell>
        </row>
        <row r="21747">
          <cell r="E21747" t="str">
            <v>OSE1060468</v>
          </cell>
          <cell r="S21747">
            <v>478094</v>
          </cell>
        </row>
        <row r="21748">
          <cell r="E21748" t="str">
            <v>OSE1060476</v>
          </cell>
          <cell r="S21748">
            <v>478094</v>
          </cell>
        </row>
        <row r="21749">
          <cell r="E21749" t="str">
            <v>OSE1060477</v>
          </cell>
          <cell r="S21749">
            <v>478094</v>
          </cell>
        </row>
        <row r="21750">
          <cell r="E21750" t="str">
            <v>OSE1060502</v>
          </cell>
          <cell r="S21750">
            <v>478094</v>
          </cell>
        </row>
        <row r="21751">
          <cell r="E21751" t="str">
            <v>OSE1060506</v>
          </cell>
          <cell r="S21751">
            <v>478094</v>
          </cell>
        </row>
        <row r="21752">
          <cell r="E21752" t="str">
            <v>OSE1060507</v>
          </cell>
          <cell r="S21752">
            <v>478094</v>
          </cell>
        </row>
        <row r="21753">
          <cell r="E21753" t="str">
            <v>OSE1064655</v>
          </cell>
          <cell r="S21753">
            <v>478094</v>
          </cell>
        </row>
        <row r="21754">
          <cell r="E21754" t="str">
            <v>OSE1040977</v>
          </cell>
          <cell r="S21754">
            <v>478094</v>
          </cell>
        </row>
        <row r="21755">
          <cell r="E21755" t="str">
            <v>OSE1040981</v>
          </cell>
          <cell r="S21755">
            <v>478094</v>
          </cell>
        </row>
        <row r="21756">
          <cell r="E21756" t="str">
            <v>OSE1064659</v>
          </cell>
          <cell r="S21756">
            <v>478094</v>
          </cell>
        </row>
        <row r="21757">
          <cell r="E21757" t="str">
            <v>OSE1064663</v>
          </cell>
          <cell r="S21757">
            <v>478094</v>
          </cell>
        </row>
        <row r="21758">
          <cell r="E21758" t="str">
            <v>OSE1064669</v>
          </cell>
          <cell r="S21758">
            <v>478094</v>
          </cell>
        </row>
        <row r="21759">
          <cell r="E21759" t="str">
            <v>OSE1064673</v>
          </cell>
          <cell r="S21759">
            <v>478094</v>
          </cell>
        </row>
        <row r="21760">
          <cell r="E21760" t="str">
            <v>OSE1064677</v>
          </cell>
          <cell r="S21760">
            <v>478094</v>
          </cell>
        </row>
        <row r="21761">
          <cell r="E21761" t="str">
            <v>OSE1064686</v>
          </cell>
          <cell r="S21761">
            <v>478094</v>
          </cell>
        </row>
        <row r="21762">
          <cell r="E21762" t="str">
            <v>OSE1064691</v>
          </cell>
          <cell r="S21762">
            <v>478094</v>
          </cell>
        </row>
        <row r="21763">
          <cell r="E21763" t="str">
            <v>OSE1092095</v>
          </cell>
          <cell r="S21763">
            <v>478094</v>
          </cell>
        </row>
        <row r="21764">
          <cell r="E21764" t="str">
            <v>OSE1077871</v>
          </cell>
          <cell r="S21764">
            <v>478094</v>
          </cell>
        </row>
        <row r="21765">
          <cell r="E21765" t="str">
            <v>OSE1091977</v>
          </cell>
          <cell r="S21765">
            <v>478094</v>
          </cell>
        </row>
        <row r="21766">
          <cell r="E21766" t="str">
            <v>OSE1067006</v>
          </cell>
          <cell r="S21766">
            <v>478094</v>
          </cell>
        </row>
        <row r="21767">
          <cell r="E21767" t="str">
            <v>OSE1064710</v>
          </cell>
          <cell r="S21767">
            <v>478094</v>
          </cell>
        </row>
        <row r="21768">
          <cell r="E21768" t="str">
            <v>OSE1064718</v>
          </cell>
          <cell r="S21768">
            <v>478094</v>
          </cell>
        </row>
        <row r="21769">
          <cell r="E21769" t="str">
            <v>OSE1064720</v>
          </cell>
          <cell r="S21769">
            <v>478094</v>
          </cell>
        </row>
        <row r="21770">
          <cell r="E21770" t="str">
            <v>OSE1064745</v>
          </cell>
          <cell r="S21770">
            <v>478094</v>
          </cell>
        </row>
        <row r="21771">
          <cell r="E21771" t="str">
            <v>OSE1064749</v>
          </cell>
          <cell r="S21771">
            <v>478094</v>
          </cell>
        </row>
        <row r="21772">
          <cell r="E21772" t="str">
            <v>OSE1064757</v>
          </cell>
          <cell r="S21772">
            <v>478094</v>
          </cell>
        </row>
        <row r="21773">
          <cell r="E21773" t="str">
            <v>OSE1064759</v>
          </cell>
          <cell r="S21773">
            <v>478094</v>
          </cell>
        </row>
        <row r="21774">
          <cell r="E21774" t="str">
            <v>OSE1064782</v>
          </cell>
          <cell r="S21774">
            <v>478094</v>
          </cell>
        </row>
        <row r="21775">
          <cell r="E21775" t="str">
            <v>OSE1064784</v>
          </cell>
          <cell r="S21775">
            <v>478094</v>
          </cell>
        </row>
        <row r="21776">
          <cell r="E21776" t="str">
            <v>OSE1064788</v>
          </cell>
          <cell r="S21776">
            <v>478094</v>
          </cell>
        </row>
        <row r="21777">
          <cell r="E21777" t="str">
            <v>OSE1064804</v>
          </cell>
          <cell r="S21777">
            <v>478094</v>
          </cell>
        </row>
        <row r="21778">
          <cell r="E21778" t="str">
            <v>OSE1064815</v>
          </cell>
          <cell r="S21778">
            <v>478094</v>
          </cell>
        </row>
        <row r="21779">
          <cell r="E21779" t="str">
            <v>OSE1064817</v>
          </cell>
          <cell r="S21779">
            <v>478094</v>
          </cell>
        </row>
        <row r="21780">
          <cell r="E21780" t="str">
            <v>OSE1064824</v>
          </cell>
          <cell r="S21780">
            <v>478094</v>
          </cell>
        </row>
        <row r="21781">
          <cell r="E21781" t="str">
            <v>OSE1066954</v>
          </cell>
          <cell r="S21781">
            <v>478094</v>
          </cell>
        </row>
        <row r="21782">
          <cell r="E21782" t="str">
            <v>OSE1066963</v>
          </cell>
          <cell r="S21782">
            <v>478094</v>
          </cell>
        </row>
        <row r="21783">
          <cell r="E21783" t="str">
            <v>OSE1066965</v>
          </cell>
          <cell r="S21783">
            <v>478094</v>
          </cell>
        </row>
        <row r="21784">
          <cell r="E21784" t="str">
            <v>OSE1066968</v>
          </cell>
          <cell r="S21784">
            <v>478094</v>
          </cell>
        </row>
        <row r="21785">
          <cell r="E21785" t="str">
            <v>OSE1066972</v>
          </cell>
          <cell r="S21785">
            <v>478094</v>
          </cell>
        </row>
        <row r="21786">
          <cell r="E21786" t="str">
            <v>OSE1066978</v>
          </cell>
          <cell r="S21786">
            <v>478094</v>
          </cell>
        </row>
        <row r="21787">
          <cell r="E21787" t="str">
            <v>OSE1066979</v>
          </cell>
          <cell r="S21787">
            <v>478094</v>
          </cell>
        </row>
        <row r="21788">
          <cell r="E21788" t="str">
            <v>OSE1066982</v>
          </cell>
          <cell r="S21788">
            <v>478094</v>
          </cell>
        </row>
        <row r="21789">
          <cell r="E21789" t="str">
            <v>OSE1066983</v>
          </cell>
          <cell r="S21789">
            <v>478094</v>
          </cell>
        </row>
        <row r="21790">
          <cell r="E21790" t="str">
            <v>OSE1066995</v>
          </cell>
          <cell r="S21790">
            <v>478094</v>
          </cell>
        </row>
        <row r="21791">
          <cell r="E21791" t="str">
            <v>OSE1066998</v>
          </cell>
          <cell r="S21791">
            <v>478094</v>
          </cell>
        </row>
        <row r="21792">
          <cell r="E21792" t="str">
            <v>OSE1067032</v>
          </cell>
          <cell r="S21792">
            <v>478094</v>
          </cell>
        </row>
        <row r="21793">
          <cell r="E21793" t="str">
            <v>OSE1088166</v>
          </cell>
          <cell r="S21793">
            <v>478094</v>
          </cell>
        </row>
        <row r="21794">
          <cell r="E21794" t="str">
            <v>OSE1067063</v>
          </cell>
          <cell r="S21794">
            <v>478094</v>
          </cell>
        </row>
        <row r="21795">
          <cell r="E21795" t="str">
            <v>OSE1088179</v>
          </cell>
          <cell r="S21795">
            <v>478094</v>
          </cell>
        </row>
        <row r="21796">
          <cell r="E21796" t="str">
            <v>OSE1096527</v>
          </cell>
          <cell r="S21796">
            <v>478094</v>
          </cell>
        </row>
        <row r="21797">
          <cell r="E21797" t="str">
            <v>OSE1087873</v>
          </cell>
          <cell r="S21797">
            <v>478094</v>
          </cell>
        </row>
        <row r="21798">
          <cell r="E21798" t="str">
            <v>OSE1087875</v>
          </cell>
          <cell r="S21798">
            <v>478094</v>
          </cell>
        </row>
        <row r="21799">
          <cell r="E21799" t="str">
            <v>OSE1096535</v>
          </cell>
          <cell r="S21799">
            <v>478094</v>
          </cell>
        </row>
        <row r="21800">
          <cell r="E21800" t="str">
            <v>OSE1088177</v>
          </cell>
          <cell r="S21800">
            <v>478094</v>
          </cell>
        </row>
        <row r="21801">
          <cell r="E21801" t="str">
            <v>OSE1096536</v>
          </cell>
          <cell r="S21801">
            <v>478094</v>
          </cell>
        </row>
        <row r="21802">
          <cell r="E21802" t="str">
            <v>OSE1087894</v>
          </cell>
          <cell r="S21802">
            <v>478094</v>
          </cell>
        </row>
        <row r="21803">
          <cell r="E21803" t="str">
            <v>OSE1087902</v>
          </cell>
          <cell r="S21803">
            <v>478094</v>
          </cell>
        </row>
        <row r="21804">
          <cell r="E21804" t="str">
            <v>OSE1087906</v>
          </cell>
          <cell r="S21804">
            <v>478094</v>
          </cell>
        </row>
        <row r="21805">
          <cell r="E21805" t="str">
            <v>OSE1087932</v>
          </cell>
          <cell r="S21805">
            <v>478094</v>
          </cell>
        </row>
        <row r="21806">
          <cell r="E21806" t="str">
            <v>OSE1087928</v>
          </cell>
          <cell r="S21806">
            <v>478094</v>
          </cell>
        </row>
        <row r="21807">
          <cell r="E21807" t="str">
            <v>OSE1087953</v>
          </cell>
          <cell r="S21807">
            <v>478094</v>
          </cell>
        </row>
        <row r="21808">
          <cell r="E21808" t="str">
            <v>OSE1040932</v>
          </cell>
          <cell r="S21808">
            <v>478094</v>
          </cell>
        </row>
        <row r="21809">
          <cell r="E21809" t="str">
            <v>OSE1088013</v>
          </cell>
          <cell r="S21809">
            <v>478094</v>
          </cell>
        </row>
        <row r="21810">
          <cell r="E21810" t="str">
            <v>OSE1084703</v>
          </cell>
          <cell r="S21810">
            <v>478094</v>
          </cell>
        </row>
        <row r="21811">
          <cell r="E21811" t="str">
            <v>OSE1087934</v>
          </cell>
          <cell r="S21811">
            <v>478094</v>
          </cell>
        </row>
        <row r="21812">
          <cell r="E21812" t="str">
            <v>OSE1089475</v>
          </cell>
          <cell r="S21812">
            <v>478094</v>
          </cell>
        </row>
        <row r="21813">
          <cell r="E21813" t="str">
            <v>OSE1087918</v>
          </cell>
          <cell r="S21813">
            <v>478094</v>
          </cell>
        </row>
        <row r="21814">
          <cell r="E21814" t="str">
            <v>OSE1089489</v>
          </cell>
          <cell r="S21814">
            <v>478094</v>
          </cell>
        </row>
        <row r="21815">
          <cell r="E21815" t="str">
            <v>OSE1089483</v>
          </cell>
          <cell r="S21815">
            <v>478094</v>
          </cell>
        </row>
        <row r="21816">
          <cell r="E21816" t="str">
            <v>OSE1040938</v>
          </cell>
          <cell r="S21816">
            <v>478094</v>
          </cell>
        </row>
        <row r="21817">
          <cell r="E21817" t="str">
            <v>OSE1089493</v>
          </cell>
          <cell r="S21817">
            <v>478094</v>
          </cell>
        </row>
        <row r="21818">
          <cell r="E21818" t="str">
            <v>OSE1089533</v>
          </cell>
          <cell r="S21818">
            <v>478094</v>
          </cell>
        </row>
        <row r="21819">
          <cell r="E21819" t="str">
            <v>OSE1067061</v>
          </cell>
          <cell r="S21819">
            <v>478094</v>
          </cell>
        </row>
        <row r="21820">
          <cell r="E21820" t="str">
            <v>OSE1067070</v>
          </cell>
          <cell r="S21820">
            <v>478094</v>
          </cell>
        </row>
        <row r="21821">
          <cell r="E21821" t="str">
            <v>OSE1067074</v>
          </cell>
          <cell r="S21821">
            <v>478094</v>
          </cell>
        </row>
        <row r="21822">
          <cell r="E21822" t="str">
            <v>OSE1067078</v>
          </cell>
          <cell r="S21822">
            <v>478094</v>
          </cell>
        </row>
        <row r="21823">
          <cell r="E21823" t="str">
            <v>OSE1067079</v>
          </cell>
          <cell r="S21823">
            <v>478094</v>
          </cell>
        </row>
        <row r="21824">
          <cell r="E21824" t="str">
            <v>OSE1069587</v>
          </cell>
          <cell r="S21824">
            <v>478094</v>
          </cell>
        </row>
        <row r="21825">
          <cell r="E21825" t="str">
            <v>OSE1069600</v>
          </cell>
          <cell r="S21825">
            <v>478094</v>
          </cell>
        </row>
        <row r="21826">
          <cell r="E21826" t="str">
            <v>OSE1069603</v>
          </cell>
          <cell r="S21826">
            <v>478094</v>
          </cell>
        </row>
        <row r="21827">
          <cell r="E21827" t="str">
            <v>OSE1069602</v>
          </cell>
          <cell r="S21827">
            <v>478094</v>
          </cell>
        </row>
        <row r="21828">
          <cell r="E21828" t="str">
            <v>OSE1069609</v>
          </cell>
          <cell r="S21828">
            <v>478094</v>
          </cell>
        </row>
        <row r="21829">
          <cell r="E21829" t="str">
            <v>OSE1069620</v>
          </cell>
          <cell r="S21829">
            <v>478094</v>
          </cell>
        </row>
        <row r="21830">
          <cell r="E21830" t="str">
            <v>OSE1069625</v>
          </cell>
          <cell r="S21830">
            <v>478094</v>
          </cell>
        </row>
        <row r="21831">
          <cell r="E21831" t="str">
            <v>OSE1069632</v>
          </cell>
          <cell r="S21831">
            <v>478094</v>
          </cell>
        </row>
        <row r="21832">
          <cell r="E21832" t="str">
            <v>OSE1040946</v>
          </cell>
          <cell r="S21832">
            <v>478094</v>
          </cell>
        </row>
        <row r="21833">
          <cell r="E21833" t="str">
            <v>OSE1064776</v>
          </cell>
          <cell r="S21833">
            <v>478094</v>
          </cell>
        </row>
        <row r="21834">
          <cell r="E21834" t="str">
            <v>OSE1040838</v>
          </cell>
          <cell r="S21834">
            <v>478094</v>
          </cell>
        </row>
        <row r="21835">
          <cell r="E21835" t="str">
            <v>OSE1040840</v>
          </cell>
          <cell r="S21835">
            <v>478094</v>
          </cell>
        </row>
        <row r="21836">
          <cell r="E21836" t="str">
            <v>OSE1040842</v>
          </cell>
          <cell r="S21836">
            <v>478094</v>
          </cell>
        </row>
        <row r="21837">
          <cell r="E21837" t="str">
            <v>OSE1040844</v>
          </cell>
          <cell r="S21837">
            <v>478094</v>
          </cell>
        </row>
        <row r="21838">
          <cell r="E21838" t="str">
            <v>OSE1060464</v>
          </cell>
          <cell r="S21838">
            <v>478094</v>
          </cell>
        </row>
        <row r="21839">
          <cell r="E21839" t="str">
            <v>OSE1089495</v>
          </cell>
          <cell r="S21839">
            <v>478094</v>
          </cell>
        </row>
        <row r="21840">
          <cell r="E21840" t="str">
            <v>OSE1040958</v>
          </cell>
          <cell r="S21840">
            <v>478094</v>
          </cell>
        </row>
        <row r="21841">
          <cell r="E21841" t="str">
            <v>OSE1067013</v>
          </cell>
          <cell r="S21841">
            <v>478094</v>
          </cell>
        </row>
        <row r="21842">
          <cell r="E21842" t="str">
            <v>OSE1077800</v>
          </cell>
          <cell r="S21842">
            <v>478094</v>
          </cell>
        </row>
        <row r="21843">
          <cell r="E21843" t="str">
            <v>OSE1087954</v>
          </cell>
          <cell r="S21843">
            <v>478094</v>
          </cell>
        </row>
        <row r="21844">
          <cell r="E21844" t="str">
            <v>OSE1087993</v>
          </cell>
          <cell r="S21844">
            <v>478094</v>
          </cell>
        </row>
        <row r="21845">
          <cell r="E21845" t="str">
            <v>OSE1088009</v>
          </cell>
          <cell r="S21845">
            <v>478094</v>
          </cell>
        </row>
        <row r="21846">
          <cell r="E21846" t="str">
            <v>OSE1088113</v>
          </cell>
          <cell r="S21846">
            <v>478094</v>
          </cell>
        </row>
        <row r="21847">
          <cell r="E21847" t="str">
            <v>OSE1088021</v>
          </cell>
          <cell r="S21847">
            <v>478094</v>
          </cell>
        </row>
        <row r="21848">
          <cell r="E21848" t="str">
            <v>OSE1088040</v>
          </cell>
          <cell r="S21848">
            <v>478094</v>
          </cell>
        </row>
        <row r="21849">
          <cell r="E21849" t="str">
            <v>OSE1088007</v>
          </cell>
          <cell r="S21849">
            <v>478094</v>
          </cell>
        </row>
        <row r="21850">
          <cell r="E21850" t="str">
            <v>OSE1088032</v>
          </cell>
          <cell r="S21850">
            <v>478094</v>
          </cell>
        </row>
        <row r="21851">
          <cell r="E21851" t="str">
            <v>OSE1040969</v>
          </cell>
          <cell r="S21851">
            <v>478094</v>
          </cell>
        </row>
        <row r="21852">
          <cell r="E21852" t="str">
            <v>OSE1088036</v>
          </cell>
          <cell r="S21852">
            <v>478094</v>
          </cell>
        </row>
        <row r="21853">
          <cell r="E21853" t="str">
            <v>OSE1088070</v>
          </cell>
          <cell r="S21853">
            <v>478094</v>
          </cell>
        </row>
        <row r="21854">
          <cell r="E21854" t="str">
            <v>OSE1089542</v>
          </cell>
          <cell r="S21854">
            <v>478094</v>
          </cell>
        </row>
        <row r="21855">
          <cell r="E21855" t="str">
            <v>OSE1089544</v>
          </cell>
          <cell r="S21855">
            <v>478094</v>
          </cell>
        </row>
        <row r="21856">
          <cell r="E21856" t="str">
            <v>OSE1077757</v>
          </cell>
          <cell r="S21856">
            <v>478094</v>
          </cell>
        </row>
        <row r="21857">
          <cell r="E21857" t="str">
            <v>OSE1089603</v>
          </cell>
          <cell r="S21857">
            <v>478094</v>
          </cell>
        </row>
        <row r="21858">
          <cell r="E21858" t="str">
            <v>OSE1077760</v>
          </cell>
          <cell r="S21858">
            <v>478094</v>
          </cell>
        </row>
        <row r="21859">
          <cell r="E21859" t="str">
            <v>OSE1077768</v>
          </cell>
          <cell r="S21859">
            <v>478094</v>
          </cell>
        </row>
        <row r="21860">
          <cell r="E21860" t="str">
            <v>OSE1091947</v>
          </cell>
          <cell r="S21860">
            <v>478094</v>
          </cell>
        </row>
        <row r="21861">
          <cell r="E21861" t="str">
            <v>OSE1077769</v>
          </cell>
          <cell r="S21861">
            <v>478094</v>
          </cell>
        </row>
        <row r="21862">
          <cell r="E21862" t="str">
            <v>OSE1089632</v>
          </cell>
          <cell r="S21862">
            <v>478094</v>
          </cell>
        </row>
        <row r="21863">
          <cell r="E21863" t="str">
            <v>OSE1077766</v>
          </cell>
          <cell r="S21863">
            <v>478094</v>
          </cell>
        </row>
        <row r="21864">
          <cell r="E21864" t="str">
            <v>OSE1089605</v>
          </cell>
          <cell r="S21864">
            <v>478094</v>
          </cell>
        </row>
        <row r="21865">
          <cell r="E21865" t="str">
            <v>OSE1077777</v>
          </cell>
          <cell r="S21865">
            <v>478094</v>
          </cell>
        </row>
        <row r="21866">
          <cell r="E21866" t="str">
            <v>OSE1077781</v>
          </cell>
          <cell r="S21866">
            <v>478094</v>
          </cell>
        </row>
        <row r="21867">
          <cell r="E21867" t="str">
            <v>OSE1077803</v>
          </cell>
          <cell r="S21867">
            <v>478094</v>
          </cell>
        </row>
        <row r="21868">
          <cell r="E21868" t="str">
            <v>OSE1089572</v>
          </cell>
          <cell r="S21868">
            <v>478094</v>
          </cell>
        </row>
        <row r="21869">
          <cell r="E21869" t="str">
            <v>OSE1077807</v>
          </cell>
          <cell r="S21869">
            <v>478094</v>
          </cell>
        </row>
        <row r="21870">
          <cell r="E21870" t="str">
            <v>OSE1089574</v>
          </cell>
          <cell r="S21870">
            <v>478094</v>
          </cell>
        </row>
        <row r="21871">
          <cell r="E21871" t="str">
            <v>OSE1077808</v>
          </cell>
          <cell r="S21871">
            <v>478094</v>
          </cell>
        </row>
        <row r="21872">
          <cell r="E21872" t="str">
            <v>OSE1089589</v>
          </cell>
          <cell r="S21872">
            <v>478094</v>
          </cell>
        </row>
        <row r="21873">
          <cell r="E21873" t="str">
            <v>OSE1077810</v>
          </cell>
          <cell r="S21873">
            <v>478094</v>
          </cell>
        </row>
        <row r="21874">
          <cell r="E21874" t="str">
            <v>OSE1089630</v>
          </cell>
          <cell r="S21874">
            <v>478094</v>
          </cell>
        </row>
        <row r="21875">
          <cell r="E21875" t="str">
            <v>OSE1077819</v>
          </cell>
          <cell r="S21875">
            <v>478094</v>
          </cell>
        </row>
        <row r="21876">
          <cell r="E21876" t="str">
            <v>OSE1077824</v>
          </cell>
          <cell r="S21876">
            <v>478094</v>
          </cell>
        </row>
        <row r="21877">
          <cell r="E21877" t="str">
            <v>OSE1077831</v>
          </cell>
          <cell r="S21877">
            <v>478094</v>
          </cell>
        </row>
        <row r="21878">
          <cell r="E21878" t="str">
            <v>OSE1089637</v>
          </cell>
          <cell r="S21878">
            <v>478094</v>
          </cell>
        </row>
        <row r="21879">
          <cell r="E21879" t="str">
            <v>OSE1077840</v>
          </cell>
          <cell r="S21879">
            <v>478094</v>
          </cell>
        </row>
        <row r="21880">
          <cell r="E21880" t="str">
            <v>OSE1091952</v>
          </cell>
          <cell r="S21880">
            <v>478094</v>
          </cell>
        </row>
        <row r="21881">
          <cell r="E21881" t="str">
            <v>OSE1077851</v>
          </cell>
          <cell r="S21881">
            <v>478094</v>
          </cell>
        </row>
        <row r="21882">
          <cell r="E21882" t="str">
            <v>OSE1078303</v>
          </cell>
          <cell r="S21882">
            <v>478094</v>
          </cell>
        </row>
        <row r="21883">
          <cell r="E21883" t="str">
            <v>OSE1089575</v>
          </cell>
          <cell r="S21883">
            <v>478094</v>
          </cell>
        </row>
        <row r="21884">
          <cell r="E21884" t="str">
            <v>OSE1089591</v>
          </cell>
          <cell r="S21884">
            <v>478094</v>
          </cell>
        </row>
        <row r="21885">
          <cell r="E21885" t="str">
            <v>OSE1089597</v>
          </cell>
          <cell r="S21885">
            <v>478094</v>
          </cell>
        </row>
        <row r="21886">
          <cell r="E21886" t="str">
            <v>OSE1089577</v>
          </cell>
          <cell r="S21886">
            <v>478094</v>
          </cell>
        </row>
        <row r="21887">
          <cell r="E21887" t="str">
            <v>OSE1088042</v>
          </cell>
          <cell r="S21887">
            <v>478094</v>
          </cell>
        </row>
        <row r="21888">
          <cell r="E21888" t="str">
            <v>OSE1089607</v>
          </cell>
          <cell r="S21888">
            <v>478094</v>
          </cell>
        </row>
        <row r="21889">
          <cell r="E21889" t="str">
            <v>OSE1089609</v>
          </cell>
          <cell r="S21889">
            <v>478094</v>
          </cell>
        </row>
        <row r="21890">
          <cell r="E21890" t="str">
            <v>OSE1088084</v>
          </cell>
          <cell r="S21890">
            <v>478094</v>
          </cell>
        </row>
        <row r="21891">
          <cell r="E21891" t="str">
            <v>OSE1089644</v>
          </cell>
          <cell r="S21891">
            <v>478094</v>
          </cell>
        </row>
        <row r="21892">
          <cell r="E21892" t="str">
            <v>OSE1088058</v>
          </cell>
          <cell r="S21892">
            <v>478094</v>
          </cell>
        </row>
        <row r="21893">
          <cell r="E21893" t="str">
            <v>OSE1041034</v>
          </cell>
          <cell r="S21893">
            <v>478094</v>
          </cell>
        </row>
        <row r="21894">
          <cell r="E21894" t="str">
            <v>OSE1043501</v>
          </cell>
          <cell r="S21894">
            <v>478094</v>
          </cell>
        </row>
        <row r="21895">
          <cell r="E21895" t="str">
            <v>OSE1043514</v>
          </cell>
          <cell r="S21895">
            <v>478094</v>
          </cell>
        </row>
        <row r="21896">
          <cell r="E21896" t="str">
            <v>OSE1057587</v>
          </cell>
          <cell r="S21896">
            <v>478094</v>
          </cell>
        </row>
        <row r="21897">
          <cell r="E21897" t="str">
            <v>OSE1096542</v>
          </cell>
          <cell r="S21897">
            <v>478094</v>
          </cell>
        </row>
        <row r="21898">
          <cell r="E21898" t="str">
            <v>OSE1082622</v>
          </cell>
          <cell r="S21898">
            <v>478094</v>
          </cell>
        </row>
        <row r="21899">
          <cell r="E21899" t="str">
            <v>OSE1082623</v>
          </cell>
          <cell r="S21899">
            <v>478094</v>
          </cell>
        </row>
        <row r="21900">
          <cell r="E21900" t="str">
            <v>OSE1082632</v>
          </cell>
          <cell r="S21900">
            <v>478094</v>
          </cell>
        </row>
        <row r="21901">
          <cell r="E21901" t="str">
            <v>OSE1091958</v>
          </cell>
          <cell r="S21901">
            <v>478094</v>
          </cell>
        </row>
        <row r="21902">
          <cell r="E21902" t="str">
            <v>OSE1088328</v>
          </cell>
          <cell r="S21902">
            <v>478094</v>
          </cell>
        </row>
        <row r="21903">
          <cell r="E21903" t="str">
            <v>OSE1084917</v>
          </cell>
          <cell r="S21903">
            <v>478094</v>
          </cell>
        </row>
        <row r="21904">
          <cell r="E21904" t="str">
            <v>OSE1089616</v>
          </cell>
          <cell r="S21904">
            <v>478094</v>
          </cell>
        </row>
        <row r="21905">
          <cell r="E21905" t="str">
            <v>OSE1089618</v>
          </cell>
          <cell r="S21905">
            <v>478094</v>
          </cell>
        </row>
        <row r="21906">
          <cell r="E21906" t="str">
            <v>OSE1089620</v>
          </cell>
          <cell r="S21906">
            <v>478094</v>
          </cell>
        </row>
        <row r="21907">
          <cell r="E21907" t="str">
            <v>OSE1089658</v>
          </cell>
          <cell r="S21907">
            <v>478094</v>
          </cell>
        </row>
        <row r="21908">
          <cell r="E21908" t="str">
            <v>OSE1089642</v>
          </cell>
          <cell r="S21908">
            <v>478094</v>
          </cell>
        </row>
        <row r="21909">
          <cell r="E21909" t="str">
            <v>OSE1089646</v>
          </cell>
          <cell r="S21909">
            <v>478094</v>
          </cell>
        </row>
        <row r="21910">
          <cell r="E21910" t="str">
            <v>OSE1089648</v>
          </cell>
          <cell r="S21910">
            <v>478094</v>
          </cell>
        </row>
        <row r="21911">
          <cell r="E21911" t="str">
            <v>OSE1089652</v>
          </cell>
          <cell r="S21911">
            <v>478094</v>
          </cell>
        </row>
        <row r="21912">
          <cell r="E21912" t="str">
            <v>OSE1088062</v>
          </cell>
          <cell r="S21912">
            <v>478094</v>
          </cell>
        </row>
        <row r="21913">
          <cell r="E21913" t="str">
            <v>OSE1091983</v>
          </cell>
          <cell r="S21913">
            <v>478094</v>
          </cell>
        </row>
        <row r="21914">
          <cell r="E21914" t="str">
            <v>OSE1091984</v>
          </cell>
          <cell r="S21914">
            <v>478094</v>
          </cell>
        </row>
        <row r="21915">
          <cell r="E21915" t="str">
            <v>OSE1091987</v>
          </cell>
          <cell r="S21915">
            <v>478094</v>
          </cell>
        </row>
        <row r="21916">
          <cell r="E21916" t="str">
            <v>OSE1088154</v>
          </cell>
          <cell r="S21916">
            <v>478094</v>
          </cell>
        </row>
        <row r="21917">
          <cell r="E21917" t="str">
            <v>OSE1084591</v>
          </cell>
          <cell r="S21917">
            <v>478094</v>
          </cell>
        </row>
        <row r="21918">
          <cell r="E21918" t="str">
            <v>OSE1084596</v>
          </cell>
          <cell r="S21918">
            <v>478094</v>
          </cell>
        </row>
        <row r="21919">
          <cell r="E21919" t="str">
            <v>OSE1084602</v>
          </cell>
          <cell r="S21919">
            <v>478094</v>
          </cell>
        </row>
        <row r="21920">
          <cell r="E21920" t="str">
            <v>OSE1084603</v>
          </cell>
          <cell r="S21920">
            <v>478094</v>
          </cell>
        </row>
        <row r="21921">
          <cell r="E21921" t="str">
            <v>OSE1084605</v>
          </cell>
          <cell r="S21921">
            <v>478094</v>
          </cell>
        </row>
        <row r="21922">
          <cell r="E21922" t="str">
            <v>OSE1084607</v>
          </cell>
          <cell r="S21922">
            <v>478094</v>
          </cell>
        </row>
        <row r="21923">
          <cell r="E21923" t="str">
            <v>OSE1088336</v>
          </cell>
          <cell r="S21923">
            <v>478094</v>
          </cell>
        </row>
        <row r="21924">
          <cell r="E21924" t="str">
            <v>OSE1084609</v>
          </cell>
          <cell r="S21924">
            <v>478094</v>
          </cell>
        </row>
        <row r="21925">
          <cell r="E21925" t="str">
            <v>OSE1084612</v>
          </cell>
          <cell r="S21925">
            <v>478094</v>
          </cell>
        </row>
        <row r="21926">
          <cell r="E21926" t="str">
            <v>OSE1084613</v>
          </cell>
          <cell r="S21926">
            <v>478094</v>
          </cell>
        </row>
        <row r="21927">
          <cell r="E21927" t="str">
            <v>OSE1084616</v>
          </cell>
          <cell r="S21927">
            <v>478094</v>
          </cell>
        </row>
        <row r="21928">
          <cell r="E21928" t="str">
            <v>OSE1084619</v>
          </cell>
          <cell r="S21928">
            <v>478094</v>
          </cell>
        </row>
        <row r="21929">
          <cell r="E21929" t="str">
            <v>OSE1091998</v>
          </cell>
          <cell r="S21929">
            <v>478094</v>
          </cell>
        </row>
        <row r="21930">
          <cell r="E21930" t="str">
            <v>OSE1084621</v>
          </cell>
          <cell r="S21930">
            <v>478094</v>
          </cell>
        </row>
        <row r="21931">
          <cell r="E21931" t="str">
            <v>OSE1089661</v>
          </cell>
          <cell r="S21931">
            <v>478094</v>
          </cell>
        </row>
        <row r="21932">
          <cell r="E21932" t="str">
            <v>OSE1084622</v>
          </cell>
          <cell r="S21932">
            <v>478094</v>
          </cell>
        </row>
        <row r="21933">
          <cell r="E21933" t="str">
            <v>OSE1089660</v>
          </cell>
          <cell r="S21933">
            <v>478094</v>
          </cell>
        </row>
        <row r="21934">
          <cell r="E21934" t="str">
            <v>OSE1089668</v>
          </cell>
          <cell r="S21934">
            <v>478094</v>
          </cell>
        </row>
        <row r="21935">
          <cell r="E21935" t="str">
            <v>OSE1088050</v>
          </cell>
          <cell r="S21935">
            <v>478094</v>
          </cell>
        </row>
        <row r="21936">
          <cell r="E21936" t="str">
            <v>OSE1092003</v>
          </cell>
          <cell r="S21936">
            <v>478094</v>
          </cell>
        </row>
        <row r="21937">
          <cell r="E21937" t="str">
            <v>OSE1092005</v>
          </cell>
          <cell r="S21937">
            <v>478094</v>
          </cell>
        </row>
        <row r="21938">
          <cell r="E21938" t="str">
            <v>OSE1092006</v>
          </cell>
          <cell r="S21938">
            <v>478094</v>
          </cell>
        </row>
        <row r="21939">
          <cell r="E21939" t="str">
            <v>OSE1092008</v>
          </cell>
          <cell r="S21939">
            <v>478094</v>
          </cell>
        </row>
        <row r="21940">
          <cell r="E21940" t="str">
            <v>OSE1092009</v>
          </cell>
          <cell r="S21940">
            <v>478094</v>
          </cell>
        </row>
        <row r="21941">
          <cell r="E21941" t="str">
            <v>OSE1041012</v>
          </cell>
          <cell r="S21941">
            <v>478094</v>
          </cell>
        </row>
        <row r="21942">
          <cell r="E21942" t="str">
            <v>OSE1092010</v>
          </cell>
          <cell r="S21942">
            <v>478094</v>
          </cell>
        </row>
        <row r="21943">
          <cell r="E21943" t="str">
            <v>OSE1088090</v>
          </cell>
          <cell r="S21943">
            <v>478094</v>
          </cell>
        </row>
        <row r="21944">
          <cell r="E21944" t="str">
            <v>OSE1089704</v>
          </cell>
          <cell r="S21944">
            <v>478094</v>
          </cell>
        </row>
        <row r="21945">
          <cell r="E21945" t="str">
            <v>OSE1088092</v>
          </cell>
          <cell r="S21945">
            <v>478094</v>
          </cell>
        </row>
        <row r="21946">
          <cell r="E21946" t="str">
            <v>OSE1088094</v>
          </cell>
          <cell r="S21946">
            <v>478094</v>
          </cell>
        </row>
        <row r="21947">
          <cell r="E21947" t="str">
            <v>OSE1077867</v>
          </cell>
          <cell r="S21947">
            <v>478094</v>
          </cell>
        </row>
        <row r="21948">
          <cell r="E21948" t="str">
            <v>OSE1091938</v>
          </cell>
          <cell r="S21948">
            <v>478094</v>
          </cell>
        </row>
        <row r="21949">
          <cell r="E21949" t="str">
            <v>OSE1088099</v>
          </cell>
          <cell r="S21949">
            <v>478094</v>
          </cell>
        </row>
        <row r="21950">
          <cell r="E21950" t="str">
            <v>OSE1088103</v>
          </cell>
          <cell r="S21950">
            <v>478094</v>
          </cell>
        </row>
        <row r="21951">
          <cell r="E21951" t="str">
            <v>OSE1088105</v>
          </cell>
          <cell r="S21951">
            <v>478094</v>
          </cell>
        </row>
        <row r="21952">
          <cell r="E21952" t="str">
            <v>OSE1091945</v>
          </cell>
          <cell r="S21952">
            <v>478094</v>
          </cell>
        </row>
        <row r="21953">
          <cell r="E21953" t="str">
            <v>OSE1088109</v>
          </cell>
          <cell r="S21953">
            <v>478094</v>
          </cell>
        </row>
        <row r="21954">
          <cell r="E21954" t="str">
            <v>OSE1069654</v>
          </cell>
          <cell r="S21954">
            <v>478094</v>
          </cell>
        </row>
        <row r="21955">
          <cell r="E21955" t="str">
            <v>OSE1088110</v>
          </cell>
          <cell r="S21955">
            <v>478094</v>
          </cell>
        </row>
        <row r="21956">
          <cell r="E21956" t="str">
            <v>OSE1088118</v>
          </cell>
          <cell r="S21956">
            <v>478094</v>
          </cell>
        </row>
        <row r="21957">
          <cell r="E21957" t="str">
            <v>OSE1088120</v>
          </cell>
          <cell r="S21957">
            <v>478094</v>
          </cell>
        </row>
        <row r="21958">
          <cell r="E21958" t="str">
            <v>OSE1088124</v>
          </cell>
          <cell r="S21958">
            <v>478094</v>
          </cell>
        </row>
        <row r="21959">
          <cell r="E21959" t="str">
            <v>OSE1088126</v>
          </cell>
          <cell r="S21959">
            <v>478094</v>
          </cell>
        </row>
        <row r="21960">
          <cell r="E21960" t="str">
            <v>OSE1088379</v>
          </cell>
          <cell r="S21960">
            <v>478094</v>
          </cell>
        </row>
        <row r="21961">
          <cell r="E21961" t="str">
            <v>OSE1078341</v>
          </cell>
          <cell r="S21961">
            <v>478094</v>
          </cell>
        </row>
        <row r="21962">
          <cell r="E21962" t="str">
            <v>OSE1078343</v>
          </cell>
          <cell r="S21962">
            <v>478094</v>
          </cell>
        </row>
        <row r="21963">
          <cell r="E21963" t="str">
            <v>OSE1078350</v>
          </cell>
          <cell r="S21963">
            <v>478094</v>
          </cell>
        </row>
        <row r="21964">
          <cell r="E21964" t="str">
            <v>OSE1078357</v>
          </cell>
          <cell r="S21964">
            <v>478094</v>
          </cell>
        </row>
        <row r="21965">
          <cell r="E21965" t="str">
            <v>OSE1088356</v>
          </cell>
          <cell r="S21965">
            <v>478094</v>
          </cell>
        </row>
        <row r="21966">
          <cell r="E21966" t="str">
            <v>OSE1078361</v>
          </cell>
          <cell r="S21966">
            <v>478094</v>
          </cell>
        </row>
        <row r="21967">
          <cell r="E21967" t="str">
            <v>OSE1082538</v>
          </cell>
          <cell r="S21967">
            <v>478094</v>
          </cell>
        </row>
        <row r="21968">
          <cell r="E21968" t="str">
            <v>OSE1082539</v>
          </cell>
          <cell r="S21968">
            <v>478094</v>
          </cell>
        </row>
        <row r="21969">
          <cell r="E21969" t="str">
            <v>OSE1083274</v>
          </cell>
          <cell r="S21969">
            <v>478094</v>
          </cell>
        </row>
        <row r="21970">
          <cell r="E21970" t="str">
            <v>OSE1077790</v>
          </cell>
          <cell r="S21970">
            <v>478094</v>
          </cell>
        </row>
        <row r="21971">
          <cell r="E21971" t="str">
            <v>OSE1043421</v>
          </cell>
          <cell r="S21971">
            <v>478094</v>
          </cell>
        </row>
        <row r="21972">
          <cell r="E21972" t="str">
            <v>OSE1083295</v>
          </cell>
          <cell r="S21972">
            <v>478094</v>
          </cell>
        </row>
        <row r="21973">
          <cell r="E21973" t="str">
            <v>OSE1083296</v>
          </cell>
          <cell r="S21973">
            <v>478094</v>
          </cell>
        </row>
        <row r="21974">
          <cell r="E21974" t="str">
            <v>OSE1083299</v>
          </cell>
          <cell r="S21974">
            <v>478094</v>
          </cell>
        </row>
        <row r="21975">
          <cell r="E21975" t="str">
            <v>OSE1083303</v>
          </cell>
          <cell r="S21975">
            <v>478094</v>
          </cell>
        </row>
        <row r="21976">
          <cell r="E21976" t="str">
            <v>OSE1077785</v>
          </cell>
          <cell r="S21976">
            <v>478094</v>
          </cell>
        </row>
        <row r="21977">
          <cell r="E21977" t="str">
            <v>OSE1077827</v>
          </cell>
          <cell r="S21977">
            <v>478094</v>
          </cell>
        </row>
        <row r="21978">
          <cell r="E21978" t="str">
            <v>OSE1083304</v>
          </cell>
          <cell r="S21978">
            <v>478094</v>
          </cell>
        </row>
        <row r="21979">
          <cell r="E21979" t="str">
            <v>OSE1084572</v>
          </cell>
          <cell r="S21979">
            <v>478094</v>
          </cell>
        </row>
        <row r="21980">
          <cell r="E21980" t="str">
            <v>OSE1088357</v>
          </cell>
          <cell r="S21980">
            <v>478094</v>
          </cell>
        </row>
        <row r="21981">
          <cell r="E21981" t="str">
            <v>OSE1084578</v>
          </cell>
          <cell r="S21981">
            <v>478094</v>
          </cell>
        </row>
        <row r="21982">
          <cell r="E21982" t="str">
            <v>OSE1084582</v>
          </cell>
          <cell r="S21982">
            <v>478094</v>
          </cell>
        </row>
        <row r="21983">
          <cell r="E21983" t="str">
            <v>OSE1084586</v>
          </cell>
          <cell r="S21983">
            <v>478094</v>
          </cell>
        </row>
        <row r="21984">
          <cell r="E21984" t="str">
            <v>OSE1084625</v>
          </cell>
          <cell r="S21984">
            <v>478094</v>
          </cell>
        </row>
        <row r="21985">
          <cell r="E21985" t="str">
            <v>OSE1088365</v>
          </cell>
          <cell r="S21985">
            <v>478094</v>
          </cell>
        </row>
        <row r="21986">
          <cell r="E21986" t="str">
            <v>OSE1084626</v>
          </cell>
          <cell r="S21986">
            <v>478094</v>
          </cell>
        </row>
        <row r="21987">
          <cell r="E21987" t="str">
            <v>OSE1084628</v>
          </cell>
          <cell r="S21987">
            <v>478094</v>
          </cell>
        </row>
        <row r="21988">
          <cell r="E21988" t="str">
            <v>OSE1084632</v>
          </cell>
          <cell r="S21988">
            <v>478094</v>
          </cell>
        </row>
        <row r="21989">
          <cell r="E21989" t="str">
            <v>OSE1084634</v>
          </cell>
          <cell r="S21989">
            <v>478094</v>
          </cell>
        </row>
        <row r="21990">
          <cell r="E21990" t="str">
            <v>OSE1084636</v>
          </cell>
          <cell r="S21990">
            <v>478094</v>
          </cell>
        </row>
        <row r="21991">
          <cell r="E21991" t="str">
            <v>OSE1084637</v>
          </cell>
          <cell r="S21991">
            <v>478094</v>
          </cell>
        </row>
        <row r="21992">
          <cell r="E21992" t="str">
            <v>OSE1084641</v>
          </cell>
          <cell r="S21992">
            <v>478094</v>
          </cell>
        </row>
        <row r="21993">
          <cell r="E21993" t="str">
            <v>OSE1050450</v>
          </cell>
          <cell r="S21993">
            <v>478094</v>
          </cell>
        </row>
        <row r="21994">
          <cell r="E21994" t="str">
            <v>OSE1084644</v>
          </cell>
          <cell r="S21994">
            <v>478094</v>
          </cell>
        </row>
        <row r="21995">
          <cell r="E21995" t="str">
            <v>OSE1084648</v>
          </cell>
          <cell r="S21995">
            <v>478094</v>
          </cell>
        </row>
        <row r="21996">
          <cell r="E21996" t="str">
            <v>OSE1084650</v>
          </cell>
          <cell r="S21996">
            <v>478094</v>
          </cell>
        </row>
        <row r="21997">
          <cell r="E21997" t="str">
            <v>OSE1084657</v>
          </cell>
          <cell r="S21997">
            <v>478094</v>
          </cell>
        </row>
        <row r="21998">
          <cell r="E21998" t="str">
            <v>OSE1084658</v>
          </cell>
          <cell r="S21998">
            <v>478094</v>
          </cell>
        </row>
        <row r="21999">
          <cell r="E21999" t="str">
            <v>OSE1084660</v>
          </cell>
          <cell r="S21999">
            <v>478094</v>
          </cell>
        </row>
        <row r="22000">
          <cell r="E22000" t="str">
            <v>OSE1084661</v>
          </cell>
          <cell r="S22000">
            <v>478094</v>
          </cell>
        </row>
        <row r="22001">
          <cell r="E22001" t="str">
            <v>OSE1084667</v>
          </cell>
          <cell r="S22001">
            <v>478094</v>
          </cell>
        </row>
        <row r="22002">
          <cell r="E22002" t="str">
            <v>OSE1084670</v>
          </cell>
          <cell r="S22002">
            <v>478094</v>
          </cell>
        </row>
        <row r="22003">
          <cell r="E22003" t="str">
            <v>OSE1050473</v>
          </cell>
          <cell r="S22003">
            <v>478094</v>
          </cell>
        </row>
        <row r="22004">
          <cell r="E22004" t="str">
            <v>OSE1096604</v>
          </cell>
          <cell r="S22004">
            <v>478094</v>
          </cell>
        </row>
        <row r="22005">
          <cell r="E22005" t="str">
            <v>OSE1096609</v>
          </cell>
          <cell r="S22005">
            <v>478094</v>
          </cell>
        </row>
        <row r="22006">
          <cell r="E22006" t="str">
            <v>OSE1096621</v>
          </cell>
          <cell r="S22006">
            <v>478094</v>
          </cell>
        </row>
        <row r="22007">
          <cell r="E22007" t="str">
            <v>OSE1096624</v>
          </cell>
          <cell r="S22007">
            <v>478094</v>
          </cell>
        </row>
        <row r="22008">
          <cell r="E22008" t="str">
            <v>OSE1092071</v>
          </cell>
          <cell r="S22008">
            <v>478094</v>
          </cell>
        </row>
        <row r="22009">
          <cell r="E22009" t="str">
            <v>OSE1084676</v>
          </cell>
          <cell r="S22009">
            <v>478094</v>
          </cell>
        </row>
        <row r="22010">
          <cell r="E22010" t="str">
            <v>OSE1084679</v>
          </cell>
          <cell r="S22010">
            <v>478094</v>
          </cell>
        </row>
        <row r="22011">
          <cell r="E22011" t="str">
            <v>OSE1096808</v>
          </cell>
          <cell r="S22011">
            <v>478094</v>
          </cell>
        </row>
        <row r="22012">
          <cell r="E22012" t="str">
            <v>OSE1084680</v>
          </cell>
          <cell r="S22012">
            <v>478094</v>
          </cell>
        </row>
        <row r="22013">
          <cell r="E22013" t="str">
            <v>OSE1084691</v>
          </cell>
          <cell r="S22013">
            <v>478094</v>
          </cell>
        </row>
        <row r="22014">
          <cell r="E22014" t="str">
            <v>OSE1084692</v>
          </cell>
          <cell r="S22014">
            <v>478094</v>
          </cell>
        </row>
        <row r="22015">
          <cell r="E22015" t="str">
            <v>OSE1084693</v>
          </cell>
          <cell r="S22015">
            <v>478094</v>
          </cell>
        </row>
        <row r="22016">
          <cell r="E22016" t="str">
            <v>OSE1084695</v>
          </cell>
          <cell r="S22016">
            <v>478094</v>
          </cell>
        </row>
        <row r="22017">
          <cell r="E22017" t="str">
            <v>OSE1084699</v>
          </cell>
          <cell r="S22017">
            <v>478094</v>
          </cell>
        </row>
        <row r="22018">
          <cell r="E22018" t="str">
            <v>OSE1084700</v>
          </cell>
          <cell r="S22018">
            <v>478094</v>
          </cell>
        </row>
        <row r="22019">
          <cell r="E22019" t="str">
            <v>OSE1089781</v>
          </cell>
          <cell r="S22019">
            <v>478094</v>
          </cell>
        </row>
        <row r="22020">
          <cell r="E22020" t="str">
            <v>OSE1084701</v>
          </cell>
          <cell r="S22020">
            <v>478094</v>
          </cell>
        </row>
        <row r="22021">
          <cell r="E22021" t="str">
            <v>OSE1084702</v>
          </cell>
          <cell r="S22021">
            <v>478094</v>
          </cell>
        </row>
        <row r="22022">
          <cell r="E22022" t="str">
            <v>OSE1084705</v>
          </cell>
          <cell r="S22022">
            <v>478094</v>
          </cell>
        </row>
        <row r="22023">
          <cell r="E22023" t="str">
            <v>OSE1084706</v>
          </cell>
          <cell r="S22023">
            <v>478094</v>
          </cell>
        </row>
        <row r="22024">
          <cell r="E22024" t="str">
            <v>OSE1089806</v>
          </cell>
          <cell r="S22024">
            <v>478094</v>
          </cell>
        </row>
        <row r="22025">
          <cell r="E22025" t="str">
            <v>OSE1089802</v>
          </cell>
          <cell r="S22025">
            <v>478094</v>
          </cell>
        </row>
        <row r="22026">
          <cell r="E22026" t="str">
            <v>OSE1096824</v>
          </cell>
          <cell r="S22026">
            <v>478094</v>
          </cell>
        </row>
        <row r="22027">
          <cell r="E22027" t="str">
            <v>OSE1089803</v>
          </cell>
          <cell r="S22027">
            <v>478094</v>
          </cell>
        </row>
        <row r="22028">
          <cell r="E22028" t="str">
            <v>OSE1096828</v>
          </cell>
          <cell r="S22028">
            <v>478094</v>
          </cell>
        </row>
        <row r="22029">
          <cell r="E22029" t="str">
            <v>OSE1096832</v>
          </cell>
          <cell r="S22029">
            <v>478094</v>
          </cell>
        </row>
        <row r="22030">
          <cell r="E22030" t="str">
            <v>OSE1096529</v>
          </cell>
          <cell r="S22030">
            <v>478094</v>
          </cell>
        </row>
        <row r="22031">
          <cell r="E22031" t="str">
            <v>OSE1089793</v>
          </cell>
          <cell r="S22031">
            <v>478094</v>
          </cell>
        </row>
        <row r="22032">
          <cell r="E22032" t="str">
            <v>OSE1043524</v>
          </cell>
          <cell r="S22032">
            <v>478094</v>
          </cell>
        </row>
        <row r="22033">
          <cell r="E22033" t="str">
            <v>OSE1096592</v>
          </cell>
          <cell r="S22033">
            <v>478094</v>
          </cell>
        </row>
        <row r="22034">
          <cell r="E22034" t="str">
            <v>OSE1096799</v>
          </cell>
          <cell r="S22034">
            <v>478094</v>
          </cell>
        </row>
        <row r="22035">
          <cell r="E22035" t="str">
            <v>OSE1043476</v>
          </cell>
          <cell r="S22035">
            <v>478094</v>
          </cell>
        </row>
        <row r="22036">
          <cell r="E22036" t="str">
            <v>OSE1096806</v>
          </cell>
          <cell r="S22036">
            <v>478094</v>
          </cell>
        </row>
        <row r="22037">
          <cell r="E22037" t="str">
            <v>OSE1083300</v>
          </cell>
          <cell r="S22037">
            <v>478094</v>
          </cell>
        </row>
        <row r="22038">
          <cell r="E22038" t="str">
            <v>OSE1088152</v>
          </cell>
          <cell r="S22038">
            <v>478094</v>
          </cell>
        </row>
        <row r="22039">
          <cell r="E22039" t="str">
            <v>OSE1099500</v>
          </cell>
          <cell r="S22039">
            <v>478094</v>
          </cell>
        </row>
        <row r="22040">
          <cell r="E22040" t="str">
            <v>OSE1105999</v>
          </cell>
          <cell r="S22040">
            <v>478094</v>
          </cell>
        </row>
        <row r="22041">
          <cell r="E22041" t="str">
            <v>OSE1105980</v>
          </cell>
          <cell r="S22041">
            <v>478094</v>
          </cell>
        </row>
        <row r="22042">
          <cell r="E22042" t="str">
            <v>OSE1105945</v>
          </cell>
          <cell r="S22042">
            <v>478094</v>
          </cell>
        </row>
        <row r="22043">
          <cell r="E22043" t="str">
            <v>OSE1106937</v>
          </cell>
          <cell r="S22043">
            <v>478094</v>
          </cell>
        </row>
        <row r="22044">
          <cell r="E22044" t="str">
            <v>OSE1105952</v>
          </cell>
          <cell r="S22044">
            <v>478094</v>
          </cell>
        </row>
        <row r="22045">
          <cell r="E22045" t="str">
            <v>OSE1106873</v>
          </cell>
          <cell r="S22045">
            <v>478094</v>
          </cell>
        </row>
        <row r="22046">
          <cell r="E22046" t="str">
            <v>OSE1113083</v>
          </cell>
          <cell r="S22046">
            <v>478094</v>
          </cell>
        </row>
        <row r="22047">
          <cell r="E22047" t="str">
            <v>OSE1105953</v>
          </cell>
          <cell r="S22047">
            <v>478094</v>
          </cell>
        </row>
        <row r="22048">
          <cell r="E22048" t="str">
            <v>OSE1105986</v>
          </cell>
          <cell r="S22048">
            <v>478094</v>
          </cell>
        </row>
        <row r="22049">
          <cell r="E22049" t="str">
            <v>OSE1105960</v>
          </cell>
          <cell r="S22049">
            <v>478094</v>
          </cell>
        </row>
        <row r="22050">
          <cell r="E22050" t="str">
            <v>OSE1105977</v>
          </cell>
          <cell r="S22050">
            <v>478094</v>
          </cell>
        </row>
        <row r="22051">
          <cell r="E22051" t="str">
            <v>OSE1105965</v>
          </cell>
          <cell r="S22051">
            <v>478094</v>
          </cell>
        </row>
        <row r="22052">
          <cell r="E22052" t="str">
            <v>OSE1105972</v>
          </cell>
          <cell r="S22052">
            <v>478094</v>
          </cell>
        </row>
        <row r="22053">
          <cell r="E22053" t="str">
            <v>OSE1105974</v>
          </cell>
          <cell r="S22053">
            <v>478094</v>
          </cell>
        </row>
        <row r="22054">
          <cell r="E22054" t="str">
            <v>OSE1112479</v>
          </cell>
          <cell r="S22054">
            <v>478094</v>
          </cell>
        </row>
        <row r="22055">
          <cell r="E22055" t="str">
            <v>OSE1106002</v>
          </cell>
          <cell r="S22055">
            <v>478094</v>
          </cell>
        </row>
        <row r="22056">
          <cell r="E22056" t="str">
            <v>OSE1106005</v>
          </cell>
          <cell r="S22056">
            <v>478094</v>
          </cell>
        </row>
        <row r="22057">
          <cell r="E22057" t="str">
            <v>OSE1106860</v>
          </cell>
          <cell r="S22057">
            <v>478094</v>
          </cell>
        </row>
        <row r="22058">
          <cell r="E22058" t="str">
            <v>OSE1106863</v>
          </cell>
          <cell r="S22058">
            <v>478094</v>
          </cell>
        </row>
        <row r="22059">
          <cell r="E22059" t="str">
            <v>OSE1106864</v>
          </cell>
          <cell r="S22059">
            <v>478094</v>
          </cell>
        </row>
        <row r="22060">
          <cell r="E22060" t="str">
            <v>OSE1106871</v>
          </cell>
          <cell r="S22060">
            <v>478094</v>
          </cell>
        </row>
        <row r="22061">
          <cell r="E22061" t="str">
            <v>OSE1106886</v>
          </cell>
          <cell r="S22061">
            <v>478094</v>
          </cell>
        </row>
        <row r="22062">
          <cell r="E22062" t="str">
            <v>OSE1097052</v>
          </cell>
          <cell r="S22062">
            <v>478094</v>
          </cell>
        </row>
        <row r="22063">
          <cell r="E22063" t="str">
            <v>OSE1097059</v>
          </cell>
          <cell r="S22063">
            <v>478094</v>
          </cell>
        </row>
        <row r="22064">
          <cell r="E22064" t="str">
            <v>OSE1097062</v>
          </cell>
          <cell r="S22064">
            <v>478094</v>
          </cell>
        </row>
        <row r="22065">
          <cell r="E22065" t="str">
            <v>OSE1097066</v>
          </cell>
          <cell r="S22065">
            <v>478094</v>
          </cell>
        </row>
        <row r="22066">
          <cell r="E22066" t="str">
            <v>OSE1097067</v>
          </cell>
          <cell r="S22066">
            <v>478094</v>
          </cell>
        </row>
        <row r="22067">
          <cell r="E22067" t="str">
            <v>OSE1097073</v>
          </cell>
          <cell r="S22067">
            <v>478094</v>
          </cell>
        </row>
        <row r="22068">
          <cell r="E22068" t="str">
            <v>OSE1106899</v>
          </cell>
          <cell r="S22068">
            <v>478094</v>
          </cell>
        </row>
        <row r="22069">
          <cell r="E22069" t="str">
            <v>OSE1097075</v>
          </cell>
          <cell r="S22069">
            <v>478094</v>
          </cell>
        </row>
        <row r="22070">
          <cell r="E22070" t="str">
            <v>OSE1097083</v>
          </cell>
          <cell r="S22070">
            <v>478094</v>
          </cell>
        </row>
        <row r="22071">
          <cell r="E22071" t="str">
            <v>OSE1106914</v>
          </cell>
          <cell r="S22071">
            <v>478094</v>
          </cell>
        </row>
        <row r="22072">
          <cell r="E22072" t="str">
            <v>OSE1106902</v>
          </cell>
          <cell r="S22072">
            <v>478094</v>
          </cell>
        </row>
        <row r="22073">
          <cell r="E22073" t="str">
            <v>OSE1097089</v>
          </cell>
          <cell r="S22073">
            <v>478094</v>
          </cell>
        </row>
        <row r="22074">
          <cell r="E22074" t="str">
            <v>OSE1107432</v>
          </cell>
          <cell r="S22074">
            <v>478094</v>
          </cell>
        </row>
        <row r="22075">
          <cell r="E22075" t="str">
            <v>OSE1097105</v>
          </cell>
          <cell r="S22075">
            <v>478094</v>
          </cell>
        </row>
        <row r="22076">
          <cell r="E22076" t="str">
            <v>OSE1097106</v>
          </cell>
          <cell r="S22076">
            <v>478094</v>
          </cell>
        </row>
        <row r="22077">
          <cell r="E22077" t="str">
            <v>OSE1097107</v>
          </cell>
          <cell r="S22077">
            <v>478094</v>
          </cell>
        </row>
        <row r="22078">
          <cell r="E22078" t="str">
            <v>OSE1097108</v>
          </cell>
          <cell r="S22078">
            <v>478094</v>
          </cell>
        </row>
        <row r="22079">
          <cell r="E22079" t="str">
            <v>OSE1097110</v>
          </cell>
          <cell r="S22079">
            <v>478094</v>
          </cell>
        </row>
        <row r="22080">
          <cell r="E22080" t="str">
            <v>OSE1114966</v>
          </cell>
          <cell r="S22080">
            <v>478094</v>
          </cell>
        </row>
        <row r="22081">
          <cell r="E22081" t="str">
            <v>OSE1097114</v>
          </cell>
          <cell r="S22081">
            <v>478094</v>
          </cell>
        </row>
        <row r="22082">
          <cell r="E22082" t="str">
            <v>OSE1097119</v>
          </cell>
          <cell r="S22082">
            <v>478094</v>
          </cell>
        </row>
        <row r="22083">
          <cell r="E22083" t="str">
            <v>OSE1097111</v>
          </cell>
          <cell r="S22083">
            <v>478094</v>
          </cell>
        </row>
        <row r="22084">
          <cell r="E22084" t="str">
            <v>OSE1097121</v>
          </cell>
          <cell r="S22084">
            <v>478094</v>
          </cell>
        </row>
        <row r="22085">
          <cell r="E22085" t="str">
            <v>OSE1097117</v>
          </cell>
          <cell r="S22085">
            <v>478094</v>
          </cell>
        </row>
        <row r="22086">
          <cell r="E22086" t="str">
            <v>OSE1097123</v>
          </cell>
          <cell r="S22086">
            <v>478094</v>
          </cell>
        </row>
        <row r="22087">
          <cell r="E22087" t="str">
            <v>OSE1097122</v>
          </cell>
          <cell r="S22087">
            <v>478094</v>
          </cell>
        </row>
        <row r="22088">
          <cell r="E22088" t="str">
            <v>OSE1097124</v>
          </cell>
          <cell r="S22088">
            <v>478094</v>
          </cell>
        </row>
        <row r="22089">
          <cell r="E22089" t="str">
            <v>OSE1097133</v>
          </cell>
          <cell r="S22089">
            <v>478094</v>
          </cell>
        </row>
        <row r="22090">
          <cell r="E22090" t="str">
            <v>OSE1097142</v>
          </cell>
          <cell r="S22090">
            <v>478094</v>
          </cell>
        </row>
        <row r="22091">
          <cell r="E22091" t="str">
            <v>OSE1107415</v>
          </cell>
          <cell r="S22091">
            <v>478094</v>
          </cell>
        </row>
        <row r="22092">
          <cell r="E22092" t="str">
            <v>OSE1097147</v>
          </cell>
          <cell r="S22092">
            <v>478094</v>
          </cell>
        </row>
        <row r="22093">
          <cell r="E22093" t="str">
            <v>OSE1107431</v>
          </cell>
          <cell r="S22093">
            <v>478094</v>
          </cell>
        </row>
        <row r="22094">
          <cell r="E22094" t="str">
            <v>OSE1113064</v>
          </cell>
          <cell r="S22094">
            <v>478094</v>
          </cell>
        </row>
        <row r="22095">
          <cell r="E22095" t="str">
            <v>OSE1097135</v>
          </cell>
          <cell r="S22095">
            <v>478094</v>
          </cell>
        </row>
        <row r="22096">
          <cell r="E22096" t="str">
            <v>OSE1097115</v>
          </cell>
          <cell r="S22096">
            <v>478094</v>
          </cell>
        </row>
        <row r="22097">
          <cell r="E22097" t="str">
            <v>OSE1097157</v>
          </cell>
          <cell r="S22097">
            <v>478094</v>
          </cell>
        </row>
        <row r="22098">
          <cell r="E22098" t="str">
            <v>OSE1107411</v>
          </cell>
          <cell r="S22098">
            <v>478094</v>
          </cell>
        </row>
        <row r="22099">
          <cell r="E22099" t="str">
            <v>OSE1097153</v>
          </cell>
          <cell r="S22099">
            <v>478094</v>
          </cell>
        </row>
        <row r="22100">
          <cell r="E22100" t="str">
            <v>OSE1097159</v>
          </cell>
          <cell r="S22100">
            <v>478094</v>
          </cell>
        </row>
        <row r="22101">
          <cell r="E22101" t="str">
            <v>OSE1113074</v>
          </cell>
          <cell r="S22101">
            <v>478094</v>
          </cell>
        </row>
        <row r="22102">
          <cell r="E22102" t="str">
            <v>OSE1097150</v>
          </cell>
          <cell r="S22102">
            <v>478094</v>
          </cell>
        </row>
        <row r="22103">
          <cell r="E22103" t="str">
            <v>OSE1113084</v>
          </cell>
          <cell r="S22103">
            <v>478094</v>
          </cell>
        </row>
        <row r="22104">
          <cell r="E22104" t="str">
            <v>OSE1113090</v>
          </cell>
          <cell r="S22104">
            <v>478094</v>
          </cell>
        </row>
        <row r="22105">
          <cell r="E22105" t="str">
            <v>OSE1107400</v>
          </cell>
          <cell r="S22105">
            <v>478094</v>
          </cell>
        </row>
        <row r="22106">
          <cell r="E22106" t="str">
            <v>OSE1099423</v>
          </cell>
          <cell r="S22106">
            <v>478094</v>
          </cell>
        </row>
        <row r="22107">
          <cell r="E22107" t="str">
            <v>OSE1107840</v>
          </cell>
          <cell r="S22107">
            <v>478094</v>
          </cell>
        </row>
        <row r="22108">
          <cell r="E22108" t="str">
            <v>OSE1099428</v>
          </cell>
          <cell r="S22108">
            <v>478094</v>
          </cell>
        </row>
        <row r="22109">
          <cell r="E22109" t="str">
            <v>OSE1107427</v>
          </cell>
          <cell r="S22109">
            <v>478094</v>
          </cell>
        </row>
        <row r="22110">
          <cell r="E22110" t="str">
            <v>OSE1099429</v>
          </cell>
          <cell r="S22110">
            <v>478094</v>
          </cell>
        </row>
        <row r="22111">
          <cell r="E22111" t="str">
            <v>OSE1107401</v>
          </cell>
          <cell r="S22111">
            <v>478094</v>
          </cell>
        </row>
        <row r="22112">
          <cell r="E22112" t="str">
            <v>OSE1107445</v>
          </cell>
          <cell r="S22112">
            <v>478094</v>
          </cell>
        </row>
        <row r="22113">
          <cell r="E22113" t="str">
            <v>OSE1107451</v>
          </cell>
          <cell r="S22113">
            <v>478094</v>
          </cell>
        </row>
        <row r="22114">
          <cell r="E22114" t="str">
            <v>OSE1107373</v>
          </cell>
          <cell r="S22114">
            <v>478094</v>
          </cell>
        </row>
        <row r="22115">
          <cell r="E22115" t="str">
            <v>OSE1108379</v>
          </cell>
          <cell r="S22115">
            <v>478094</v>
          </cell>
        </row>
        <row r="22116">
          <cell r="E22116" t="str">
            <v>OSE1107858</v>
          </cell>
          <cell r="S22116">
            <v>478094</v>
          </cell>
        </row>
        <row r="22117">
          <cell r="E22117" t="str">
            <v>OSE1107430</v>
          </cell>
          <cell r="S22117">
            <v>478094</v>
          </cell>
        </row>
        <row r="22118">
          <cell r="E22118" t="str">
            <v>OSE1107855</v>
          </cell>
          <cell r="S22118">
            <v>478094</v>
          </cell>
        </row>
        <row r="22119">
          <cell r="E22119" t="str">
            <v>OSE1107872</v>
          </cell>
          <cell r="S22119">
            <v>478094</v>
          </cell>
        </row>
        <row r="22120">
          <cell r="E22120" t="str">
            <v>OSE1108944</v>
          </cell>
          <cell r="S22120">
            <v>478094</v>
          </cell>
        </row>
        <row r="22121">
          <cell r="E22121" t="str">
            <v>OSE1107878</v>
          </cell>
          <cell r="S22121">
            <v>478094</v>
          </cell>
        </row>
        <row r="22122">
          <cell r="E22122" t="str">
            <v>OSE1107877</v>
          </cell>
          <cell r="S22122">
            <v>478094</v>
          </cell>
        </row>
        <row r="22123">
          <cell r="E22123" t="str">
            <v>OSE1107362</v>
          </cell>
          <cell r="S22123">
            <v>478094</v>
          </cell>
        </row>
        <row r="22124">
          <cell r="E22124" t="str">
            <v>OSE1107881</v>
          </cell>
          <cell r="S22124">
            <v>478094</v>
          </cell>
        </row>
        <row r="22125">
          <cell r="E22125" t="str">
            <v>OSE1107883</v>
          </cell>
          <cell r="S22125">
            <v>478094</v>
          </cell>
        </row>
        <row r="22126">
          <cell r="E22126" t="str">
            <v>OSE1107885</v>
          </cell>
          <cell r="S22126">
            <v>478094</v>
          </cell>
        </row>
        <row r="22127">
          <cell r="E22127" t="str">
            <v>OSE1113187</v>
          </cell>
          <cell r="S22127">
            <v>478094</v>
          </cell>
        </row>
        <row r="22128">
          <cell r="E22128" t="str">
            <v>OSE1107901</v>
          </cell>
          <cell r="S22128">
            <v>478094</v>
          </cell>
        </row>
        <row r="22129">
          <cell r="E22129" t="str">
            <v>OSE1107897</v>
          </cell>
          <cell r="S22129">
            <v>478094</v>
          </cell>
        </row>
        <row r="22130">
          <cell r="E22130" t="str">
            <v>OSE1107904</v>
          </cell>
          <cell r="S22130">
            <v>478094</v>
          </cell>
        </row>
        <row r="22131">
          <cell r="E22131" t="str">
            <v>OSE1107898</v>
          </cell>
          <cell r="S22131">
            <v>478094</v>
          </cell>
        </row>
        <row r="22132">
          <cell r="E22132" t="str">
            <v>OSE1107912</v>
          </cell>
          <cell r="S22132">
            <v>478094</v>
          </cell>
        </row>
        <row r="22133">
          <cell r="E22133" t="str">
            <v>OSE1107907</v>
          </cell>
          <cell r="S22133">
            <v>478094</v>
          </cell>
        </row>
        <row r="22134">
          <cell r="E22134" t="str">
            <v>OSE1107914</v>
          </cell>
          <cell r="S22134">
            <v>478094</v>
          </cell>
        </row>
        <row r="22135">
          <cell r="E22135" t="str">
            <v>OSE1107919</v>
          </cell>
          <cell r="S22135">
            <v>478094</v>
          </cell>
        </row>
        <row r="22136">
          <cell r="E22136" t="str">
            <v>OSE1115466</v>
          </cell>
          <cell r="S22136">
            <v>478094</v>
          </cell>
        </row>
        <row r="22137">
          <cell r="E22137" t="str">
            <v>OSE1107920</v>
          </cell>
          <cell r="S22137">
            <v>478094</v>
          </cell>
        </row>
        <row r="22138">
          <cell r="E22138" t="str">
            <v>OSE1115473</v>
          </cell>
          <cell r="S22138">
            <v>478094</v>
          </cell>
        </row>
        <row r="22139">
          <cell r="E22139" t="str">
            <v>OSE1112494</v>
          </cell>
          <cell r="S22139">
            <v>478094</v>
          </cell>
        </row>
        <row r="22140">
          <cell r="E22140" t="str">
            <v>OSE1107925</v>
          </cell>
          <cell r="S22140">
            <v>478094</v>
          </cell>
        </row>
        <row r="22141">
          <cell r="E22141" t="str">
            <v>OSE1115486</v>
          </cell>
          <cell r="S22141">
            <v>478094</v>
          </cell>
        </row>
        <row r="22142">
          <cell r="E22142" t="str">
            <v>OSE1107910</v>
          </cell>
          <cell r="S22142">
            <v>478094</v>
          </cell>
        </row>
        <row r="22143">
          <cell r="E22143" t="str">
            <v>OSE1105733</v>
          </cell>
          <cell r="S22143">
            <v>478094</v>
          </cell>
        </row>
        <row r="22144">
          <cell r="E22144" t="str">
            <v>OSE1115500</v>
          </cell>
          <cell r="S22144">
            <v>478094</v>
          </cell>
        </row>
        <row r="22145">
          <cell r="E22145" t="str">
            <v>OSE1107926</v>
          </cell>
          <cell r="S22145">
            <v>478094</v>
          </cell>
        </row>
        <row r="22146">
          <cell r="E22146" t="str">
            <v>OSE1107935</v>
          </cell>
          <cell r="S22146">
            <v>478094</v>
          </cell>
        </row>
        <row r="22147">
          <cell r="E22147" t="str">
            <v>OSE1115512</v>
          </cell>
          <cell r="S22147">
            <v>478094</v>
          </cell>
        </row>
        <row r="22148">
          <cell r="E22148" t="str">
            <v>OSE1115543</v>
          </cell>
          <cell r="S22148">
            <v>478094</v>
          </cell>
        </row>
        <row r="22149">
          <cell r="E22149" t="str">
            <v>OSE1107940</v>
          </cell>
          <cell r="S22149">
            <v>478094</v>
          </cell>
        </row>
        <row r="22150">
          <cell r="E22150" t="str">
            <v>OSE1115566</v>
          </cell>
          <cell r="S22150">
            <v>478094</v>
          </cell>
        </row>
        <row r="22151">
          <cell r="E22151" t="str">
            <v>OSE1107946</v>
          </cell>
          <cell r="S22151">
            <v>478094</v>
          </cell>
        </row>
        <row r="22152">
          <cell r="E22152" t="str">
            <v>OSE1107956</v>
          </cell>
          <cell r="S22152">
            <v>478094</v>
          </cell>
        </row>
        <row r="22153">
          <cell r="E22153" t="str">
            <v>OSE1097148</v>
          </cell>
          <cell r="S22153">
            <v>478094</v>
          </cell>
        </row>
        <row r="22154">
          <cell r="E22154" t="str">
            <v>OSE1115630</v>
          </cell>
          <cell r="S22154">
            <v>478094</v>
          </cell>
        </row>
        <row r="22155">
          <cell r="E22155" t="str">
            <v>OSE1107944</v>
          </cell>
          <cell r="S22155">
            <v>478094</v>
          </cell>
        </row>
        <row r="22156">
          <cell r="E22156" t="str">
            <v>OSE1107951</v>
          </cell>
          <cell r="S22156">
            <v>478094</v>
          </cell>
        </row>
        <row r="22157">
          <cell r="E22157" t="str">
            <v>OSE1116236</v>
          </cell>
          <cell r="S22157">
            <v>478094</v>
          </cell>
        </row>
        <row r="22158">
          <cell r="E22158" t="str">
            <v>OSE1107957</v>
          </cell>
          <cell r="S22158">
            <v>478094</v>
          </cell>
        </row>
        <row r="22159">
          <cell r="E22159" t="str">
            <v>OSE1107959</v>
          </cell>
          <cell r="S22159">
            <v>478094</v>
          </cell>
        </row>
        <row r="22160">
          <cell r="E22160" t="str">
            <v>OSE1105984</v>
          </cell>
          <cell r="S22160">
            <v>478094</v>
          </cell>
        </row>
        <row r="22161">
          <cell r="E22161" t="str">
            <v>OSE1107961</v>
          </cell>
          <cell r="S22161">
            <v>478094</v>
          </cell>
        </row>
        <row r="22162">
          <cell r="E22162" t="str">
            <v>OSE1107962</v>
          </cell>
          <cell r="S22162">
            <v>478094</v>
          </cell>
        </row>
        <row r="22163">
          <cell r="E22163" t="str">
            <v>OSE1107967</v>
          </cell>
          <cell r="S22163">
            <v>478094</v>
          </cell>
        </row>
        <row r="22164">
          <cell r="E22164" t="str">
            <v>OSE1112530</v>
          </cell>
          <cell r="S22164">
            <v>478094</v>
          </cell>
        </row>
        <row r="22165">
          <cell r="E22165" t="str">
            <v>OSE1107964</v>
          </cell>
          <cell r="S22165">
            <v>478094</v>
          </cell>
        </row>
        <row r="22166">
          <cell r="E22166" t="str">
            <v>OSE1107968</v>
          </cell>
          <cell r="S22166">
            <v>478094</v>
          </cell>
        </row>
        <row r="22167">
          <cell r="E22167" t="str">
            <v>OSE1107950</v>
          </cell>
          <cell r="S22167">
            <v>478094</v>
          </cell>
        </row>
        <row r="22168">
          <cell r="E22168" t="str">
            <v>OSE1107969</v>
          </cell>
          <cell r="S22168">
            <v>478094</v>
          </cell>
        </row>
        <row r="22169">
          <cell r="E22169" t="str">
            <v>OSE1097126</v>
          </cell>
          <cell r="S22169">
            <v>478094</v>
          </cell>
        </row>
        <row r="22170">
          <cell r="E22170" t="str">
            <v>OSE1107960</v>
          </cell>
          <cell r="S22170">
            <v>478094</v>
          </cell>
        </row>
        <row r="22171">
          <cell r="E22171" t="str">
            <v>OSE1107970</v>
          </cell>
          <cell r="S22171">
            <v>478094</v>
          </cell>
        </row>
        <row r="22172">
          <cell r="E22172" t="str">
            <v>OSE1114918</v>
          </cell>
          <cell r="S22172">
            <v>478094</v>
          </cell>
        </row>
        <row r="22173">
          <cell r="E22173" t="str">
            <v>OSE1112513</v>
          </cell>
          <cell r="S22173">
            <v>478094</v>
          </cell>
        </row>
        <row r="22174">
          <cell r="E22174" t="str">
            <v>OSE1112519</v>
          </cell>
          <cell r="S22174">
            <v>478094</v>
          </cell>
        </row>
        <row r="22175">
          <cell r="E22175" t="str">
            <v>OSE1112522</v>
          </cell>
          <cell r="S22175">
            <v>478094</v>
          </cell>
        </row>
        <row r="22176">
          <cell r="E22176" t="str">
            <v>OSE1108001</v>
          </cell>
          <cell r="S22176">
            <v>478094</v>
          </cell>
        </row>
        <row r="22177">
          <cell r="E22177" t="str">
            <v>OSE1112525</v>
          </cell>
          <cell r="S22177">
            <v>478094</v>
          </cell>
        </row>
        <row r="22178">
          <cell r="E22178" t="str">
            <v>OSE1112531</v>
          </cell>
          <cell r="S22178">
            <v>478094</v>
          </cell>
        </row>
        <row r="22179">
          <cell r="E22179" t="str">
            <v>OSE1116308</v>
          </cell>
          <cell r="S22179">
            <v>478094</v>
          </cell>
        </row>
        <row r="22180">
          <cell r="E22180" t="str">
            <v>OSE1112532</v>
          </cell>
          <cell r="S22180">
            <v>478094</v>
          </cell>
        </row>
        <row r="22181">
          <cell r="E22181" t="str">
            <v>OSE1114962</v>
          </cell>
          <cell r="S22181">
            <v>478094</v>
          </cell>
        </row>
        <row r="22182">
          <cell r="E22182" t="str">
            <v>OSE1112533</v>
          </cell>
          <cell r="S22182">
            <v>478094</v>
          </cell>
        </row>
        <row r="22183">
          <cell r="E22183" t="str">
            <v>OSE1108156</v>
          </cell>
          <cell r="S22183">
            <v>478094</v>
          </cell>
        </row>
        <row r="22184">
          <cell r="E22184" t="str">
            <v>OSE1114925</v>
          </cell>
          <cell r="S22184">
            <v>478094</v>
          </cell>
        </row>
        <row r="22185">
          <cell r="E22185" t="str">
            <v>OSE1112535</v>
          </cell>
          <cell r="S22185">
            <v>478094</v>
          </cell>
        </row>
        <row r="22186">
          <cell r="E22186" t="str">
            <v>OSE1108002</v>
          </cell>
          <cell r="S22186">
            <v>478094</v>
          </cell>
        </row>
        <row r="22187">
          <cell r="E22187" t="str">
            <v>OSE1112536</v>
          </cell>
          <cell r="S22187">
            <v>478094</v>
          </cell>
        </row>
        <row r="22188">
          <cell r="E22188" t="str">
            <v>OSE1108006</v>
          </cell>
          <cell r="S22188">
            <v>478094</v>
          </cell>
        </row>
        <row r="22189">
          <cell r="E22189" t="str">
            <v>OSE1112540</v>
          </cell>
          <cell r="S22189">
            <v>478094</v>
          </cell>
        </row>
        <row r="22190">
          <cell r="E22190" t="str">
            <v>OSE1114896</v>
          </cell>
          <cell r="S22190">
            <v>478094</v>
          </cell>
        </row>
        <row r="22191">
          <cell r="E22191" t="str">
            <v>OSE1113168</v>
          </cell>
          <cell r="S22191">
            <v>478094</v>
          </cell>
        </row>
        <row r="22192">
          <cell r="E22192" t="str">
            <v>OSE1116341</v>
          </cell>
          <cell r="S22192">
            <v>478094</v>
          </cell>
        </row>
        <row r="22193">
          <cell r="E22193" t="str">
            <v>OSE1112544</v>
          </cell>
          <cell r="S22193">
            <v>478094</v>
          </cell>
        </row>
        <row r="22194">
          <cell r="E22194" t="str">
            <v>OSE1112550</v>
          </cell>
          <cell r="S22194">
            <v>478094</v>
          </cell>
        </row>
        <row r="22195">
          <cell r="E22195" t="str">
            <v>OSE1108157</v>
          </cell>
          <cell r="S22195">
            <v>478094</v>
          </cell>
        </row>
        <row r="22196">
          <cell r="E22196" t="str">
            <v>OSE1112584</v>
          </cell>
          <cell r="S22196">
            <v>478094</v>
          </cell>
        </row>
        <row r="22197">
          <cell r="E22197" t="str">
            <v>OSE1108012</v>
          </cell>
          <cell r="S22197">
            <v>478094</v>
          </cell>
        </row>
        <row r="22198">
          <cell r="E22198" t="str">
            <v>OSE1113120</v>
          </cell>
          <cell r="S22198">
            <v>478094</v>
          </cell>
        </row>
        <row r="22199">
          <cell r="E22199" t="str">
            <v>OSE1113114</v>
          </cell>
          <cell r="S22199">
            <v>478094</v>
          </cell>
        </row>
        <row r="22200">
          <cell r="E22200" t="str">
            <v>OSE1116342</v>
          </cell>
          <cell r="S22200">
            <v>478094</v>
          </cell>
        </row>
        <row r="22201">
          <cell r="E22201" t="str">
            <v>OSE1108160</v>
          </cell>
          <cell r="S22201">
            <v>478094</v>
          </cell>
        </row>
        <row r="22202">
          <cell r="E22202" t="str">
            <v>OSE1113135</v>
          </cell>
          <cell r="S22202">
            <v>478094</v>
          </cell>
        </row>
        <row r="22203">
          <cell r="E22203" t="str">
            <v>OSE1108149</v>
          </cell>
          <cell r="S22203">
            <v>478094</v>
          </cell>
        </row>
        <row r="22204">
          <cell r="E22204" t="str">
            <v>OSE1113134</v>
          </cell>
          <cell r="S22204">
            <v>478094</v>
          </cell>
        </row>
        <row r="22205">
          <cell r="E22205" t="str">
            <v>OSE1114982</v>
          </cell>
          <cell r="S22205">
            <v>478094</v>
          </cell>
        </row>
        <row r="22206">
          <cell r="E22206" t="str">
            <v>OSE1115011</v>
          </cell>
          <cell r="S22206">
            <v>478094</v>
          </cell>
        </row>
        <row r="22207">
          <cell r="E22207" t="str">
            <v>OSE1115022</v>
          </cell>
          <cell r="S22207">
            <v>478094</v>
          </cell>
        </row>
        <row r="22208">
          <cell r="E22208" t="str">
            <v>OSE1122816</v>
          </cell>
          <cell r="S22208">
            <v>478094</v>
          </cell>
        </row>
        <row r="22209">
          <cell r="E22209" t="str">
            <v>OSE1114945</v>
          </cell>
          <cell r="S22209">
            <v>478094</v>
          </cell>
        </row>
        <row r="22210">
          <cell r="E22210" t="str">
            <v>OSE1108183</v>
          </cell>
          <cell r="S22210">
            <v>478094</v>
          </cell>
        </row>
        <row r="22211">
          <cell r="E22211" t="str">
            <v>OSE1108171</v>
          </cell>
          <cell r="S22211">
            <v>478094</v>
          </cell>
        </row>
        <row r="22212">
          <cell r="E22212" t="str">
            <v>OSE1108176</v>
          </cell>
          <cell r="S22212">
            <v>478094</v>
          </cell>
        </row>
        <row r="22213">
          <cell r="E22213" t="str">
            <v>OSE1108187</v>
          </cell>
          <cell r="S22213">
            <v>478094</v>
          </cell>
        </row>
        <row r="22214">
          <cell r="E22214" t="str">
            <v>OSE1115096</v>
          </cell>
          <cell r="S22214">
            <v>478094</v>
          </cell>
        </row>
        <row r="22215">
          <cell r="E22215" t="str">
            <v>OSE1113163</v>
          </cell>
          <cell r="S22215">
            <v>478094</v>
          </cell>
        </row>
        <row r="22216">
          <cell r="E22216" t="str">
            <v>OSE1108191</v>
          </cell>
          <cell r="S22216">
            <v>478094</v>
          </cell>
        </row>
        <row r="22217">
          <cell r="E22217" t="str">
            <v>OSE1114968</v>
          </cell>
          <cell r="S22217">
            <v>478094</v>
          </cell>
        </row>
        <row r="22218">
          <cell r="E22218" t="str">
            <v>OSE1115113</v>
          </cell>
          <cell r="S22218">
            <v>478094</v>
          </cell>
        </row>
        <row r="22219">
          <cell r="E22219" t="str">
            <v>OSE1108194</v>
          </cell>
          <cell r="S22219">
            <v>478094</v>
          </cell>
        </row>
        <row r="22220">
          <cell r="E22220" t="str">
            <v>OSE1114992</v>
          </cell>
          <cell r="S22220">
            <v>478094</v>
          </cell>
        </row>
        <row r="22221">
          <cell r="E22221" t="str">
            <v>OSE1114951</v>
          </cell>
          <cell r="S22221">
            <v>478094</v>
          </cell>
        </row>
        <row r="22222">
          <cell r="E22222" t="str">
            <v>OSE1122853</v>
          </cell>
          <cell r="S22222">
            <v>478094</v>
          </cell>
        </row>
        <row r="22223">
          <cell r="E22223" t="str">
            <v>OSE1108199</v>
          </cell>
          <cell r="S22223">
            <v>478094</v>
          </cell>
        </row>
        <row r="22224">
          <cell r="E22224" t="str">
            <v>OSE1108206</v>
          </cell>
          <cell r="S22224">
            <v>478094</v>
          </cell>
        </row>
        <row r="22225">
          <cell r="E22225" t="str">
            <v>OSE1115490</v>
          </cell>
          <cell r="S22225">
            <v>478094</v>
          </cell>
        </row>
        <row r="22226">
          <cell r="E22226" t="str">
            <v>OSE1114994</v>
          </cell>
          <cell r="S22226">
            <v>478094</v>
          </cell>
        </row>
        <row r="22227">
          <cell r="E22227" t="str">
            <v>OSE1115628</v>
          </cell>
          <cell r="S22227">
            <v>478094</v>
          </cell>
        </row>
        <row r="22228">
          <cell r="E22228" t="str">
            <v>OSE1108212</v>
          </cell>
          <cell r="S22228">
            <v>478094</v>
          </cell>
        </row>
        <row r="22229">
          <cell r="E22229" t="str">
            <v>OSE1141432</v>
          </cell>
          <cell r="S22229">
            <v>478094</v>
          </cell>
        </row>
        <row r="22230">
          <cell r="E22230" t="str">
            <v>OSE1141435</v>
          </cell>
          <cell r="S22230">
            <v>478094</v>
          </cell>
        </row>
        <row r="22231">
          <cell r="E22231" t="str">
            <v>OSE1108214</v>
          </cell>
          <cell r="S22231">
            <v>478094</v>
          </cell>
        </row>
        <row r="22232">
          <cell r="E22232" t="str">
            <v>OSE1141437</v>
          </cell>
          <cell r="S22232">
            <v>478094</v>
          </cell>
        </row>
        <row r="22233">
          <cell r="E22233" t="str">
            <v>OSE1108231</v>
          </cell>
          <cell r="S22233">
            <v>478094</v>
          </cell>
        </row>
        <row r="22234">
          <cell r="E22234" t="str">
            <v>OSE1108203</v>
          </cell>
          <cell r="S22234">
            <v>478094</v>
          </cell>
        </row>
        <row r="22235">
          <cell r="E22235" t="str">
            <v>OSE1108209</v>
          </cell>
          <cell r="S22235">
            <v>478094</v>
          </cell>
        </row>
        <row r="22236">
          <cell r="E22236" t="str">
            <v>OSE1108220</v>
          </cell>
          <cell r="S22236">
            <v>478094</v>
          </cell>
        </row>
        <row r="22237">
          <cell r="E22237" t="str">
            <v>OSE1114980</v>
          </cell>
          <cell r="S22237">
            <v>478094</v>
          </cell>
        </row>
        <row r="22238">
          <cell r="E22238" t="str">
            <v>OSE1114935</v>
          </cell>
          <cell r="S22238">
            <v>478094</v>
          </cell>
        </row>
        <row r="22239">
          <cell r="E22239" t="str">
            <v>OSE1108215</v>
          </cell>
          <cell r="S22239">
            <v>478094</v>
          </cell>
        </row>
        <row r="22240">
          <cell r="E22240" t="str">
            <v>OSE1108222</v>
          </cell>
          <cell r="S22240">
            <v>478094</v>
          </cell>
        </row>
        <row r="22241">
          <cell r="E22241" t="str">
            <v>OSE1108228</v>
          </cell>
          <cell r="S22241">
            <v>478094</v>
          </cell>
        </row>
        <row r="22242">
          <cell r="E22242" t="str">
            <v>OSE1115546</v>
          </cell>
          <cell r="S22242">
            <v>478094</v>
          </cell>
        </row>
        <row r="22243">
          <cell r="E22243" t="str">
            <v>OSE1108239</v>
          </cell>
          <cell r="S22243">
            <v>478094</v>
          </cell>
        </row>
        <row r="22244">
          <cell r="E22244" t="str">
            <v>OSE1108217</v>
          </cell>
          <cell r="S22244">
            <v>478094</v>
          </cell>
        </row>
        <row r="22245">
          <cell r="E22245" t="str">
            <v>OSE1108247</v>
          </cell>
          <cell r="S22245">
            <v>478094</v>
          </cell>
        </row>
        <row r="22246">
          <cell r="E22246" t="str">
            <v>OSE1108255</v>
          </cell>
          <cell r="S22246">
            <v>478094</v>
          </cell>
        </row>
        <row r="22247">
          <cell r="E22247" t="str">
            <v>OSE1108193</v>
          </cell>
          <cell r="S22247">
            <v>478094</v>
          </cell>
        </row>
        <row r="22248">
          <cell r="E22248" t="str">
            <v>OSE1108253</v>
          </cell>
          <cell r="S22248">
            <v>478094</v>
          </cell>
        </row>
        <row r="22249">
          <cell r="E22249" t="str">
            <v>OSE1108933</v>
          </cell>
          <cell r="S22249">
            <v>478094</v>
          </cell>
        </row>
        <row r="22250">
          <cell r="E22250" t="str">
            <v>OSE1113151</v>
          </cell>
          <cell r="S22250">
            <v>478094</v>
          </cell>
        </row>
        <row r="22251">
          <cell r="E22251" t="str">
            <v>OSE1108271</v>
          </cell>
          <cell r="S22251">
            <v>478094</v>
          </cell>
        </row>
        <row r="22252">
          <cell r="E22252" t="str">
            <v>OSE1115084</v>
          </cell>
          <cell r="S22252">
            <v>478094</v>
          </cell>
        </row>
        <row r="22253">
          <cell r="E22253" t="str">
            <v>OSE1113154</v>
          </cell>
          <cell r="S22253">
            <v>478094</v>
          </cell>
        </row>
        <row r="22254">
          <cell r="E22254" t="str">
            <v>OSE1108934</v>
          </cell>
          <cell r="S22254">
            <v>478094</v>
          </cell>
        </row>
        <row r="22255">
          <cell r="E22255" t="str">
            <v>OSE1115012</v>
          </cell>
          <cell r="S22255">
            <v>478094</v>
          </cell>
        </row>
        <row r="22256">
          <cell r="E22256" t="str">
            <v>OSE1115092</v>
          </cell>
          <cell r="S22256">
            <v>478094</v>
          </cell>
        </row>
        <row r="22257">
          <cell r="E22257" t="str">
            <v>OSE1108941</v>
          </cell>
          <cell r="S22257">
            <v>478094</v>
          </cell>
        </row>
        <row r="22258">
          <cell r="E22258" t="str">
            <v>OSE1108951</v>
          </cell>
          <cell r="S22258">
            <v>478094</v>
          </cell>
        </row>
        <row r="22259">
          <cell r="E22259" t="str">
            <v>OSE1108939</v>
          </cell>
          <cell r="S22259">
            <v>478094</v>
          </cell>
        </row>
        <row r="22260">
          <cell r="E22260" t="str">
            <v>OSE1108964</v>
          </cell>
          <cell r="S22260">
            <v>478094</v>
          </cell>
        </row>
        <row r="22261">
          <cell r="E22261" t="str">
            <v>OSE1108936</v>
          </cell>
          <cell r="S22261">
            <v>478094</v>
          </cell>
        </row>
        <row r="22262">
          <cell r="E22262" t="str">
            <v>OSE1108938</v>
          </cell>
          <cell r="S22262">
            <v>478094</v>
          </cell>
        </row>
        <row r="22263">
          <cell r="E22263" t="str">
            <v>OSE1115067</v>
          </cell>
          <cell r="S22263">
            <v>478094</v>
          </cell>
        </row>
        <row r="22264">
          <cell r="E22264" t="str">
            <v>OSE1108930</v>
          </cell>
          <cell r="S22264">
            <v>478094</v>
          </cell>
        </row>
        <row r="22265">
          <cell r="E22265" t="str">
            <v>OSE1115057</v>
          </cell>
          <cell r="S22265">
            <v>478094</v>
          </cell>
        </row>
        <row r="22266">
          <cell r="E22266" t="str">
            <v>OSE1115063</v>
          </cell>
          <cell r="S22266">
            <v>478094</v>
          </cell>
        </row>
        <row r="22267">
          <cell r="E22267" t="str">
            <v>OSE1115061</v>
          </cell>
          <cell r="S22267">
            <v>478094</v>
          </cell>
        </row>
        <row r="22268">
          <cell r="E22268" t="str">
            <v>OSE1108956</v>
          </cell>
          <cell r="S22268">
            <v>478094</v>
          </cell>
        </row>
        <row r="22269">
          <cell r="E22269" t="str">
            <v>OSE1115121</v>
          </cell>
          <cell r="S22269">
            <v>478094</v>
          </cell>
        </row>
        <row r="22270">
          <cell r="E22270" t="str">
            <v>OSE1108954</v>
          </cell>
          <cell r="S22270">
            <v>478094</v>
          </cell>
        </row>
        <row r="22271">
          <cell r="E22271" t="str">
            <v>OSE1115276</v>
          </cell>
          <cell r="S22271">
            <v>478094</v>
          </cell>
        </row>
        <row r="22272">
          <cell r="E22272" t="str">
            <v>OSE1108967</v>
          </cell>
          <cell r="S22272">
            <v>478094</v>
          </cell>
        </row>
        <row r="22273">
          <cell r="E22273" t="str">
            <v>OSE1115080</v>
          </cell>
          <cell r="S22273">
            <v>478094</v>
          </cell>
        </row>
        <row r="22274">
          <cell r="E22274" t="str">
            <v>OSE1115339</v>
          </cell>
          <cell r="S22274">
            <v>478094</v>
          </cell>
        </row>
        <row r="22275">
          <cell r="E22275" t="str">
            <v>OSE1108959</v>
          </cell>
          <cell r="S22275">
            <v>478094</v>
          </cell>
        </row>
        <row r="22276">
          <cell r="E22276" t="str">
            <v>OSE1115123</v>
          </cell>
          <cell r="S22276">
            <v>478094</v>
          </cell>
        </row>
        <row r="22277">
          <cell r="E22277" t="str">
            <v>OSE1108962</v>
          </cell>
          <cell r="S22277">
            <v>478094</v>
          </cell>
        </row>
        <row r="22278">
          <cell r="E22278" t="str">
            <v>OSE1108966</v>
          </cell>
          <cell r="S22278">
            <v>478094</v>
          </cell>
        </row>
        <row r="22279">
          <cell r="E22279" t="str">
            <v>OSE1108981</v>
          </cell>
          <cell r="S22279">
            <v>478094</v>
          </cell>
        </row>
        <row r="22280">
          <cell r="E22280" t="str">
            <v>OSE1115115</v>
          </cell>
          <cell r="S22280">
            <v>478094</v>
          </cell>
        </row>
        <row r="22281">
          <cell r="E22281" t="str">
            <v>OSE1115514</v>
          </cell>
          <cell r="S22281">
            <v>478094</v>
          </cell>
        </row>
        <row r="22282">
          <cell r="E22282" t="str">
            <v>OSE1115014</v>
          </cell>
          <cell r="S22282">
            <v>478094</v>
          </cell>
        </row>
        <row r="22283">
          <cell r="E22283" t="str">
            <v>OSE1115037</v>
          </cell>
          <cell r="S22283">
            <v>478094</v>
          </cell>
        </row>
        <row r="22284">
          <cell r="E22284" t="str">
            <v>OSE1108969</v>
          </cell>
          <cell r="S22284">
            <v>478094</v>
          </cell>
        </row>
        <row r="22285">
          <cell r="E22285" t="str">
            <v>OSE1112483</v>
          </cell>
          <cell r="S22285">
            <v>478094</v>
          </cell>
        </row>
        <row r="22286">
          <cell r="E22286" t="str">
            <v>OSE1112491</v>
          </cell>
          <cell r="S22286">
            <v>478094</v>
          </cell>
        </row>
        <row r="22287">
          <cell r="E22287" t="str">
            <v>OSE1099485</v>
          </cell>
          <cell r="S22287">
            <v>478094</v>
          </cell>
        </row>
        <row r="22288">
          <cell r="E22288" t="str">
            <v>OSE1112501</v>
          </cell>
          <cell r="S22288">
            <v>478094</v>
          </cell>
        </row>
        <row r="22289">
          <cell r="E22289" t="str">
            <v>OSE1112510</v>
          </cell>
          <cell r="S22289">
            <v>478094</v>
          </cell>
        </row>
        <row r="22290">
          <cell r="E22290" t="str">
            <v>OSE1113177</v>
          </cell>
          <cell r="S22290">
            <v>478094</v>
          </cell>
        </row>
        <row r="22291">
          <cell r="E22291" t="str">
            <v>OSE1122341</v>
          </cell>
          <cell r="S22291">
            <v>478094</v>
          </cell>
        </row>
        <row r="22292">
          <cell r="E22292" t="str">
            <v>OSE1112498</v>
          </cell>
          <cell r="S22292">
            <v>478094</v>
          </cell>
        </row>
        <row r="22293">
          <cell r="E22293" t="str">
            <v>OSE1112509</v>
          </cell>
          <cell r="S22293">
            <v>478094</v>
          </cell>
        </row>
        <row r="22294">
          <cell r="E22294" t="str">
            <v>OSE1122315</v>
          </cell>
          <cell r="S22294">
            <v>478094</v>
          </cell>
        </row>
        <row r="22295">
          <cell r="E22295" t="str">
            <v>OSE1108943</v>
          </cell>
          <cell r="S22295">
            <v>478094</v>
          </cell>
        </row>
        <row r="22296">
          <cell r="E22296" t="str">
            <v>OSE1115139</v>
          </cell>
          <cell r="S22296">
            <v>478094</v>
          </cell>
        </row>
        <row r="22297">
          <cell r="E22297" t="str">
            <v>OSE1122288</v>
          </cell>
          <cell r="S22297">
            <v>478094</v>
          </cell>
        </row>
        <row r="22298">
          <cell r="E22298" t="str">
            <v>OSE1122285</v>
          </cell>
          <cell r="S22298">
            <v>478094</v>
          </cell>
        </row>
        <row r="22299">
          <cell r="E22299" t="str">
            <v>OSE1115133</v>
          </cell>
          <cell r="S22299">
            <v>478094</v>
          </cell>
        </row>
        <row r="22300">
          <cell r="E22300" t="str">
            <v>OSE1115200</v>
          </cell>
          <cell r="S22300">
            <v>478094</v>
          </cell>
        </row>
        <row r="22301">
          <cell r="E22301" t="str">
            <v>OSE1115194</v>
          </cell>
          <cell r="S22301">
            <v>478094</v>
          </cell>
        </row>
        <row r="22302">
          <cell r="E22302" t="str">
            <v>OSE1115162</v>
          </cell>
          <cell r="S22302">
            <v>478094</v>
          </cell>
        </row>
        <row r="22303">
          <cell r="E22303" t="str">
            <v>OSE1112484</v>
          </cell>
          <cell r="S22303">
            <v>478094</v>
          </cell>
        </row>
        <row r="22304">
          <cell r="E22304" t="str">
            <v>OSE1112490</v>
          </cell>
          <cell r="S22304">
            <v>478094</v>
          </cell>
        </row>
        <row r="22305">
          <cell r="E22305" t="str">
            <v>OSE1115182</v>
          </cell>
          <cell r="S22305">
            <v>478094</v>
          </cell>
        </row>
        <row r="22306">
          <cell r="E22306" t="str">
            <v>OSE1115170</v>
          </cell>
          <cell r="S22306">
            <v>478094</v>
          </cell>
        </row>
        <row r="22307">
          <cell r="E22307" t="str">
            <v>OSE1115119</v>
          </cell>
          <cell r="S22307">
            <v>478094</v>
          </cell>
        </row>
        <row r="22308">
          <cell r="E22308" t="str">
            <v>OSE1115196</v>
          </cell>
          <cell r="S22308">
            <v>478094</v>
          </cell>
        </row>
        <row r="22309">
          <cell r="E22309" t="str">
            <v>OSE1115102</v>
          </cell>
          <cell r="S22309">
            <v>478094</v>
          </cell>
        </row>
        <row r="22310">
          <cell r="E22310" t="str">
            <v>OSE1115535</v>
          </cell>
          <cell r="S22310">
            <v>478094</v>
          </cell>
        </row>
        <row r="22311">
          <cell r="E22311" t="str">
            <v>OSE1115620</v>
          </cell>
          <cell r="S22311">
            <v>478094</v>
          </cell>
        </row>
        <row r="22312">
          <cell r="E22312" t="str">
            <v>OSE1115166</v>
          </cell>
          <cell r="S22312">
            <v>478094</v>
          </cell>
        </row>
        <row r="22313">
          <cell r="E22313" t="str">
            <v>OSE1115202</v>
          </cell>
          <cell r="S22313">
            <v>478094</v>
          </cell>
        </row>
        <row r="22314">
          <cell r="E22314" t="str">
            <v>OSE1115210</v>
          </cell>
          <cell r="S22314">
            <v>478094</v>
          </cell>
        </row>
        <row r="22315">
          <cell r="E22315" t="str">
            <v>OSE1115462</v>
          </cell>
          <cell r="S22315">
            <v>478094</v>
          </cell>
        </row>
        <row r="22316">
          <cell r="E22316" t="str">
            <v>OSE1115205</v>
          </cell>
          <cell r="S22316">
            <v>478094</v>
          </cell>
        </row>
        <row r="22317">
          <cell r="E22317" t="str">
            <v>OSE1115464</v>
          </cell>
          <cell r="S22317">
            <v>478094</v>
          </cell>
        </row>
        <row r="22318">
          <cell r="E22318" t="str">
            <v>OSE1113124</v>
          </cell>
          <cell r="S22318">
            <v>478094</v>
          </cell>
        </row>
        <row r="22319">
          <cell r="E22319" t="str">
            <v>OSE1115258</v>
          </cell>
          <cell r="S22319">
            <v>478094</v>
          </cell>
        </row>
        <row r="22320">
          <cell r="E22320" t="str">
            <v>OSE1115264</v>
          </cell>
          <cell r="S22320">
            <v>478094</v>
          </cell>
        </row>
        <row r="22321">
          <cell r="E22321" t="str">
            <v>OSE1115233</v>
          </cell>
          <cell r="S22321">
            <v>478094</v>
          </cell>
        </row>
        <row r="22322">
          <cell r="E22322" t="str">
            <v>OSE1115270</v>
          </cell>
          <cell r="S22322">
            <v>478094</v>
          </cell>
        </row>
        <row r="22323">
          <cell r="E22323" t="str">
            <v>OSE1115288</v>
          </cell>
          <cell r="S22323">
            <v>478094</v>
          </cell>
        </row>
        <row r="22324">
          <cell r="E22324" t="str">
            <v>OSE1115282</v>
          </cell>
          <cell r="S22324">
            <v>478094</v>
          </cell>
        </row>
        <row r="22325">
          <cell r="E22325" t="str">
            <v>OSE1107484</v>
          </cell>
          <cell r="S22325">
            <v>478094</v>
          </cell>
        </row>
        <row r="22326">
          <cell r="E22326" t="str">
            <v>OSE1137904</v>
          </cell>
          <cell r="S22326">
            <v>478094</v>
          </cell>
        </row>
        <row r="22327">
          <cell r="E22327" t="str">
            <v>OSE1137905</v>
          </cell>
          <cell r="S22327">
            <v>478094</v>
          </cell>
        </row>
        <row r="22328">
          <cell r="E22328" t="str">
            <v>OSE1137906</v>
          </cell>
          <cell r="S22328">
            <v>478094</v>
          </cell>
        </row>
        <row r="22329">
          <cell r="E22329" t="str">
            <v>OSE1099436</v>
          </cell>
          <cell r="S22329">
            <v>478094</v>
          </cell>
        </row>
        <row r="22330">
          <cell r="E22330" t="str">
            <v>OSE1115111</v>
          </cell>
          <cell r="S22330">
            <v>478094</v>
          </cell>
        </row>
        <row r="22331">
          <cell r="E22331" t="str">
            <v>OSE1137911</v>
          </cell>
          <cell r="S22331">
            <v>478094</v>
          </cell>
        </row>
        <row r="22332">
          <cell r="E22332" t="str">
            <v>OSE1099439</v>
          </cell>
          <cell r="S22332">
            <v>478094</v>
          </cell>
        </row>
        <row r="22333">
          <cell r="E22333" t="str">
            <v>OSE1099443</v>
          </cell>
          <cell r="S22333">
            <v>478094</v>
          </cell>
        </row>
        <row r="22334">
          <cell r="E22334" t="str">
            <v>OSE1099450</v>
          </cell>
          <cell r="S22334">
            <v>478094</v>
          </cell>
        </row>
        <row r="22335">
          <cell r="E22335" t="str">
            <v>OSE1099451</v>
          </cell>
          <cell r="S22335">
            <v>478094</v>
          </cell>
        </row>
        <row r="22336">
          <cell r="E22336" t="str">
            <v>OSE1107809</v>
          </cell>
          <cell r="S22336">
            <v>478094</v>
          </cell>
        </row>
        <row r="22337">
          <cell r="E22337" t="str">
            <v>OSE1137955</v>
          </cell>
          <cell r="S22337">
            <v>478094</v>
          </cell>
        </row>
        <row r="22338">
          <cell r="E22338" t="str">
            <v>OSE1099464</v>
          </cell>
          <cell r="S22338">
            <v>478094</v>
          </cell>
        </row>
        <row r="22339">
          <cell r="E22339" t="str">
            <v>OSE1107827</v>
          </cell>
          <cell r="S22339">
            <v>478094</v>
          </cell>
        </row>
        <row r="22340">
          <cell r="E22340" t="str">
            <v>OSE1107829</v>
          </cell>
          <cell r="S22340">
            <v>478094</v>
          </cell>
        </row>
        <row r="22341">
          <cell r="E22341" t="str">
            <v>OSE1141650</v>
          </cell>
          <cell r="S22341">
            <v>478094</v>
          </cell>
        </row>
        <row r="22342">
          <cell r="E22342" t="str">
            <v>OSE1137967</v>
          </cell>
          <cell r="S22342">
            <v>478094</v>
          </cell>
        </row>
        <row r="22343">
          <cell r="E22343" t="str">
            <v>OSE1107874</v>
          </cell>
          <cell r="S22343">
            <v>478094</v>
          </cell>
        </row>
        <row r="22344">
          <cell r="E22344" t="str">
            <v>OSE1112507</v>
          </cell>
          <cell r="S22344">
            <v>478094</v>
          </cell>
        </row>
        <row r="22345">
          <cell r="E22345" t="str">
            <v>OSE1105689</v>
          </cell>
          <cell r="S22345">
            <v>478094</v>
          </cell>
        </row>
        <row r="22346">
          <cell r="E22346" t="str">
            <v>OSE1115266</v>
          </cell>
          <cell r="S22346">
            <v>478094</v>
          </cell>
        </row>
        <row r="22347">
          <cell r="E22347" t="str">
            <v>OSE1115245</v>
          </cell>
          <cell r="S22347">
            <v>478094</v>
          </cell>
        </row>
        <row r="22348">
          <cell r="E22348" t="str">
            <v>OSE1105691</v>
          </cell>
          <cell r="S22348">
            <v>478094</v>
          </cell>
        </row>
        <row r="22349">
          <cell r="E22349" t="str">
            <v>OSE1115286</v>
          </cell>
          <cell r="S22349">
            <v>478094</v>
          </cell>
        </row>
        <row r="22350">
          <cell r="E22350" t="str">
            <v>OSE1115203</v>
          </cell>
          <cell r="S22350">
            <v>478094</v>
          </cell>
        </row>
        <row r="22351">
          <cell r="E22351" t="str">
            <v>OSE1115293</v>
          </cell>
          <cell r="S22351">
            <v>478094</v>
          </cell>
        </row>
        <row r="22352">
          <cell r="E22352" t="str">
            <v>OSE1105697</v>
          </cell>
          <cell r="S22352">
            <v>478094</v>
          </cell>
        </row>
        <row r="22353">
          <cell r="E22353" t="str">
            <v>OSE1115302</v>
          </cell>
          <cell r="S22353">
            <v>478094</v>
          </cell>
        </row>
        <row r="22354">
          <cell r="E22354" t="str">
            <v>OSE1105699</v>
          </cell>
          <cell r="S22354">
            <v>478094</v>
          </cell>
        </row>
        <row r="22355">
          <cell r="E22355" t="str">
            <v>OSE1115317</v>
          </cell>
          <cell r="S22355">
            <v>478094</v>
          </cell>
        </row>
        <row r="22356">
          <cell r="E22356" t="str">
            <v>OSE1115327</v>
          </cell>
          <cell r="S22356">
            <v>478094</v>
          </cell>
        </row>
        <row r="22357">
          <cell r="E22357" t="str">
            <v>OSE1115335</v>
          </cell>
          <cell r="S22357">
            <v>478094</v>
          </cell>
        </row>
        <row r="22358">
          <cell r="E22358" t="str">
            <v>OSE1122387</v>
          </cell>
          <cell r="S22358">
            <v>478094</v>
          </cell>
        </row>
        <row r="22359">
          <cell r="E22359" t="str">
            <v>OSE1115337</v>
          </cell>
          <cell r="S22359">
            <v>478094</v>
          </cell>
        </row>
        <row r="22360">
          <cell r="E22360" t="str">
            <v>OSE1115343</v>
          </cell>
          <cell r="S22360">
            <v>478094</v>
          </cell>
        </row>
        <row r="22361">
          <cell r="E22361" t="str">
            <v>OSE1115345</v>
          </cell>
          <cell r="S22361">
            <v>478094</v>
          </cell>
        </row>
        <row r="22362">
          <cell r="E22362" t="str">
            <v>OSE1115333</v>
          </cell>
          <cell r="S22362">
            <v>478094</v>
          </cell>
        </row>
        <row r="22363">
          <cell r="E22363" t="str">
            <v>OSE1115357</v>
          </cell>
          <cell r="S22363">
            <v>478094</v>
          </cell>
        </row>
        <row r="22364">
          <cell r="E22364" t="str">
            <v>OSE1115349</v>
          </cell>
          <cell r="S22364">
            <v>478094</v>
          </cell>
        </row>
        <row r="22365">
          <cell r="E22365" t="str">
            <v>OSE1115355</v>
          </cell>
          <cell r="S22365">
            <v>478094</v>
          </cell>
        </row>
        <row r="22366">
          <cell r="E22366" t="str">
            <v>OSE1115353</v>
          </cell>
          <cell r="S22366">
            <v>478094</v>
          </cell>
        </row>
        <row r="22367">
          <cell r="E22367" t="str">
            <v>OSE1115365</v>
          </cell>
          <cell r="S22367">
            <v>478094</v>
          </cell>
        </row>
        <row r="22368">
          <cell r="E22368" t="str">
            <v>OSE1115372</v>
          </cell>
          <cell r="S22368">
            <v>478094</v>
          </cell>
        </row>
        <row r="22369">
          <cell r="E22369" t="str">
            <v>OSE1115359</v>
          </cell>
          <cell r="S22369">
            <v>478094</v>
          </cell>
        </row>
        <row r="22370">
          <cell r="E22370" t="str">
            <v>OSE1108289</v>
          </cell>
          <cell r="S22370">
            <v>478094</v>
          </cell>
        </row>
        <row r="22371">
          <cell r="E22371" t="str">
            <v>OSE1108293</v>
          </cell>
          <cell r="S22371">
            <v>478094</v>
          </cell>
        </row>
        <row r="22372">
          <cell r="E22372" t="str">
            <v>OSE1115406</v>
          </cell>
          <cell r="S22372">
            <v>478094</v>
          </cell>
        </row>
        <row r="22373">
          <cell r="E22373" t="str">
            <v>OSE1115412</v>
          </cell>
          <cell r="S22373">
            <v>478094</v>
          </cell>
        </row>
        <row r="22374">
          <cell r="E22374" t="str">
            <v>OSE1105705</v>
          </cell>
          <cell r="S22374">
            <v>478094</v>
          </cell>
        </row>
        <row r="22375">
          <cell r="E22375" t="str">
            <v>OSE1115387</v>
          </cell>
          <cell r="S22375">
            <v>478094</v>
          </cell>
        </row>
        <row r="22376">
          <cell r="E22376" t="str">
            <v>OSE1105707</v>
          </cell>
          <cell r="S22376">
            <v>478094</v>
          </cell>
        </row>
        <row r="22377">
          <cell r="E22377" t="str">
            <v>OSE1108297</v>
          </cell>
          <cell r="S22377">
            <v>478094</v>
          </cell>
        </row>
        <row r="22378">
          <cell r="E22378" t="str">
            <v>OSE1115420</v>
          </cell>
          <cell r="S22378">
            <v>478094</v>
          </cell>
        </row>
        <row r="22379">
          <cell r="E22379" t="str">
            <v>OSE1115391</v>
          </cell>
          <cell r="S22379">
            <v>478094</v>
          </cell>
        </row>
        <row r="22380">
          <cell r="E22380" t="str">
            <v>OSE1115399</v>
          </cell>
          <cell r="S22380">
            <v>478094</v>
          </cell>
        </row>
        <row r="22381">
          <cell r="E22381" t="str">
            <v>OSE1108300</v>
          </cell>
          <cell r="S22381">
            <v>478094</v>
          </cell>
        </row>
        <row r="22382">
          <cell r="E22382" t="str">
            <v>OSE1115367</v>
          </cell>
          <cell r="S22382">
            <v>478094</v>
          </cell>
        </row>
        <row r="22383">
          <cell r="E22383" t="str">
            <v>OSE1105708</v>
          </cell>
          <cell r="S22383">
            <v>478094</v>
          </cell>
        </row>
        <row r="22384">
          <cell r="E22384" t="str">
            <v>OSE1141380</v>
          </cell>
          <cell r="S22384">
            <v>478094</v>
          </cell>
        </row>
        <row r="22385">
          <cell r="E22385" t="str">
            <v>OSE1141381</v>
          </cell>
          <cell r="S22385">
            <v>478094</v>
          </cell>
        </row>
        <row r="22386">
          <cell r="E22386" t="str">
            <v>OSE1122416</v>
          </cell>
          <cell r="S22386">
            <v>478094</v>
          </cell>
        </row>
        <row r="22387">
          <cell r="E22387" t="str">
            <v>OSE1141383</v>
          </cell>
          <cell r="S22387">
            <v>478094</v>
          </cell>
        </row>
        <row r="22388">
          <cell r="E22388" t="str">
            <v>OSE1141384</v>
          </cell>
          <cell r="S22388">
            <v>478094</v>
          </cell>
        </row>
        <row r="22389">
          <cell r="E22389" t="str">
            <v>OSE1115414</v>
          </cell>
          <cell r="S22389">
            <v>478094</v>
          </cell>
        </row>
        <row r="22390">
          <cell r="E22390" t="str">
            <v>OSE1109008</v>
          </cell>
          <cell r="S22390">
            <v>478094</v>
          </cell>
        </row>
        <row r="22391">
          <cell r="E22391" t="str">
            <v>OSE1115410</v>
          </cell>
          <cell r="S22391">
            <v>478094</v>
          </cell>
        </row>
        <row r="22392">
          <cell r="E22392" t="str">
            <v>OSE1141390</v>
          </cell>
          <cell r="S22392">
            <v>478094</v>
          </cell>
        </row>
        <row r="22393">
          <cell r="E22393" t="str">
            <v>OSE1105780</v>
          </cell>
          <cell r="S22393">
            <v>478094</v>
          </cell>
        </row>
        <row r="22394">
          <cell r="E22394" t="str">
            <v>OSE1115422</v>
          </cell>
          <cell r="S22394">
            <v>478094</v>
          </cell>
        </row>
        <row r="22395">
          <cell r="E22395" t="str">
            <v>OSE1115404</v>
          </cell>
          <cell r="S22395">
            <v>478094</v>
          </cell>
        </row>
        <row r="22396">
          <cell r="E22396" t="str">
            <v>OSE1105786</v>
          </cell>
          <cell r="S22396">
            <v>478094</v>
          </cell>
        </row>
        <row r="22397">
          <cell r="E22397" t="str">
            <v>OSE1105785</v>
          </cell>
          <cell r="S22397">
            <v>478094</v>
          </cell>
        </row>
        <row r="22398">
          <cell r="E22398" t="str">
            <v>OSE1141395</v>
          </cell>
          <cell r="S22398">
            <v>478094</v>
          </cell>
        </row>
        <row r="22399">
          <cell r="E22399" t="str">
            <v>OSE1105789</v>
          </cell>
          <cell r="S22399">
            <v>478094</v>
          </cell>
        </row>
        <row r="22400">
          <cell r="E22400" t="str">
            <v>OSE1105788</v>
          </cell>
          <cell r="S22400">
            <v>478094</v>
          </cell>
        </row>
        <row r="22401">
          <cell r="E22401" t="str">
            <v>OSE1141397</v>
          </cell>
          <cell r="S22401">
            <v>478094</v>
          </cell>
        </row>
        <row r="22402">
          <cell r="E22402" t="str">
            <v>OSE1141402</v>
          </cell>
          <cell r="S22402">
            <v>478094</v>
          </cell>
        </row>
        <row r="22403">
          <cell r="E22403" t="str">
            <v>OSE1105791</v>
          </cell>
          <cell r="S22403">
            <v>478094</v>
          </cell>
        </row>
        <row r="22404">
          <cell r="E22404" t="str">
            <v>OSE1105794</v>
          </cell>
          <cell r="S22404">
            <v>478094</v>
          </cell>
        </row>
        <row r="22405">
          <cell r="E22405" t="str">
            <v>OSE1105792</v>
          </cell>
          <cell r="S22405">
            <v>478094</v>
          </cell>
        </row>
        <row r="22406">
          <cell r="E22406" t="str">
            <v>OSE1105723</v>
          </cell>
          <cell r="S22406">
            <v>478094</v>
          </cell>
        </row>
        <row r="22407">
          <cell r="E22407" t="str">
            <v>OSE1105725</v>
          </cell>
          <cell r="S22407">
            <v>478094</v>
          </cell>
        </row>
        <row r="22408">
          <cell r="E22408" t="str">
            <v>OSE1105728</v>
          </cell>
          <cell r="S22408">
            <v>478094</v>
          </cell>
        </row>
        <row r="22409">
          <cell r="E22409" t="str">
            <v>OSE1141405</v>
          </cell>
          <cell r="S22409">
            <v>478094</v>
          </cell>
        </row>
        <row r="22410">
          <cell r="E22410" t="str">
            <v>OSE1105724</v>
          </cell>
          <cell r="S22410">
            <v>478094</v>
          </cell>
        </row>
        <row r="22411">
          <cell r="E22411" t="str">
            <v>OSE1141407</v>
          </cell>
          <cell r="S22411">
            <v>478094</v>
          </cell>
        </row>
        <row r="22412">
          <cell r="E22412" t="str">
            <v>OSE1105722</v>
          </cell>
          <cell r="S22412">
            <v>478094</v>
          </cell>
        </row>
        <row r="22413">
          <cell r="E22413" t="str">
            <v>OSE1141412</v>
          </cell>
          <cell r="S22413">
            <v>478094</v>
          </cell>
        </row>
        <row r="22414">
          <cell r="E22414" t="str">
            <v>OSE1105734</v>
          </cell>
          <cell r="S22414">
            <v>478094</v>
          </cell>
        </row>
        <row r="22415">
          <cell r="E22415" t="str">
            <v>OSE1105746</v>
          </cell>
          <cell r="S22415">
            <v>478094</v>
          </cell>
        </row>
        <row r="22416">
          <cell r="E22416" t="str">
            <v>OSE1141416</v>
          </cell>
          <cell r="S22416">
            <v>478094</v>
          </cell>
        </row>
        <row r="22417">
          <cell r="E22417" t="str">
            <v>OSE1105739</v>
          </cell>
          <cell r="S22417">
            <v>478094</v>
          </cell>
        </row>
        <row r="22418">
          <cell r="E22418" t="str">
            <v>OSE1105732</v>
          </cell>
          <cell r="S22418">
            <v>478094</v>
          </cell>
        </row>
        <row r="22419">
          <cell r="E22419" t="str">
            <v>OSE1112605</v>
          </cell>
          <cell r="S22419">
            <v>478094</v>
          </cell>
        </row>
        <row r="22420">
          <cell r="E22420" t="str">
            <v>OSE1112607</v>
          </cell>
          <cell r="S22420">
            <v>478094</v>
          </cell>
        </row>
        <row r="22421">
          <cell r="E22421" t="str">
            <v>OSE1105758</v>
          </cell>
          <cell r="S22421">
            <v>478094</v>
          </cell>
        </row>
        <row r="22422">
          <cell r="E22422" t="str">
            <v>OSE1112609</v>
          </cell>
          <cell r="S22422">
            <v>478094</v>
          </cell>
        </row>
        <row r="22423">
          <cell r="E22423" t="str">
            <v>OSE1105730</v>
          </cell>
          <cell r="S22423">
            <v>478094</v>
          </cell>
        </row>
        <row r="22424">
          <cell r="E22424" t="str">
            <v>OSE1105763</v>
          </cell>
          <cell r="S22424">
            <v>478094</v>
          </cell>
        </row>
        <row r="22425">
          <cell r="E22425" t="str">
            <v>OSE1105756</v>
          </cell>
          <cell r="S22425">
            <v>478094</v>
          </cell>
        </row>
        <row r="22426">
          <cell r="E22426" t="str">
            <v>OSE1105776</v>
          </cell>
          <cell r="S22426">
            <v>478094</v>
          </cell>
        </row>
        <row r="22427">
          <cell r="E22427" t="str">
            <v>OSE1122418</v>
          </cell>
          <cell r="S22427">
            <v>478094</v>
          </cell>
        </row>
        <row r="22428">
          <cell r="E22428" t="str">
            <v>OSE1105773</v>
          </cell>
          <cell r="S22428">
            <v>478094</v>
          </cell>
        </row>
        <row r="22429">
          <cell r="E22429" t="str">
            <v>OSE1115396</v>
          </cell>
          <cell r="S22429">
            <v>478094</v>
          </cell>
        </row>
        <row r="22430">
          <cell r="E22430" t="str">
            <v>OSE1115398</v>
          </cell>
          <cell r="S22430">
            <v>478094</v>
          </cell>
        </row>
        <row r="22431">
          <cell r="E22431" t="str">
            <v>OSE1122362</v>
          </cell>
          <cell r="S22431">
            <v>478094</v>
          </cell>
        </row>
        <row r="22432">
          <cell r="E22432" t="str">
            <v>OSE1131730</v>
          </cell>
          <cell r="S22432">
            <v>478094</v>
          </cell>
        </row>
        <row r="22433">
          <cell r="E22433" t="str">
            <v>OSE1115374</v>
          </cell>
          <cell r="S22433">
            <v>478094</v>
          </cell>
        </row>
        <row r="22434">
          <cell r="E22434" t="str">
            <v>OSE1115172</v>
          </cell>
          <cell r="S22434">
            <v>478094</v>
          </cell>
        </row>
        <row r="22435">
          <cell r="E22435" t="str">
            <v>OSE1131712</v>
          </cell>
          <cell r="S22435">
            <v>478094</v>
          </cell>
        </row>
        <row r="22436">
          <cell r="E22436" t="str">
            <v>OSE1131714</v>
          </cell>
          <cell r="S22436">
            <v>478094</v>
          </cell>
        </row>
        <row r="22437">
          <cell r="E22437" t="str">
            <v>OSE1122409</v>
          </cell>
          <cell r="S22437">
            <v>478094</v>
          </cell>
        </row>
        <row r="22438">
          <cell r="E22438" t="str">
            <v>OSE1131727</v>
          </cell>
          <cell r="S22438">
            <v>478094</v>
          </cell>
        </row>
        <row r="22439">
          <cell r="E22439" t="str">
            <v>OSE1131736</v>
          </cell>
          <cell r="S22439">
            <v>478094</v>
          </cell>
        </row>
        <row r="22440">
          <cell r="E22440" t="str">
            <v>OSE1131729</v>
          </cell>
          <cell r="S22440">
            <v>478094</v>
          </cell>
        </row>
        <row r="22441">
          <cell r="E22441" t="str">
            <v>OSE1137872</v>
          </cell>
          <cell r="S22441">
            <v>478094</v>
          </cell>
        </row>
        <row r="22442">
          <cell r="E22442" t="str">
            <v>OSE1137880</v>
          </cell>
          <cell r="S22442">
            <v>478094</v>
          </cell>
        </row>
        <row r="22443">
          <cell r="E22443" t="str">
            <v>OSE1137898</v>
          </cell>
          <cell r="S22443">
            <v>478094</v>
          </cell>
        </row>
        <row r="22444">
          <cell r="E22444" t="str">
            <v>OSE1137894</v>
          </cell>
          <cell r="S22444">
            <v>478094</v>
          </cell>
        </row>
        <row r="22445">
          <cell r="E22445" t="str">
            <v>OSE1137892</v>
          </cell>
          <cell r="S22445">
            <v>478094</v>
          </cell>
        </row>
        <row r="22446">
          <cell r="E22446" t="str">
            <v>OSE1137887</v>
          </cell>
          <cell r="S22446">
            <v>478094</v>
          </cell>
        </row>
        <row r="22447">
          <cell r="E22447" t="str">
            <v>OSE1137878</v>
          </cell>
          <cell r="S22447">
            <v>478094</v>
          </cell>
        </row>
        <row r="22448">
          <cell r="E22448" t="str">
            <v>OSE1137884</v>
          </cell>
          <cell r="S22448">
            <v>478094</v>
          </cell>
        </row>
        <row r="22449">
          <cell r="E22449" t="str">
            <v>OSE1137879</v>
          </cell>
          <cell r="S22449">
            <v>478094</v>
          </cell>
        </row>
        <row r="22450">
          <cell r="E22450" t="str">
            <v>OSE1137875</v>
          </cell>
          <cell r="S22450">
            <v>478094</v>
          </cell>
        </row>
        <row r="22451">
          <cell r="E22451" t="str">
            <v>OSE1131803</v>
          </cell>
          <cell r="S22451">
            <v>478094</v>
          </cell>
        </row>
        <row r="22452">
          <cell r="E22452" t="str">
            <v>OSE1097200</v>
          </cell>
          <cell r="S22452">
            <v>478094</v>
          </cell>
        </row>
        <row r="22453">
          <cell r="E22453" t="str">
            <v>OSE1097203</v>
          </cell>
          <cell r="S22453">
            <v>478094</v>
          </cell>
        </row>
        <row r="22454">
          <cell r="E22454" t="str">
            <v>OSE1106050</v>
          </cell>
          <cell r="S22454">
            <v>478094</v>
          </cell>
        </row>
        <row r="22455">
          <cell r="E22455" t="str">
            <v>OSE1106043</v>
          </cell>
          <cell r="S22455">
            <v>478094</v>
          </cell>
        </row>
        <row r="22456">
          <cell r="E22456" t="str">
            <v>OSE1099484</v>
          </cell>
          <cell r="S22456">
            <v>478094</v>
          </cell>
        </row>
        <row r="22457">
          <cell r="E22457" t="str">
            <v>OSE1106053</v>
          </cell>
          <cell r="S22457">
            <v>478094</v>
          </cell>
        </row>
        <row r="22458">
          <cell r="E22458" t="str">
            <v>OSE1099490</v>
          </cell>
          <cell r="S22458">
            <v>478094</v>
          </cell>
        </row>
        <row r="22459">
          <cell r="E22459" t="str">
            <v>OSE1137969</v>
          </cell>
          <cell r="S22459">
            <v>478094</v>
          </cell>
        </row>
        <row r="22460">
          <cell r="E22460" t="str">
            <v>OSE1105568</v>
          </cell>
          <cell r="S22460">
            <v>478094</v>
          </cell>
        </row>
        <row r="22461">
          <cell r="E22461" t="str">
            <v>OSE1105586</v>
          </cell>
          <cell r="S22461">
            <v>478094</v>
          </cell>
        </row>
        <row r="22462">
          <cell r="E22462" t="str">
            <v>OSE1106016</v>
          </cell>
          <cell r="S22462">
            <v>478094</v>
          </cell>
        </row>
        <row r="22463">
          <cell r="E22463" t="str">
            <v>OSE1106040</v>
          </cell>
          <cell r="S22463">
            <v>478094</v>
          </cell>
        </row>
        <row r="22464">
          <cell r="E22464" t="str">
            <v>OSE1106033</v>
          </cell>
          <cell r="S22464">
            <v>478094</v>
          </cell>
        </row>
        <row r="22465">
          <cell r="E22465" t="str">
            <v>OSE1106027</v>
          </cell>
          <cell r="S22465">
            <v>478094</v>
          </cell>
        </row>
        <row r="22466">
          <cell r="E22466" t="str">
            <v>OSE1105582</v>
          </cell>
          <cell r="S22466">
            <v>478094</v>
          </cell>
        </row>
        <row r="22467">
          <cell r="E22467" t="str">
            <v>OSE1097182</v>
          </cell>
          <cell r="S22467">
            <v>478094</v>
          </cell>
        </row>
        <row r="22468">
          <cell r="E22468" t="str">
            <v>OSE1106023</v>
          </cell>
          <cell r="S22468">
            <v>478094</v>
          </cell>
        </row>
        <row r="22469">
          <cell r="E22469" t="str">
            <v>OSE1106031</v>
          </cell>
          <cell r="S22469">
            <v>478094</v>
          </cell>
        </row>
        <row r="22470">
          <cell r="E22470" t="str">
            <v>OSE1106037</v>
          </cell>
          <cell r="S22470">
            <v>478094</v>
          </cell>
        </row>
        <row r="22471">
          <cell r="E22471" t="str">
            <v>OSE1107954</v>
          </cell>
          <cell r="S22471">
            <v>478094</v>
          </cell>
        </row>
        <row r="22472">
          <cell r="E22472" t="str">
            <v>OSE1106019</v>
          </cell>
          <cell r="S22472">
            <v>478094</v>
          </cell>
        </row>
        <row r="22473">
          <cell r="E22473" t="str">
            <v>OSE1115568</v>
          </cell>
        </row>
        <row r="22474">
          <cell r="E22474" t="str">
            <v>OSE1131784</v>
          </cell>
        </row>
        <row r="22475">
          <cell r="E22475" t="str">
            <v>OSE1115458</v>
          </cell>
        </row>
        <row r="22476">
          <cell r="E22476" t="str">
            <v>OSE1113081</v>
          </cell>
        </row>
        <row r="22477">
          <cell r="E22477" t="str">
            <v>OSE1113132</v>
          </cell>
        </row>
        <row r="22478">
          <cell r="E22478" t="str">
            <v>OSE1107839</v>
          </cell>
        </row>
        <row r="22479">
          <cell r="E22479" t="str">
            <v>OSE1113109</v>
          </cell>
        </row>
        <row r="22480">
          <cell r="E22480" t="str">
            <v>OSE1113128</v>
          </cell>
        </row>
        <row r="22481">
          <cell r="E22481" t="str">
            <v>OSE1113093</v>
          </cell>
        </row>
        <row r="22482">
          <cell r="E22482" t="str">
            <v>OSE1113065</v>
          </cell>
        </row>
        <row r="22483">
          <cell r="E22483" t="str">
            <v>OSE1113110</v>
          </cell>
        </row>
        <row r="22484">
          <cell r="E22484" t="str">
            <v>OSE1113078</v>
          </cell>
        </row>
        <row r="22485">
          <cell r="E22485" t="str">
            <v>OSE1113079</v>
          </cell>
        </row>
        <row r="22486">
          <cell r="E22486" t="str">
            <v>OSE1113085</v>
          </cell>
        </row>
        <row r="22487">
          <cell r="E22487" t="str">
            <v>OSE1113098</v>
          </cell>
        </row>
        <row r="22488">
          <cell r="E22488" t="str">
            <v>OSE1113075</v>
          </cell>
        </row>
        <row r="22489">
          <cell r="E22489" t="str">
            <v>OSE1113123</v>
          </cell>
        </row>
        <row r="22490">
          <cell r="E22490" t="str">
            <v>OSE1113119</v>
          </cell>
        </row>
        <row r="22491">
          <cell r="E22491" t="str">
            <v>OSE1113073</v>
          </cell>
        </row>
        <row r="22492">
          <cell r="E22492" t="str">
            <v>OSE1113087</v>
          </cell>
        </row>
        <row r="22493">
          <cell r="E22493" t="str">
            <v>OSE1113066</v>
          </cell>
        </row>
        <row r="22494">
          <cell r="E22494" t="str">
            <v>OSE1113131</v>
          </cell>
        </row>
        <row r="22495">
          <cell r="E22495" t="str">
            <v>OSE1113125</v>
          </cell>
        </row>
        <row r="22496">
          <cell r="E22496" t="str">
            <v>OSE1113094</v>
          </cell>
        </row>
        <row r="22497">
          <cell r="E22497" t="str">
            <v>OSE1113121</v>
          </cell>
        </row>
        <row r="22498">
          <cell r="E22498" t="str">
            <v>OSE1113112</v>
          </cell>
        </row>
        <row r="22499">
          <cell r="E22499" t="str">
            <v>OSE1113092</v>
          </cell>
        </row>
        <row r="22500">
          <cell r="E22500" t="str">
            <v>OSE1113126</v>
          </cell>
        </row>
        <row r="22501">
          <cell r="E22501" t="str">
            <v>OSE1113175</v>
          </cell>
        </row>
        <row r="22502">
          <cell r="E22502" t="str">
            <v>OSE1106916</v>
          </cell>
        </row>
        <row r="22503">
          <cell r="E22503" t="str">
            <v>OSE1106930</v>
          </cell>
        </row>
        <row r="22504">
          <cell r="E22504" t="str">
            <v>OSE1106929</v>
          </cell>
        </row>
        <row r="22505">
          <cell r="E22505" t="str">
            <v>OSE1106928</v>
          </cell>
        </row>
        <row r="22506">
          <cell r="E22506" t="str">
            <v>OSE1114964</v>
          </cell>
        </row>
        <row r="22507">
          <cell r="E22507" t="str">
            <v>OSE1106950</v>
          </cell>
        </row>
        <row r="22508">
          <cell r="E22508" t="str">
            <v>OSE1107360</v>
          </cell>
        </row>
        <row r="22509">
          <cell r="E22509" t="str">
            <v>OSE1107375</v>
          </cell>
        </row>
        <row r="22510">
          <cell r="E22510" t="str">
            <v>OSE1107392</v>
          </cell>
        </row>
        <row r="22511">
          <cell r="E22511" t="str">
            <v>OSE1116249</v>
          </cell>
        </row>
        <row r="22512">
          <cell r="E22512" t="str">
            <v>OSE1107391</v>
          </cell>
        </row>
        <row r="22513">
          <cell r="E22513" t="str">
            <v>OSE1106931</v>
          </cell>
        </row>
        <row r="22514">
          <cell r="E22514" t="str">
            <v>OSE1106944</v>
          </cell>
        </row>
        <row r="22515">
          <cell r="E22515" t="str">
            <v>OSE1106962</v>
          </cell>
        </row>
        <row r="22516">
          <cell r="E22516" t="str">
            <v>OSE1105981</v>
          </cell>
        </row>
        <row r="22517">
          <cell r="E22517" t="str">
            <v>OSE1106856</v>
          </cell>
        </row>
        <row r="22518">
          <cell r="E22518" t="str">
            <v>OSE1105961</v>
          </cell>
        </row>
        <row r="22519">
          <cell r="E22519" t="str">
            <v>OSE1106855</v>
          </cell>
        </row>
        <row r="22520">
          <cell r="E22520" t="str">
            <v>OSE1113088</v>
          </cell>
        </row>
        <row r="22521">
          <cell r="E22521" t="str">
            <v>OSE1113082</v>
          </cell>
        </row>
        <row r="22522">
          <cell r="E22522" t="str">
            <v>OSE1105992</v>
          </cell>
        </row>
        <row r="22523">
          <cell r="E22523" t="str">
            <v>OSE1113117</v>
          </cell>
        </row>
        <row r="22524">
          <cell r="E22524" t="str">
            <v>OSE1113071</v>
          </cell>
        </row>
        <row r="22525">
          <cell r="E22525" t="str">
            <v>OSE1131798</v>
          </cell>
        </row>
        <row r="22526">
          <cell r="E22526" t="str">
            <v>OSE1105944</v>
          </cell>
        </row>
        <row r="22527">
          <cell r="E22527" t="str">
            <v>OSE1106936</v>
          </cell>
        </row>
        <row r="22528">
          <cell r="E22528" t="str">
            <v>OSE1106960</v>
          </cell>
        </row>
        <row r="22529">
          <cell r="E22529" t="str">
            <v>OSE1113077</v>
          </cell>
        </row>
        <row r="22530">
          <cell r="E22530" t="str">
            <v>OSE1105975</v>
          </cell>
        </row>
        <row r="22531">
          <cell r="E22531" t="str">
            <v>OSE1106854</v>
          </cell>
        </row>
        <row r="22532">
          <cell r="E22532" t="str">
            <v>OSE1113072</v>
          </cell>
        </row>
        <row r="22533">
          <cell r="E22533" t="str">
            <v>OSE1088340</v>
          </cell>
        </row>
        <row r="22534">
          <cell r="E22534" t="str">
            <v>OSE1088142</v>
          </cell>
        </row>
        <row r="22535">
          <cell r="E22535" t="str">
            <v>OSE1082664</v>
          </cell>
        </row>
        <row r="22536">
          <cell r="E22536" t="str">
            <v>OSE1082668</v>
          </cell>
        </row>
        <row r="22537">
          <cell r="E22537" t="str">
            <v>OSE1082656</v>
          </cell>
        </row>
        <row r="22538">
          <cell r="E22538" t="str">
            <v>OSE983826</v>
          </cell>
        </row>
        <row r="22539">
          <cell r="E22539" t="str">
            <v>OSE1011160</v>
          </cell>
        </row>
        <row r="22540">
          <cell r="E22540" t="str">
            <v>OSE1007259</v>
          </cell>
        </row>
        <row r="22541">
          <cell r="E22541" t="str">
            <v>OSE962031</v>
          </cell>
        </row>
        <row r="22542">
          <cell r="E22542" t="str">
            <v>OSE975911</v>
          </cell>
        </row>
        <row r="22543">
          <cell r="E22543" t="str">
            <v>OSE1018351</v>
          </cell>
        </row>
        <row r="22544">
          <cell r="E22544" t="str">
            <v>OSE915290</v>
          </cell>
        </row>
        <row r="22545">
          <cell r="E22545" t="str">
            <v>OSE923625</v>
          </cell>
        </row>
        <row r="22546">
          <cell r="E22546" t="str">
            <v>OSE918359</v>
          </cell>
        </row>
        <row r="22547">
          <cell r="E22547" t="str">
            <v>OSE898244</v>
          </cell>
        </row>
        <row r="22548">
          <cell r="E22548" t="str">
            <v>OSE850503</v>
          </cell>
        </row>
        <row r="22549">
          <cell r="E22549" t="str">
            <v>OSE850501</v>
          </cell>
        </row>
        <row r="22550">
          <cell r="E22550" t="str">
            <v>OSE850499</v>
          </cell>
        </row>
        <row r="22551">
          <cell r="E22551" t="str">
            <v>OSE859882</v>
          </cell>
        </row>
        <row r="22552">
          <cell r="E22552" t="str">
            <v>OSE859879</v>
          </cell>
        </row>
        <row r="22553">
          <cell r="E22553" t="str">
            <v>OSE859878</v>
          </cell>
        </row>
        <row r="22554">
          <cell r="E22554" t="str">
            <v>OSE859881</v>
          </cell>
        </row>
        <row r="22555">
          <cell r="E22555" t="str">
            <v>OSE859885</v>
          </cell>
        </row>
        <row r="22556">
          <cell r="E22556" t="str">
            <v>OSE859877</v>
          </cell>
        </row>
        <row r="22557">
          <cell r="E22557" t="str">
            <v>OSE859883</v>
          </cell>
        </row>
        <row r="22558">
          <cell r="E22558" t="str">
            <v>OSE850478</v>
          </cell>
        </row>
        <row r="22559">
          <cell r="E22559" t="str">
            <v>OSE843242</v>
          </cell>
        </row>
        <row r="22560">
          <cell r="E22560" t="str">
            <v>OSE859938</v>
          </cell>
        </row>
        <row r="22561">
          <cell r="E22561" t="str">
            <v>OSE850485</v>
          </cell>
        </row>
        <row r="22562">
          <cell r="E22562" t="str">
            <v>OSE872910</v>
          </cell>
        </row>
        <row r="22563">
          <cell r="E22563" t="str">
            <v>OSE886216</v>
          </cell>
        </row>
        <row r="22564">
          <cell r="E22564" t="str">
            <v>OSE853741</v>
          </cell>
        </row>
        <row r="22565">
          <cell r="E22565" t="str">
            <v>OSE853751</v>
          </cell>
        </row>
        <row r="22566">
          <cell r="E22566" t="str">
            <v>OSE853746</v>
          </cell>
        </row>
        <row r="22567">
          <cell r="E22567" t="str">
            <v>OSE853745</v>
          </cell>
        </row>
        <row r="22568">
          <cell r="E22568" t="str">
            <v>OSE845683</v>
          </cell>
        </row>
        <row r="22569">
          <cell r="E22569" t="str">
            <v>OSE845622</v>
          </cell>
        </row>
        <row r="22570">
          <cell r="E22570" t="str">
            <v>OSE845626</v>
          </cell>
        </row>
        <row r="22571">
          <cell r="E22571" t="str">
            <v>OSE845696</v>
          </cell>
        </row>
        <row r="22572">
          <cell r="E22572" t="str">
            <v>OSE845704</v>
          </cell>
        </row>
        <row r="22573">
          <cell r="E22573" t="str">
            <v>OSE845706</v>
          </cell>
        </row>
        <row r="22574">
          <cell r="E22574" t="str">
            <v>OSE845671</v>
          </cell>
        </row>
        <row r="22575">
          <cell r="E22575" t="str">
            <v>OSE850471</v>
          </cell>
        </row>
        <row r="22576">
          <cell r="E22576" t="str">
            <v>OSE845689</v>
          </cell>
        </row>
        <row r="22577">
          <cell r="E22577" t="str">
            <v>OSE845698</v>
          </cell>
        </row>
        <row r="22578">
          <cell r="E22578" t="str">
            <v>OSE845673</v>
          </cell>
        </row>
        <row r="22579">
          <cell r="E22579" t="str">
            <v>OSE845724</v>
          </cell>
        </row>
        <row r="22580">
          <cell r="E22580" t="str">
            <v>OSE845722</v>
          </cell>
        </row>
        <row r="22581">
          <cell r="E22581" t="str">
            <v>OSE845633</v>
          </cell>
        </row>
        <row r="22582">
          <cell r="E22582" t="str">
            <v>OSE824340</v>
          </cell>
        </row>
        <row r="22583">
          <cell r="E22583" t="str">
            <v>OSE845653</v>
          </cell>
        </row>
        <row r="22584">
          <cell r="E22584" t="str">
            <v>OSE845681</v>
          </cell>
        </row>
        <row r="22585">
          <cell r="E22585" t="str">
            <v>OSE845657</v>
          </cell>
        </row>
        <row r="22586">
          <cell r="E22586" t="str">
            <v>OSE845679</v>
          </cell>
        </row>
        <row r="22587">
          <cell r="E22587" t="str">
            <v>OSE850537</v>
          </cell>
        </row>
        <row r="22588">
          <cell r="E22588" t="str">
            <v>OSE845558</v>
          </cell>
        </row>
        <row r="22589">
          <cell r="E22589" t="str">
            <v>OSE850523</v>
          </cell>
        </row>
        <row r="22590">
          <cell r="E22590" t="str">
            <v>OSE818312</v>
          </cell>
        </row>
        <row r="22591">
          <cell r="E22591" t="str">
            <v>OSE853724</v>
          </cell>
        </row>
        <row r="22592">
          <cell r="E22592" t="str">
            <v>OSE845604</v>
          </cell>
        </row>
        <row r="22593">
          <cell r="E22593" t="str">
            <v>OSE853729</v>
          </cell>
        </row>
        <row r="22594">
          <cell r="E22594" t="str">
            <v>OSE853736</v>
          </cell>
        </row>
        <row r="22595">
          <cell r="E22595" t="str">
            <v>OSE853727</v>
          </cell>
        </row>
        <row r="22596">
          <cell r="E22596" t="str">
            <v>OSE850521</v>
          </cell>
        </row>
        <row r="22597">
          <cell r="E22597" t="str">
            <v>OSE845585</v>
          </cell>
        </row>
        <row r="22598">
          <cell r="E22598" t="str">
            <v>OSE845531</v>
          </cell>
        </row>
        <row r="22599">
          <cell r="E22599" t="str">
            <v>OSE845560</v>
          </cell>
        </row>
        <row r="22600">
          <cell r="E22600" t="str">
            <v>OSE845506</v>
          </cell>
        </row>
        <row r="22601">
          <cell r="E22601" t="str">
            <v>OSE845572</v>
          </cell>
        </row>
        <row r="22602">
          <cell r="E22602" t="str">
            <v>OSE850558</v>
          </cell>
        </row>
        <row r="22603">
          <cell r="E22603" t="str">
            <v>OSE850565</v>
          </cell>
        </row>
        <row r="22604">
          <cell r="E22604" t="str">
            <v>OSE850570</v>
          </cell>
        </row>
        <row r="22605">
          <cell r="E22605" t="str">
            <v>OSE845519</v>
          </cell>
        </row>
        <row r="22606">
          <cell r="E22606" t="str">
            <v>OSE845491</v>
          </cell>
        </row>
        <row r="22607">
          <cell r="E22607" t="str">
            <v>OSE845500</v>
          </cell>
        </row>
        <row r="22608">
          <cell r="E22608" t="str">
            <v>OSE845547</v>
          </cell>
        </row>
        <row r="22609">
          <cell r="E22609" t="str">
            <v>OSE850567</v>
          </cell>
        </row>
        <row r="22610">
          <cell r="E22610" t="str">
            <v>OSE850520</v>
          </cell>
        </row>
        <row r="22611">
          <cell r="E22611" t="str">
            <v>OSE850525</v>
          </cell>
        </row>
        <row r="22612">
          <cell r="E22612" t="str">
            <v>OSE850545</v>
          </cell>
        </row>
        <row r="22613">
          <cell r="E22613" t="str">
            <v>OSE845539</v>
          </cell>
        </row>
        <row r="22614">
          <cell r="E22614" t="str">
            <v>OSE845535</v>
          </cell>
        </row>
        <row r="22615">
          <cell r="E22615" t="str">
            <v>OSE818313</v>
          </cell>
        </row>
        <row r="22616">
          <cell r="E22616" t="str">
            <v>OSE850539</v>
          </cell>
        </row>
        <row r="22617">
          <cell r="E22617" t="str">
            <v>OSE845551</v>
          </cell>
        </row>
        <row r="22618">
          <cell r="E22618" t="str">
            <v>OSE818315</v>
          </cell>
        </row>
        <row r="22619">
          <cell r="E22619" t="str">
            <v>OSE845512</v>
          </cell>
        </row>
        <row r="22620">
          <cell r="E22620" t="str">
            <v>OSE845592</v>
          </cell>
        </row>
        <row r="22621">
          <cell r="E22621" t="str">
            <v>OSE845495</v>
          </cell>
        </row>
        <row r="22622">
          <cell r="E22622" t="str">
            <v>OSE843113</v>
          </cell>
        </row>
        <row r="22623">
          <cell r="E22623" t="str">
            <v>OSE843117</v>
          </cell>
        </row>
        <row r="22624">
          <cell r="E22624" t="str">
            <v>OSE850514</v>
          </cell>
        </row>
        <row r="22625">
          <cell r="E22625" t="str">
            <v>OSE850506</v>
          </cell>
        </row>
        <row r="22626">
          <cell r="E22626" t="str">
            <v>OSE850511</v>
          </cell>
        </row>
        <row r="22627">
          <cell r="E22627" t="str">
            <v>OSE850512</v>
          </cell>
        </row>
        <row r="22628">
          <cell r="E22628" t="str">
            <v>OSE843129</v>
          </cell>
        </row>
        <row r="22629">
          <cell r="E22629" t="str">
            <v>OSE845483</v>
          </cell>
        </row>
        <row r="22630">
          <cell r="E22630" t="str">
            <v>OSE843104</v>
          </cell>
        </row>
        <row r="22631">
          <cell r="E22631" t="str">
            <v>OSE850518</v>
          </cell>
        </row>
        <row r="22632">
          <cell r="E22632" t="str">
            <v>OSE845468</v>
          </cell>
        </row>
        <row r="22633">
          <cell r="E22633" t="str">
            <v>OSE843158</v>
          </cell>
        </row>
        <row r="22634">
          <cell r="E22634" t="str">
            <v>OSE843101</v>
          </cell>
        </row>
        <row r="22635">
          <cell r="E22635" t="str">
            <v>OSE843154</v>
          </cell>
        </row>
        <row r="22636">
          <cell r="E22636" t="str">
            <v>OSE845477</v>
          </cell>
        </row>
        <row r="22637">
          <cell r="E22637" t="str">
            <v>OSE843166</v>
          </cell>
        </row>
        <row r="22638">
          <cell r="E22638" t="str">
            <v>OSE845457</v>
          </cell>
        </row>
        <row r="22639">
          <cell r="E22639" t="str">
            <v>OSE843127</v>
          </cell>
        </row>
        <row r="22640">
          <cell r="E22640" t="str">
            <v>OSE843142</v>
          </cell>
        </row>
        <row r="22641">
          <cell r="E22641" t="str">
            <v>OSE843125</v>
          </cell>
        </row>
        <row r="22642">
          <cell r="E22642" t="str">
            <v>OSE850515</v>
          </cell>
        </row>
        <row r="22643">
          <cell r="E22643" t="str">
            <v>OSE843085</v>
          </cell>
        </row>
        <row r="22644">
          <cell r="E22644" t="str">
            <v>OSE843067</v>
          </cell>
        </row>
        <row r="22645">
          <cell r="E22645" t="str">
            <v>OSE843068</v>
          </cell>
        </row>
        <row r="22646">
          <cell r="E22646" t="str">
            <v>OSE843073</v>
          </cell>
        </row>
        <row r="22647">
          <cell r="E22647" t="str">
            <v>OSE843072</v>
          </cell>
        </row>
        <row r="22648">
          <cell r="E22648" t="str">
            <v>OSE843093</v>
          </cell>
        </row>
        <row r="22649">
          <cell r="E22649" t="str">
            <v>OSE843069</v>
          </cell>
        </row>
        <row r="22650">
          <cell r="E22650" t="str">
            <v>OSE843089</v>
          </cell>
        </row>
        <row r="22651">
          <cell r="E22651" t="str">
            <v>OSE843095</v>
          </cell>
        </row>
        <row r="22652">
          <cell r="E22652" t="str">
            <v>OSE843097</v>
          </cell>
        </row>
        <row r="22653">
          <cell r="E22653" t="str">
            <v>OSE843079</v>
          </cell>
        </row>
        <row r="22654">
          <cell r="E22654" t="str">
            <v>OSE843064</v>
          </cell>
        </row>
        <row r="22655">
          <cell r="E22655" t="str">
            <v>OSE843066</v>
          </cell>
        </row>
        <row r="22656">
          <cell r="E22656" t="str">
            <v>OSE843062</v>
          </cell>
        </row>
        <row r="22657">
          <cell r="E22657" t="str">
            <v>OSE843083</v>
          </cell>
        </row>
        <row r="22658">
          <cell r="E22658" t="str">
            <v>OSE843063</v>
          </cell>
        </row>
        <row r="22659">
          <cell r="E22659" t="str">
            <v>OSE833406</v>
          </cell>
        </row>
        <row r="22660">
          <cell r="E22660" t="str">
            <v>OSE832793</v>
          </cell>
        </row>
        <row r="22661">
          <cell r="E22661" t="str">
            <v>OSE820621</v>
          </cell>
        </row>
        <row r="22662">
          <cell r="E22662" t="str">
            <v>OSE784020</v>
          </cell>
        </row>
        <row r="22663">
          <cell r="E22663" t="str">
            <v>CSFE164226</v>
          </cell>
        </row>
        <row r="22664">
          <cell r="E22664" t="str">
            <v>CSFE168269</v>
          </cell>
        </row>
        <row r="22665">
          <cell r="E22665" t="str">
            <v>CSFE162019</v>
          </cell>
        </row>
        <row r="22666">
          <cell r="E22666" t="str">
            <v>CSFE168233</v>
          </cell>
        </row>
        <row r="22667">
          <cell r="E22667" t="str">
            <v>CSFE164253</v>
          </cell>
        </row>
        <row r="22668">
          <cell r="E22668" t="str">
            <v>CSFE164174</v>
          </cell>
        </row>
        <row r="22669">
          <cell r="E22669" t="str">
            <v>CSFE168250</v>
          </cell>
        </row>
        <row r="22670">
          <cell r="E22670" t="str">
            <v>OSE792214</v>
          </cell>
        </row>
        <row r="22671">
          <cell r="E22671" t="str">
            <v>CSFE157806</v>
          </cell>
        </row>
        <row r="22672">
          <cell r="E22672" t="str">
            <v>CSFE157820</v>
          </cell>
        </row>
        <row r="22673">
          <cell r="E22673" t="str">
            <v>OSE772986</v>
          </cell>
        </row>
        <row r="22674">
          <cell r="E22674" t="str">
            <v>OSE748193</v>
          </cell>
        </row>
        <row r="22675">
          <cell r="E22675" t="str">
            <v>OSE743308</v>
          </cell>
        </row>
        <row r="22676">
          <cell r="E22676" t="str">
            <v>OSE743241</v>
          </cell>
        </row>
        <row r="22677">
          <cell r="E22677" t="str">
            <v>OSE743281</v>
          </cell>
        </row>
        <row r="22678">
          <cell r="E22678" t="str">
            <v>OSE748179</v>
          </cell>
        </row>
        <row r="22679">
          <cell r="E22679" t="str">
            <v>OSE753522</v>
          </cell>
        </row>
        <row r="22680">
          <cell r="E22680" t="str">
            <v>OSE753562</v>
          </cell>
        </row>
        <row r="22681">
          <cell r="E22681" t="str">
            <v>OSE722086</v>
          </cell>
        </row>
        <row r="22682">
          <cell r="E22682" t="str">
            <v>OSE732884</v>
          </cell>
        </row>
        <row r="22683">
          <cell r="E22683" t="str">
            <v>OSE782956</v>
          </cell>
        </row>
        <row r="22684">
          <cell r="E22684" t="str">
            <v>OSE722119</v>
          </cell>
        </row>
        <row r="22685">
          <cell r="E22685" t="str">
            <v>OSE728665</v>
          </cell>
        </row>
        <row r="22686">
          <cell r="E22686" t="str">
            <v>OSE725617</v>
          </cell>
        </row>
        <row r="22687">
          <cell r="E22687" t="str">
            <v>OSE744713</v>
          </cell>
        </row>
        <row r="22688">
          <cell r="E22688" t="str">
            <v>OSE748237</v>
          </cell>
        </row>
        <row r="22689">
          <cell r="E22689" t="str">
            <v>OSE761559</v>
          </cell>
        </row>
        <row r="22690">
          <cell r="E22690" t="str">
            <v>OSE761562</v>
          </cell>
        </row>
        <row r="22691">
          <cell r="E22691" t="str">
            <v>OSE684479</v>
          </cell>
        </row>
        <row r="22692">
          <cell r="E22692" t="str">
            <v>CSFE96209</v>
          </cell>
        </row>
        <row r="22693">
          <cell r="E22693" t="str">
            <v>OSE626538</v>
          </cell>
        </row>
        <row r="22694">
          <cell r="E22694" t="str">
            <v>OSE662317</v>
          </cell>
        </row>
        <row r="22695">
          <cell r="E22695" t="str">
            <v>OSE662346</v>
          </cell>
        </row>
        <row r="22696">
          <cell r="E22696" t="str">
            <v>OSE716597</v>
          </cell>
        </row>
        <row r="22697">
          <cell r="E22697" t="str">
            <v>OSE662254</v>
          </cell>
        </row>
        <row r="22698">
          <cell r="E22698" t="str">
            <v>OSE650886</v>
          </cell>
        </row>
        <row r="22699">
          <cell r="E22699" t="str">
            <v>OSE667087</v>
          </cell>
        </row>
        <row r="22700">
          <cell r="E22700" t="str">
            <v>CSFE14398</v>
          </cell>
        </row>
        <row r="22701">
          <cell r="E22701" t="str">
            <v>OSE607603</v>
          </cell>
        </row>
        <row r="22702">
          <cell r="E22702" t="str">
            <v>OSE633398</v>
          </cell>
        </row>
        <row r="22703">
          <cell r="E22703" t="str">
            <v>OSE633421</v>
          </cell>
        </row>
        <row r="22704">
          <cell r="E22704" t="str">
            <v>OSE630909</v>
          </cell>
        </row>
        <row r="22705">
          <cell r="E22705" t="str">
            <v>OSE633380</v>
          </cell>
        </row>
        <row r="22706">
          <cell r="E22706" t="str">
            <v>OSE630868</v>
          </cell>
        </row>
        <row r="22707">
          <cell r="E22707" t="str">
            <v>OSE630849</v>
          </cell>
        </row>
        <row r="22708">
          <cell r="E22708" t="str">
            <v>OSE610980</v>
          </cell>
        </row>
        <row r="22709">
          <cell r="E22709" t="str">
            <v>OSE610976</v>
          </cell>
        </row>
        <row r="22710">
          <cell r="E22710" t="str">
            <v>OSE629764</v>
          </cell>
        </row>
        <row r="22711">
          <cell r="E22711" t="str">
            <v>OSE565967</v>
          </cell>
        </row>
        <row r="22712">
          <cell r="E22712" t="str">
            <v>OSE566000</v>
          </cell>
        </row>
        <row r="22713">
          <cell r="E22713" t="str">
            <v>OSE566001</v>
          </cell>
        </row>
        <row r="22714">
          <cell r="E22714" t="str">
            <v>OSE549757</v>
          </cell>
        </row>
        <row r="22715">
          <cell r="E22715" t="str">
            <v>OSE506393</v>
          </cell>
        </row>
        <row r="22716">
          <cell r="E22716" t="str">
            <v>OSE442421</v>
          </cell>
        </row>
        <row r="22717">
          <cell r="E22717" t="str">
            <v>OSE325033</v>
          </cell>
        </row>
        <row r="22718">
          <cell r="E22718" t="str">
            <v>CSFE74840</v>
          </cell>
        </row>
        <row r="22719">
          <cell r="E22719" t="str">
            <v>CSFE73346</v>
          </cell>
        </row>
        <row r="22720">
          <cell r="E22720" t="str">
            <v>CSFE73364</v>
          </cell>
        </row>
        <row r="22721">
          <cell r="E22721" t="str">
            <v>CSFE74590</v>
          </cell>
        </row>
        <row r="22722">
          <cell r="E22722" t="str">
            <v>CSFE75342</v>
          </cell>
        </row>
        <row r="22723">
          <cell r="E22723" t="str">
            <v>CSFE74862</v>
          </cell>
        </row>
        <row r="22724">
          <cell r="E22724" t="str">
            <v>CSFE73564</v>
          </cell>
        </row>
        <row r="22725">
          <cell r="E22725" t="str">
            <v>CSFE34832</v>
          </cell>
        </row>
        <row r="22726">
          <cell r="E22726" t="str">
            <v>CSFE83434</v>
          </cell>
        </row>
        <row r="22727">
          <cell r="E22727" t="str">
            <v>CSFE82405</v>
          </cell>
        </row>
        <row r="22728">
          <cell r="E22728" t="str">
            <v>CSFE67984</v>
          </cell>
        </row>
        <row r="22729">
          <cell r="E22729" t="str">
            <v>CSFE98245</v>
          </cell>
        </row>
        <row r="22730">
          <cell r="E22730" t="str">
            <v>CSFE98276</v>
          </cell>
        </row>
        <row r="22731">
          <cell r="E22731" t="str">
            <v>CSFE89089</v>
          </cell>
        </row>
        <row r="22732">
          <cell r="E22732" t="str">
            <v>CSFE89390</v>
          </cell>
        </row>
        <row r="22733">
          <cell r="E22733" t="str">
            <v>CSFE114242</v>
          </cell>
        </row>
        <row r="22734">
          <cell r="E22734" t="str">
            <v>CSFE117371</v>
          </cell>
        </row>
        <row r="22735">
          <cell r="E22735" t="str">
            <v>CSFE91525</v>
          </cell>
        </row>
        <row r="22736">
          <cell r="E22736" t="str">
            <v>CSFE95242</v>
          </cell>
        </row>
        <row r="22737">
          <cell r="E22737" t="str">
            <v>OS968112</v>
          </cell>
        </row>
        <row r="22738">
          <cell r="E22738" t="str">
            <v>OS954730</v>
          </cell>
        </row>
        <row r="22739">
          <cell r="E22739" t="str">
            <v>OS949367</v>
          </cell>
        </row>
        <row r="22740">
          <cell r="E22740" t="str">
            <v>OS949369</v>
          </cell>
        </row>
        <row r="22741">
          <cell r="E22741" t="str">
            <v>OSE926670</v>
          </cell>
          <cell r="S22741">
            <v>478521</v>
          </cell>
        </row>
        <row r="22742">
          <cell r="E22742" t="str">
            <v>OSE1108190</v>
          </cell>
          <cell r="S22742">
            <v>479520</v>
          </cell>
        </row>
        <row r="22743">
          <cell r="E22743" t="str">
            <v>OSE1115131</v>
          </cell>
          <cell r="S22743">
            <v>479520</v>
          </cell>
        </row>
        <row r="22744">
          <cell r="E22744" t="str">
            <v>OSE1137944</v>
          </cell>
          <cell r="S22744">
            <v>479520</v>
          </cell>
        </row>
        <row r="22745">
          <cell r="E22745" t="str">
            <v>OSE75505</v>
          </cell>
        </row>
        <row r="22746">
          <cell r="E22746" t="str">
            <v>OSE744636</v>
          </cell>
          <cell r="S22746">
            <v>480000</v>
          </cell>
        </row>
        <row r="22747">
          <cell r="E22747" t="str">
            <v>OSE29161</v>
          </cell>
        </row>
        <row r="22748">
          <cell r="E22748" t="str">
            <v>OSE148871</v>
          </cell>
          <cell r="S22748">
            <v>490170</v>
          </cell>
        </row>
        <row r="22749">
          <cell r="E22749" t="str">
            <v>OS986724</v>
          </cell>
        </row>
        <row r="22750">
          <cell r="E22750" t="str">
            <v>OSE120294</v>
          </cell>
        </row>
        <row r="22751">
          <cell r="E22751" t="str">
            <v>OSE998901</v>
          </cell>
          <cell r="S22751">
            <v>486069</v>
          </cell>
        </row>
        <row r="22752">
          <cell r="E22752" t="str">
            <v>OSE1031383</v>
          </cell>
          <cell r="S22752">
            <v>482440</v>
          </cell>
        </row>
        <row r="22753">
          <cell r="E22753" t="str">
            <v>OSE1050280</v>
          </cell>
          <cell r="S22753">
            <v>482440</v>
          </cell>
        </row>
        <row r="22754">
          <cell r="E22754" t="str">
            <v>OSE1084631</v>
          </cell>
          <cell r="S22754">
            <v>482440</v>
          </cell>
        </row>
        <row r="22755">
          <cell r="E22755" t="str">
            <v>OSE1096642</v>
          </cell>
          <cell r="S22755">
            <v>482440</v>
          </cell>
        </row>
        <row r="22756">
          <cell r="E22756" t="str">
            <v>OSE993022</v>
          </cell>
        </row>
        <row r="22757">
          <cell r="E22757" t="str">
            <v>OSE267543</v>
          </cell>
          <cell r="S22757">
            <v>673740</v>
          </cell>
        </row>
        <row r="22758">
          <cell r="E22758" t="str">
            <v>OSE334465</v>
          </cell>
          <cell r="S22758">
            <v>673740</v>
          </cell>
        </row>
        <row r="22759">
          <cell r="E22759" t="str">
            <v>CSFE17608</v>
          </cell>
        </row>
        <row r="22760">
          <cell r="E22760" t="str">
            <v>OS947217</v>
          </cell>
        </row>
        <row r="22761">
          <cell r="E22761" t="str">
            <v>CSFE49058</v>
          </cell>
        </row>
        <row r="22762">
          <cell r="E22762" t="str">
            <v>OSE697420</v>
          </cell>
          <cell r="S22762">
            <v>486805</v>
          </cell>
        </row>
        <row r="22763">
          <cell r="E22763" t="str">
            <v>OSE761550</v>
          </cell>
          <cell r="S22763">
            <v>486805</v>
          </cell>
        </row>
        <row r="22764">
          <cell r="E22764" t="str">
            <v>OSE1097202</v>
          </cell>
          <cell r="S22764">
            <v>486805</v>
          </cell>
        </row>
        <row r="22765">
          <cell r="E22765" t="str">
            <v>OSE537190</v>
          </cell>
          <cell r="S22765">
            <v>483117</v>
          </cell>
        </row>
        <row r="22766">
          <cell r="E22766" t="str">
            <v>OSE1107828</v>
          </cell>
          <cell r="S22766">
            <v>483240</v>
          </cell>
        </row>
        <row r="22767">
          <cell r="E22767" t="str">
            <v>OSE506406</v>
          </cell>
          <cell r="S22767">
            <v>483240</v>
          </cell>
        </row>
        <row r="22768">
          <cell r="E22768" t="str">
            <v>OSE644221</v>
          </cell>
          <cell r="S22768">
            <v>483240</v>
          </cell>
        </row>
        <row r="22769">
          <cell r="E22769" t="str">
            <v>OSE725613</v>
          </cell>
          <cell r="S22769">
            <v>483240</v>
          </cell>
        </row>
        <row r="22770">
          <cell r="E22770" t="str">
            <v>CSFE147881</v>
          </cell>
          <cell r="S22770">
            <v>483240</v>
          </cell>
        </row>
        <row r="22771">
          <cell r="E22771" t="str">
            <v>OSE841834</v>
          </cell>
          <cell r="S22771">
            <v>483240</v>
          </cell>
        </row>
        <row r="22772">
          <cell r="E22772" t="str">
            <v>OSE841843</v>
          </cell>
          <cell r="S22772">
            <v>483240</v>
          </cell>
        </row>
        <row r="22773">
          <cell r="E22773" t="str">
            <v>OSE901932</v>
          </cell>
          <cell r="S22773">
            <v>483240</v>
          </cell>
        </row>
        <row r="22774">
          <cell r="E22774" t="str">
            <v>OSE963973</v>
          </cell>
          <cell r="S22774">
            <v>483240</v>
          </cell>
        </row>
        <row r="22775">
          <cell r="E22775" t="str">
            <v>OSE970551</v>
          </cell>
          <cell r="S22775">
            <v>483240</v>
          </cell>
        </row>
        <row r="22776">
          <cell r="E22776" t="str">
            <v>OSE1036459</v>
          </cell>
          <cell r="S22776">
            <v>483240</v>
          </cell>
        </row>
        <row r="22777">
          <cell r="E22777" t="str">
            <v>OSE1112577</v>
          </cell>
          <cell r="S22777">
            <v>483240</v>
          </cell>
        </row>
        <row r="22778">
          <cell r="E22778" t="str">
            <v>OSE1141450</v>
          </cell>
          <cell r="S22778">
            <v>483240</v>
          </cell>
        </row>
        <row r="22779">
          <cell r="E22779" t="str">
            <v>OSE850502</v>
          </cell>
        </row>
        <row r="22780">
          <cell r="E22780" t="str">
            <v>OSE850535</v>
          </cell>
        </row>
        <row r="22781">
          <cell r="E22781" t="str">
            <v>OSE792173</v>
          </cell>
        </row>
        <row r="22782">
          <cell r="E22782" t="str">
            <v>OSE705908</v>
          </cell>
          <cell r="S22782">
            <v>487740</v>
          </cell>
        </row>
        <row r="22783">
          <cell r="E22783" t="str">
            <v>OSE772931</v>
          </cell>
          <cell r="S22783">
            <v>487740</v>
          </cell>
        </row>
        <row r="22784">
          <cell r="E22784" t="str">
            <v>OSE790483</v>
          </cell>
          <cell r="S22784">
            <v>487740</v>
          </cell>
        </row>
        <row r="22785">
          <cell r="E22785" t="str">
            <v>OSE908647</v>
          </cell>
          <cell r="S22785">
            <v>487740</v>
          </cell>
        </row>
        <row r="22786">
          <cell r="E22786" t="str">
            <v>OSE915370</v>
          </cell>
          <cell r="S22786">
            <v>487740</v>
          </cell>
        </row>
        <row r="22787">
          <cell r="E22787" t="str">
            <v>OSE979168</v>
          </cell>
          <cell r="S22787">
            <v>487740</v>
          </cell>
        </row>
        <row r="22788">
          <cell r="E22788" t="str">
            <v>OSE1065053</v>
          </cell>
          <cell r="S22788">
            <v>487740</v>
          </cell>
        </row>
        <row r="22789">
          <cell r="E22789" t="str">
            <v>OSE1065060</v>
          </cell>
          <cell r="S22789">
            <v>487740</v>
          </cell>
        </row>
        <row r="22790">
          <cell r="E22790" t="str">
            <v>OSE1042007</v>
          </cell>
          <cell r="S22790">
            <v>487740</v>
          </cell>
        </row>
        <row r="22791">
          <cell r="E22791" t="str">
            <v>OSE1089778</v>
          </cell>
          <cell r="S22791">
            <v>487740</v>
          </cell>
        </row>
        <row r="22792">
          <cell r="E22792" t="str">
            <v>OSE1043468</v>
          </cell>
          <cell r="S22792">
            <v>487740</v>
          </cell>
        </row>
        <row r="22793">
          <cell r="E22793" t="str">
            <v>OSE1097201</v>
          </cell>
          <cell r="S22793">
            <v>487740</v>
          </cell>
        </row>
        <row r="22794">
          <cell r="E22794" t="str">
            <v>OSE1131777</v>
          </cell>
        </row>
        <row r="22795">
          <cell r="E22795" t="str">
            <v>OSE412716</v>
          </cell>
          <cell r="S22795">
            <v>484747</v>
          </cell>
        </row>
        <row r="22796">
          <cell r="E22796" t="str">
            <v>OSE506810</v>
          </cell>
          <cell r="S22796">
            <v>484747</v>
          </cell>
        </row>
        <row r="22797">
          <cell r="E22797" t="str">
            <v>OSE537191</v>
          </cell>
          <cell r="S22797">
            <v>484747</v>
          </cell>
        </row>
        <row r="22798">
          <cell r="E22798" t="str">
            <v>OSE611002</v>
          </cell>
          <cell r="S22798">
            <v>484747</v>
          </cell>
        </row>
        <row r="22799">
          <cell r="E22799" t="str">
            <v>OSE1060528</v>
          </cell>
          <cell r="S22799">
            <v>489360</v>
          </cell>
        </row>
        <row r="22800">
          <cell r="E22800" t="str">
            <v>OSE970275</v>
          </cell>
          <cell r="S22800">
            <v>489582</v>
          </cell>
        </row>
        <row r="22801">
          <cell r="E22801" t="str">
            <v>CSFE112661</v>
          </cell>
          <cell r="S22801">
            <v>489360</v>
          </cell>
        </row>
        <row r="22802">
          <cell r="E22802" t="str">
            <v>OSE939740</v>
          </cell>
          <cell r="S22802">
            <v>486069</v>
          </cell>
        </row>
        <row r="22803">
          <cell r="E22803" t="str">
            <v>OSE1060437</v>
          </cell>
          <cell r="S22803">
            <v>486069</v>
          </cell>
        </row>
        <row r="22804">
          <cell r="E22804" t="str">
            <v>CSFE95716</v>
          </cell>
        </row>
        <row r="22805">
          <cell r="E22805" t="str">
            <v>CSFE67320</v>
          </cell>
        </row>
        <row r="22806">
          <cell r="E22806" t="str">
            <v>OSE667085</v>
          </cell>
          <cell r="S22806">
            <v>486349</v>
          </cell>
        </row>
        <row r="22807">
          <cell r="E22807" t="str">
            <v>OSE537073</v>
          </cell>
          <cell r="S22807">
            <v>486349</v>
          </cell>
        </row>
        <row r="22808">
          <cell r="E22808" t="str">
            <v>OSE590633</v>
          </cell>
        </row>
        <row r="22809">
          <cell r="E22809" t="str">
            <v>OSE123331</v>
          </cell>
        </row>
        <row r="22810">
          <cell r="E22810" t="str">
            <v>OSE130486</v>
          </cell>
        </row>
        <row r="22811">
          <cell r="E22811" t="str">
            <v>OSE79310</v>
          </cell>
        </row>
        <row r="22812">
          <cell r="E22812" t="str">
            <v>OSE480183</v>
          </cell>
          <cell r="S22812">
            <v>491040</v>
          </cell>
        </row>
        <row r="22813">
          <cell r="E22813" t="str">
            <v>OSE155677</v>
          </cell>
        </row>
        <row r="22814">
          <cell r="E22814" t="str">
            <v>OSE198019</v>
          </cell>
        </row>
        <row r="22815">
          <cell r="E22815" t="str">
            <v>OSE876782</v>
          </cell>
          <cell r="S22815">
            <v>487740</v>
          </cell>
        </row>
        <row r="22816">
          <cell r="E22816" t="str">
            <v>OSE1015819</v>
          </cell>
          <cell r="S22816">
            <v>487740</v>
          </cell>
        </row>
        <row r="22817">
          <cell r="E22817" t="str">
            <v>OSE963965</v>
          </cell>
          <cell r="S22817">
            <v>487740</v>
          </cell>
        </row>
        <row r="22818">
          <cell r="E22818" t="str">
            <v>OSE972661</v>
          </cell>
          <cell r="S22818">
            <v>487740</v>
          </cell>
        </row>
        <row r="22819">
          <cell r="E22819" t="str">
            <v>OSE975933</v>
          </cell>
          <cell r="S22819">
            <v>487740</v>
          </cell>
        </row>
        <row r="22820">
          <cell r="E22820" t="str">
            <v>OSE650914</v>
          </cell>
          <cell r="S22820">
            <v>487740</v>
          </cell>
        </row>
        <row r="22821">
          <cell r="E22821" t="str">
            <v>OSE650970</v>
          </cell>
          <cell r="S22821">
            <v>487740</v>
          </cell>
        </row>
        <row r="22822">
          <cell r="E22822" t="str">
            <v>OSE705880</v>
          </cell>
          <cell r="S22822">
            <v>487740</v>
          </cell>
        </row>
        <row r="22823">
          <cell r="E22823" t="str">
            <v>OSE693344</v>
          </cell>
          <cell r="S22823">
            <v>487740</v>
          </cell>
        </row>
        <row r="22824">
          <cell r="E22824" t="str">
            <v>OSE679032</v>
          </cell>
          <cell r="S22824">
            <v>487740</v>
          </cell>
        </row>
        <row r="22825">
          <cell r="E22825" t="str">
            <v>OSE761526</v>
          </cell>
          <cell r="S22825">
            <v>487740</v>
          </cell>
        </row>
        <row r="22826">
          <cell r="E22826" t="str">
            <v>OSE748244</v>
          </cell>
          <cell r="S22826">
            <v>487740</v>
          </cell>
        </row>
        <row r="22827">
          <cell r="E22827" t="str">
            <v>OSE750408</v>
          </cell>
          <cell r="S22827">
            <v>487740</v>
          </cell>
        </row>
        <row r="22828">
          <cell r="E22828" t="str">
            <v>OSE767449</v>
          </cell>
          <cell r="S22828">
            <v>487740</v>
          </cell>
        </row>
        <row r="22829">
          <cell r="E22829" t="str">
            <v>OSE788396</v>
          </cell>
          <cell r="S22829">
            <v>487740</v>
          </cell>
        </row>
        <row r="22830">
          <cell r="E22830" t="str">
            <v>OSE792333</v>
          </cell>
          <cell r="S22830">
            <v>487740</v>
          </cell>
        </row>
        <row r="22831">
          <cell r="E22831" t="str">
            <v>CSFE151764</v>
          </cell>
          <cell r="S22831">
            <v>487740</v>
          </cell>
        </row>
        <row r="22832">
          <cell r="E22832" t="str">
            <v>CSFE151743</v>
          </cell>
          <cell r="S22832">
            <v>487740</v>
          </cell>
        </row>
        <row r="22833">
          <cell r="E22833" t="str">
            <v>CSFE162057</v>
          </cell>
          <cell r="S22833">
            <v>487740</v>
          </cell>
        </row>
        <row r="22834">
          <cell r="E22834" t="str">
            <v>CSFE168387</v>
          </cell>
          <cell r="S22834">
            <v>487740</v>
          </cell>
        </row>
        <row r="22835">
          <cell r="E22835" t="str">
            <v>OSE835325</v>
          </cell>
          <cell r="S22835">
            <v>487740</v>
          </cell>
        </row>
        <row r="22836">
          <cell r="E22836" t="str">
            <v>OSE876852</v>
          </cell>
          <cell r="S22836">
            <v>487740</v>
          </cell>
        </row>
        <row r="22837">
          <cell r="E22837" t="str">
            <v>OSE853814</v>
          </cell>
          <cell r="S22837">
            <v>487740</v>
          </cell>
        </row>
        <row r="22838">
          <cell r="E22838" t="str">
            <v>OSE853819</v>
          </cell>
          <cell r="S22838">
            <v>487740</v>
          </cell>
        </row>
        <row r="22839">
          <cell r="E22839" t="str">
            <v>OSE912123</v>
          </cell>
          <cell r="S22839">
            <v>487740</v>
          </cell>
        </row>
        <row r="22840">
          <cell r="E22840" t="str">
            <v>OSE961993</v>
          </cell>
          <cell r="S22840">
            <v>487740</v>
          </cell>
        </row>
        <row r="22841">
          <cell r="E22841" t="str">
            <v>OSE966526</v>
          </cell>
          <cell r="S22841">
            <v>487740</v>
          </cell>
        </row>
        <row r="22842">
          <cell r="E22842" t="str">
            <v>OSE970544</v>
          </cell>
          <cell r="S22842">
            <v>487740</v>
          </cell>
        </row>
        <row r="22843">
          <cell r="E22843" t="str">
            <v>OSE1024557</v>
          </cell>
          <cell r="S22843">
            <v>487740</v>
          </cell>
        </row>
        <row r="22844">
          <cell r="E22844" t="str">
            <v>OSE1024600</v>
          </cell>
          <cell r="S22844">
            <v>487740</v>
          </cell>
        </row>
        <row r="22845">
          <cell r="E22845" t="str">
            <v>OSE964073</v>
          </cell>
          <cell r="S22845">
            <v>487740</v>
          </cell>
        </row>
        <row r="22846">
          <cell r="E22846" t="str">
            <v>OSE972742</v>
          </cell>
          <cell r="S22846">
            <v>487740</v>
          </cell>
        </row>
        <row r="22847">
          <cell r="E22847" t="str">
            <v>OSE1016280</v>
          </cell>
          <cell r="S22847">
            <v>487740</v>
          </cell>
        </row>
        <row r="22848">
          <cell r="E22848" t="str">
            <v>OSE1041438</v>
          </cell>
          <cell r="S22848">
            <v>487740</v>
          </cell>
        </row>
        <row r="22849">
          <cell r="E22849" t="str">
            <v>OSE1050252</v>
          </cell>
          <cell r="S22849">
            <v>487740</v>
          </cell>
        </row>
        <row r="22850">
          <cell r="E22850" t="str">
            <v>OSE1066992</v>
          </cell>
          <cell r="S22850">
            <v>487740</v>
          </cell>
        </row>
        <row r="22851">
          <cell r="E22851" t="str">
            <v>OSE1067059</v>
          </cell>
          <cell r="S22851">
            <v>487740</v>
          </cell>
        </row>
        <row r="22852">
          <cell r="E22852" t="str">
            <v>OSE1067093</v>
          </cell>
          <cell r="S22852">
            <v>487740</v>
          </cell>
        </row>
        <row r="22853">
          <cell r="E22853" t="str">
            <v>OSE1091989</v>
          </cell>
          <cell r="S22853">
            <v>487740</v>
          </cell>
        </row>
        <row r="22854">
          <cell r="E22854" t="str">
            <v>OSE1092025</v>
          </cell>
          <cell r="S22854">
            <v>487740</v>
          </cell>
        </row>
        <row r="22855">
          <cell r="E22855" t="str">
            <v>OSE1091941</v>
          </cell>
          <cell r="S22855">
            <v>487740</v>
          </cell>
        </row>
        <row r="22856">
          <cell r="E22856" t="str">
            <v>OSE1043505</v>
          </cell>
          <cell r="S22856">
            <v>487740</v>
          </cell>
        </row>
        <row r="22857">
          <cell r="E22857" t="str">
            <v>OSE1084579</v>
          </cell>
          <cell r="S22857">
            <v>487740</v>
          </cell>
        </row>
        <row r="22858">
          <cell r="E22858" t="str">
            <v>OSE1107434</v>
          </cell>
        </row>
        <row r="22859">
          <cell r="E22859" t="str">
            <v>OSE1105948</v>
          </cell>
        </row>
        <row r="22860">
          <cell r="E22860" t="str">
            <v>OSE1087944</v>
          </cell>
        </row>
        <row r="22861">
          <cell r="E22861" t="str">
            <v>OSE859943</v>
          </cell>
        </row>
        <row r="22862">
          <cell r="E22862" t="str">
            <v>CSFE80330</v>
          </cell>
          <cell r="S22862">
            <v>488093</v>
          </cell>
        </row>
        <row r="22863">
          <cell r="E22863" t="str">
            <v>OSE647719</v>
          </cell>
          <cell r="S22863">
            <v>488280</v>
          </cell>
        </row>
        <row r="22864">
          <cell r="E22864" t="str">
            <v>OSE728749</v>
          </cell>
          <cell r="S22864">
            <v>488280</v>
          </cell>
        </row>
        <row r="22865">
          <cell r="E22865" t="str">
            <v>OSE788757</v>
          </cell>
          <cell r="S22865">
            <v>488280</v>
          </cell>
        </row>
        <row r="22866">
          <cell r="E22866" t="str">
            <v>OSE835609</v>
          </cell>
          <cell r="S22866">
            <v>488280</v>
          </cell>
        </row>
        <row r="22867">
          <cell r="E22867" t="str">
            <v>OSE908681</v>
          </cell>
          <cell r="S22867">
            <v>488280</v>
          </cell>
        </row>
        <row r="22868">
          <cell r="E22868" t="str">
            <v>OSE988729</v>
          </cell>
          <cell r="S22868">
            <v>488280</v>
          </cell>
        </row>
        <row r="22869">
          <cell r="E22869" t="str">
            <v>OSE1096929</v>
          </cell>
          <cell r="S22869">
            <v>488280</v>
          </cell>
        </row>
        <row r="22870">
          <cell r="E22870" t="str">
            <v>OSE1138021</v>
          </cell>
          <cell r="S22870">
            <v>488280</v>
          </cell>
        </row>
        <row r="22871">
          <cell r="E22871" t="str">
            <v>OSE480392</v>
          </cell>
          <cell r="S22871">
            <v>489360</v>
          </cell>
        </row>
        <row r="22872">
          <cell r="E22872" t="str">
            <v>OSE534565</v>
          </cell>
          <cell r="S22872">
            <v>489360</v>
          </cell>
        </row>
        <row r="22873">
          <cell r="E22873" t="str">
            <v>OSE703712</v>
          </cell>
          <cell r="S22873">
            <v>489360</v>
          </cell>
        </row>
        <row r="22874">
          <cell r="E22874" t="str">
            <v>CSFE157847</v>
          </cell>
          <cell r="S22874">
            <v>489360</v>
          </cell>
        </row>
        <row r="22875">
          <cell r="E22875" t="str">
            <v>CSFE147879</v>
          </cell>
          <cell r="S22875">
            <v>489360</v>
          </cell>
        </row>
        <row r="22876">
          <cell r="E22876" t="str">
            <v>OSE1057212</v>
          </cell>
          <cell r="S22876">
            <v>489360</v>
          </cell>
        </row>
        <row r="22877">
          <cell r="E22877" t="str">
            <v>OSE1107988</v>
          </cell>
        </row>
        <row r="22878">
          <cell r="E22878" t="str">
            <v>OSE1106945</v>
          </cell>
        </row>
        <row r="22879">
          <cell r="E22879" t="str">
            <v>CSFE122892</v>
          </cell>
          <cell r="S22879">
            <v>720000</v>
          </cell>
        </row>
        <row r="22880">
          <cell r="E22880" t="str">
            <v>CSFE114612</v>
          </cell>
          <cell r="S22880">
            <v>720000</v>
          </cell>
        </row>
        <row r="22881">
          <cell r="E22881" t="str">
            <v>OSE1060462</v>
          </cell>
          <cell r="S22881">
            <v>489582</v>
          </cell>
        </row>
        <row r="22882">
          <cell r="E22882" t="str">
            <v>OSE1107991</v>
          </cell>
          <cell r="S22882">
            <v>489582</v>
          </cell>
        </row>
        <row r="22883">
          <cell r="E22883" t="str">
            <v>OSE199267</v>
          </cell>
        </row>
        <row r="22884">
          <cell r="E22884" t="str">
            <v>OSE359600</v>
          </cell>
          <cell r="S22884">
            <v>836220</v>
          </cell>
        </row>
        <row r="22885">
          <cell r="E22885" t="str">
            <v>OSE960980</v>
          </cell>
        </row>
        <row r="22886">
          <cell r="E22886" t="str">
            <v>OSE963986</v>
          </cell>
          <cell r="S22886">
            <v>491040</v>
          </cell>
        </row>
        <row r="22887">
          <cell r="E22887" t="str">
            <v>OSE743244</v>
          </cell>
          <cell r="S22887">
            <v>491040</v>
          </cell>
        </row>
        <row r="22888">
          <cell r="E22888" t="str">
            <v>OSE841206</v>
          </cell>
          <cell r="S22888">
            <v>491040</v>
          </cell>
        </row>
        <row r="22889">
          <cell r="E22889" t="str">
            <v>OSE957496</v>
          </cell>
          <cell r="S22889">
            <v>491040</v>
          </cell>
        </row>
        <row r="22890">
          <cell r="E22890" t="str">
            <v>OSE18499</v>
          </cell>
        </row>
        <row r="22891">
          <cell r="E22891" t="str">
            <v>OS998179</v>
          </cell>
        </row>
        <row r="22892">
          <cell r="E22892" t="str">
            <v>OSE1137902</v>
          </cell>
          <cell r="S22892">
            <v>492000</v>
          </cell>
        </row>
        <row r="22893">
          <cell r="E22893" t="str">
            <v>OSE1137931</v>
          </cell>
          <cell r="S22893">
            <v>492000</v>
          </cell>
        </row>
        <row r="22894">
          <cell r="E22894" t="str">
            <v>OSE1105770</v>
          </cell>
        </row>
        <row r="22895">
          <cell r="E22895" t="str">
            <v>OSE106970</v>
          </cell>
        </row>
        <row r="22896">
          <cell r="E22896" t="str">
            <v>CSFE115786</v>
          </cell>
          <cell r="S22896">
            <v>492960</v>
          </cell>
        </row>
        <row r="22897">
          <cell r="E22897" t="str">
            <v>OSE7984</v>
          </cell>
          <cell r="S22897">
            <v>492960</v>
          </cell>
        </row>
        <row r="22898">
          <cell r="E22898" t="str">
            <v>OSE65379</v>
          </cell>
          <cell r="S22898">
            <v>492960</v>
          </cell>
        </row>
        <row r="22899">
          <cell r="E22899" t="str">
            <v>OSE97257</v>
          </cell>
          <cell r="S22899">
            <v>492960</v>
          </cell>
        </row>
        <row r="22900">
          <cell r="E22900" t="str">
            <v>OSE180133</v>
          </cell>
        </row>
        <row r="22901">
          <cell r="E22901" t="str">
            <v>OSE178959</v>
          </cell>
        </row>
        <row r="22902">
          <cell r="E22902" t="str">
            <v>OSE80014</v>
          </cell>
        </row>
        <row r="22903">
          <cell r="E22903" t="str">
            <v>OSE25351</v>
          </cell>
          <cell r="S22903">
            <v>494126</v>
          </cell>
        </row>
        <row r="22904">
          <cell r="E22904" t="str">
            <v>OSE98683</v>
          </cell>
          <cell r="S22904">
            <v>507960</v>
          </cell>
        </row>
        <row r="22905">
          <cell r="E22905" t="str">
            <v>OSE524845</v>
          </cell>
          <cell r="S22905">
            <v>495181</v>
          </cell>
        </row>
        <row r="22906">
          <cell r="E22906" t="str">
            <v>OSE506477</v>
          </cell>
        </row>
        <row r="22907">
          <cell r="E22907" t="str">
            <v>OSE912178</v>
          </cell>
          <cell r="S22907">
            <v>498999</v>
          </cell>
        </row>
        <row r="22908">
          <cell r="E22908" t="str">
            <v>OSE918403</v>
          </cell>
          <cell r="S22908">
            <v>498999</v>
          </cell>
        </row>
        <row r="22909">
          <cell r="E22909" t="str">
            <v>OSE38859</v>
          </cell>
        </row>
        <row r="22910">
          <cell r="E22910" t="str">
            <v>OSE196758</v>
          </cell>
          <cell r="S22910">
            <v>511110</v>
          </cell>
        </row>
        <row r="22911">
          <cell r="E22911" t="str">
            <v>OSE465958</v>
          </cell>
          <cell r="S22911">
            <v>502085</v>
          </cell>
        </row>
        <row r="22912">
          <cell r="E22912" t="str">
            <v>OSE584413</v>
          </cell>
          <cell r="S22912">
            <v>502085</v>
          </cell>
        </row>
        <row r="22913">
          <cell r="E22913" t="str">
            <v>OSE610988</v>
          </cell>
          <cell r="S22913">
            <v>502085</v>
          </cell>
        </row>
        <row r="22914">
          <cell r="E22914" t="str">
            <v>OSE639885</v>
          </cell>
          <cell r="S22914">
            <v>502085</v>
          </cell>
        </row>
        <row r="22915">
          <cell r="E22915" t="str">
            <v>OSE735220</v>
          </cell>
          <cell r="S22915">
            <v>502085</v>
          </cell>
        </row>
        <row r="22916">
          <cell r="E22916" t="str">
            <v>OSE915374</v>
          </cell>
          <cell r="S22916">
            <v>502085</v>
          </cell>
        </row>
        <row r="22917">
          <cell r="E22917" t="str">
            <v>OSE940294</v>
          </cell>
          <cell r="S22917">
            <v>502085</v>
          </cell>
        </row>
        <row r="22918">
          <cell r="E22918" t="str">
            <v>OSE983960</v>
          </cell>
          <cell r="S22918">
            <v>502085</v>
          </cell>
        </row>
        <row r="22919">
          <cell r="E22919" t="str">
            <v>OSE972639</v>
          </cell>
          <cell r="S22919">
            <v>502085</v>
          </cell>
        </row>
        <row r="22920">
          <cell r="E22920" t="str">
            <v>OSE979171</v>
          </cell>
          <cell r="S22920">
            <v>502085</v>
          </cell>
        </row>
        <row r="22921">
          <cell r="E22921" t="str">
            <v>OSE1031410</v>
          </cell>
          <cell r="S22921">
            <v>502085</v>
          </cell>
        </row>
        <row r="22922">
          <cell r="E22922" t="str">
            <v>OSE1034540</v>
          </cell>
          <cell r="S22922">
            <v>502085</v>
          </cell>
        </row>
        <row r="22923">
          <cell r="E22923" t="str">
            <v>OSE1036530</v>
          </cell>
          <cell r="S22923">
            <v>502085</v>
          </cell>
        </row>
        <row r="22924">
          <cell r="E22924" t="str">
            <v>OSE1082599</v>
          </cell>
          <cell r="S22924">
            <v>502085</v>
          </cell>
        </row>
        <row r="22925">
          <cell r="E22925" t="str">
            <v>OSE1067114</v>
          </cell>
          <cell r="S22925">
            <v>502085</v>
          </cell>
        </row>
        <row r="22926">
          <cell r="E22926" t="str">
            <v>OSE1042016</v>
          </cell>
          <cell r="S22926">
            <v>502085</v>
          </cell>
        </row>
        <row r="22927">
          <cell r="E22927" t="str">
            <v>OSE1060529</v>
          </cell>
          <cell r="S22927">
            <v>502085</v>
          </cell>
        </row>
        <row r="22928">
          <cell r="E22928" t="str">
            <v>OSE1092064</v>
          </cell>
          <cell r="S22928">
            <v>502085</v>
          </cell>
        </row>
        <row r="22929">
          <cell r="E22929" t="str">
            <v>OSE1092076</v>
          </cell>
          <cell r="S22929">
            <v>502085</v>
          </cell>
        </row>
        <row r="22930">
          <cell r="E22930" t="str">
            <v>OSE1045985</v>
          </cell>
          <cell r="S22930">
            <v>502085</v>
          </cell>
        </row>
        <row r="22931">
          <cell r="E22931" t="str">
            <v>OSE1108998</v>
          </cell>
          <cell r="S22931">
            <v>502085</v>
          </cell>
        </row>
        <row r="22932">
          <cell r="E22932" t="str">
            <v>OSE1105577</v>
          </cell>
          <cell r="S22932">
            <v>502085</v>
          </cell>
        </row>
        <row r="22933">
          <cell r="E22933" t="str">
            <v>OSE1116234</v>
          </cell>
          <cell r="S22933">
            <v>502085</v>
          </cell>
        </row>
        <row r="22934">
          <cell r="E22934" t="str">
            <v>OSE960969</v>
          </cell>
        </row>
        <row r="22935">
          <cell r="E22935" t="str">
            <v>OSE818253</v>
          </cell>
        </row>
        <row r="22936">
          <cell r="E22936" t="str">
            <v>OSE767898</v>
          </cell>
        </row>
        <row r="22937">
          <cell r="E22937" t="str">
            <v>CSFE86276</v>
          </cell>
        </row>
        <row r="22938">
          <cell r="E22938" t="str">
            <v>OSE1031389</v>
          </cell>
          <cell r="S22938">
            <v>498999</v>
          </cell>
        </row>
        <row r="22939">
          <cell r="E22939" t="str">
            <v>OSE824277</v>
          </cell>
          <cell r="S22939">
            <v>498999</v>
          </cell>
        </row>
        <row r="22940">
          <cell r="E22940" t="str">
            <v>OSE918372</v>
          </cell>
          <cell r="S22940">
            <v>498999</v>
          </cell>
        </row>
        <row r="22941">
          <cell r="E22941" t="str">
            <v>OSE1099454</v>
          </cell>
          <cell r="S22941">
            <v>498999</v>
          </cell>
        </row>
        <row r="22942">
          <cell r="E22942" t="str">
            <v>OSE833522</v>
          </cell>
          <cell r="S22942">
            <v>498999</v>
          </cell>
        </row>
        <row r="22943">
          <cell r="E22943" t="str">
            <v>OSE864494</v>
          </cell>
          <cell r="S22943">
            <v>498999</v>
          </cell>
        </row>
        <row r="22944">
          <cell r="E22944" t="str">
            <v>OSE901935</v>
          </cell>
          <cell r="S22944">
            <v>498999</v>
          </cell>
        </row>
        <row r="22945">
          <cell r="E22945" t="str">
            <v>OSE963989</v>
          </cell>
          <cell r="S22945">
            <v>498999</v>
          </cell>
        </row>
        <row r="22946">
          <cell r="E22946" t="str">
            <v>OSE1043397</v>
          </cell>
          <cell r="S22946">
            <v>498999</v>
          </cell>
        </row>
        <row r="22947">
          <cell r="E22947" t="str">
            <v>OSE1041436</v>
          </cell>
          <cell r="S22947">
            <v>498999</v>
          </cell>
        </row>
        <row r="22948">
          <cell r="E22948" t="str">
            <v>OSE1060444</v>
          </cell>
          <cell r="S22948">
            <v>498999</v>
          </cell>
        </row>
        <row r="22949">
          <cell r="E22949" t="str">
            <v>OSE1066994</v>
          </cell>
          <cell r="S22949">
            <v>498999</v>
          </cell>
        </row>
        <row r="22950">
          <cell r="E22950" t="str">
            <v>OSE1087938</v>
          </cell>
        </row>
        <row r="22951">
          <cell r="E22951" t="str">
            <v>OSE818330</v>
          </cell>
        </row>
        <row r="22952">
          <cell r="E22952" t="str">
            <v>OSE845663</v>
          </cell>
        </row>
        <row r="22953">
          <cell r="E22953" t="str">
            <v>OSE100093</v>
          </cell>
        </row>
        <row r="22954">
          <cell r="E22954" t="str">
            <v>CSFE72421</v>
          </cell>
        </row>
        <row r="22955">
          <cell r="E22955" t="str">
            <v>OSE1078293</v>
          </cell>
          <cell r="S22955">
            <v>502085</v>
          </cell>
        </row>
        <row r="22956">
          <cell r="E22956" t="str">
            <v>OSE833380</v>
          </cell>
          <cell r="S22956">
            <v>502085</v>
          </cell>
        </row>
        <row r="22957">
          <cell r="E22957" t="str">
            <v>OSE833450</v>
          </cell>
          <cell r="S22957">
            <v>502085</v>
          </cell>
        </row>
        <row r="22958">
          <cell r="E22958" t="str">
            <v>OSE833470</v>
          </cell>
          <cell r="S22958">
            <v>502085</v>
          </cell>
        </row>
        <row r="22959">
          <cell r="E22959" t="str">
            <v>OSE835232</v>
          </cell>
          <cell r="S22959">
            <v>502085</v>
          </cell>
        </row>
        <row r="22960">
          <cell r="E22960" t="str">
            <v>CSFE135823</v>
          </cell>
          <cell r="S22960">
            <v>502085</v>
          </cell>
        </row>
        <row r="22961">
          <cell r="E22961" t="str">
            <v>CSFE93734</v>
          </cell>
          <cell r="S22961">
            <v>502085</v>
          </cell>
        </row>
        <row r="22962">
          <cell r="E22962" t="str">
            <v>CSFE99385</v>
          </cell>
          <cell r="S22962">
            <v>502085</v>
          </cell>
        </row>
        <row r="22963">
          <cell r="E22963" t="str">
            <v>CSFE99806</v>
          </cell>
          <cell r="S22963">
            <v>502085</v>
          </cell>
        </row>
        <row r="22964">
          <cell r="E22964" t="str">
            <v>OSE465762</v>
          </cell>
          <cell r="S22964">
            <v>502085</v>
          </cell>
        </row>
        <row r="22965">
          <cell r="E22965" t="str">
            <v>OSE465820</v>
          </cell>
          <cell r="S22965">
            <v>502085</v>
          </cell>
        </row>
        <row r="22966">
          <cell r="E22966" t="str">
            <v>OSE465759</v>
          </cell>
          <cell r="S22966">
            <v>502085</v>
          </cell>
        </row>
        <row r="22967">
          <cell r="E22967" t="str">
            <v>OSE465717</v>
          </cell>
          <cell r="S22967">
            <v>502085</v>
          </cell>
        </row>
        <row r="22968">
          <cell r="E22968" t="str">
            <v>OSE465890</v>
          </cell>
          <cell r="S22968">
            <v>502085</v>
          </cell>
        </row>
        <row r="22969">
          <cell r="E22969" t="str">
            <v>OSE466531</v>
          </cell>
          <cell r="S22969">
            <v>502085</v>
          </cell>
        </row>
        <row r="22970">
          <cell r="E22970" t="str">
            <v>OSE466603</v>
          </cell>
          <cell r="S22970">
            <v>502085</v>
          </cell>
        </row>
        <row r="22971">
          <cell r="E22971" t="str">
            <v>OSE466607</v>
          </cell>
          <cell r="S22971">
            <v>502085</v>
          </cell>
        </row>
        <row r="22972">
          <cell r="E22972" t="str">
            <v>OSE479854</v>
          </cell>
          <cell r="S22972">
            <v>502085</v>
          </cell>
        </row>
        <row r="22973">
          <cell r="E22973" t="str">
            <v>OSE479440</v>
          </cell>
          <cell r="S22973">
            <v>502085</v>
          </cell>
        </row>
        <row r="22974">
          <cell r="E22974" t="str">
            <v>OSE479950</v>
          </cell>
          <cell r="S22974">
            <v>502085</v>
          </cell>
        </row>
        <row r="22975">
          <cell r="E22975" t="str">
            <v>OSE489642</v>
          </cell>
          <cell r="S22975">
            <v>502085</v>
          </cell>
        </row>
        <row r="22976">
          <cell r="E22976" t="str">
            <v>OSE489766</v>
          </cell>
          <cell r="S22976">
            <v>502085</v>
          </cell>
        </row>
        <row r="22977">
          <cell r="E22977" t="str">
            <v>OSE506283</v>
          </cell>
          <cell r="S22977">
            <v>502085</v>
          </cell>
        </row>
        <row r="22978">
          <cell r="E22978" t="str">
            <v>OSE506398</v>
          </cell>
          <cell r="S22978">
            <v>502085</v>
          </cell>
        </row>
        <row r="22979">
          <cell r="E22979" t="str">
            <v>OSE506853</v>
          </cell>
          <cell r="S22979">
            <v>502085</v>
          </cell>
        </row>
        <row r="22980">
          <cell r="E22980" t="str">
            <v>OSE509642</v>
          </cell>
          <cell r="S22980">
            <v>502085</v>
          </cell>
        </row>
        <row r="22981">
          <cell r="E22981" t="str">
            <v>OSE510307</v>
          </cell>
          <cell r="S22981">
            <v>502085</v>
          </cell>
        </row>
        <row r="22982">
          <cell r="E22982" t="str">
            <v>OSE510237</v>
          </cell>
          <cell r="S22982">
            <v>502085</v>
          </cell>
        </row>
        <row r="22983">
          <cell r="E22983" t="str">
            <v>OSE524598</v>
          </cell>
          <cell r="S22983">
            <v>502085</v>
          </cell>
        </row>
        <row r="22984">
          <cell r="E22984" t="str">
            <v>OSE524495</v>
          </cell>
          <cell r="S22984">
            <v>502085</v>
          </cell>
        </row>
        <row r="22985">
          <cell r="E22985" t="str">
            <v>OSE525043</v>
          </cell>
          <cell r="S22985">
            <v>502085</v>
          </cell>
        </row>
        <row r="22986">
          <cell r="E22986" t="str">
            <v>OSE533564</v>
          </cell>
          <cell r="S22986">
            <v>502085</v>
          </cell>
        </row>
        <row r="22987">
          <cell r="E22987" t="str">
            <v>OSE534672</v>
          </cell>
          <cell r="S22987">
            <v>502085</v>
          </cell>
        </row>
        <row r="22988">
          <cell r="E22988" t="str">
            <v>OSE533568</v>
          </cell>
          <cell r="S22988">
            <v>502085</v>
          </cell>
        </row>
        <row r="22989">
          <cell r="E22989" t="str">
            <v>OSE533864</v>
          </cell>
          <cell r="S22989">
            <v>502085</v>
          </cell>
        </row>
        <row r="22990">
          <cell r="E22990" t="str">
            <v>OSE533545</v>
          </cell>
          <cell r="S22990">
            <v>502085</v>
          </cell>
        </row>
        <row r="22991">
          <cell r="E22991" t="str">
            <v>OSE537067</v>
          </cell>
          <cell r="S22991">
            <v>502085</v>
          </cell>
        </row>
        <row r="22992">
          <cell r="E22992" t="str">
            <v>OSE537104</v>
          </cell>
          <cell r="S22992">
            <v>502085</v>
          </cell>
        </row>
        <row r="22993">
          <cell r="E22993" t="str">
            <v>OSE551601</v>
          </cell>
          <cell r="S22993">
            <v>502085</v>
          </cell>
        </row>
        <row r="22994">
          <cell r="E22994" t="str">
            <v>OSE551581</v>
          </cell>
          <cell r="S22994">
            <v>502085</v>
          </cell>
        </row>
        <row r="22995">
          <cell r="E22995" t="str">
            <v>OSE590593</v>
          </cell>
          <cell r="S22995">
            <v>502085</v>
          </cell>
        </row>
        <row r="22996">
          <cell r="E22996" t="str">
            <v>OSE590619</v>
          </cell>
          <cell r="S22996">
            <v>502085</v>
          </cell>
        </row>
        <row r="22997">
          <cell r="E22997" t="str">
            <v>OSE590657</v>
          </cell>
          <cell r="S22997">
            <v>502085</v>
          </cell>
        </row>
        <row r="22998">
          <cell r="E22998" t="str">
            <v>OSE590748</v>
          </cell>
          <cell r="S22998">
            <v>502085</v>
          </cell>
        </row>
        <row r="22999">
          <cell r="E22999" t="str">
            <v>OSE590740</v>
          </cell>
          <cell r="S22999">
            <v>502085</v>
          </cell>
        </row>
        <row r="23000">
          <cell r="E23000" t="str">
            <v>OSE593765</v>
          </cell>
          <cell r="S23000">
            <v>502085</v>
          </cell>
        </row>
        <row r="23001">
          <cell r="E23001" t="str">
            <v>OSE598748</v>
          </cell>
          <cell r="S23001">
            <v>502085</v>
          </cell>
        </row>
        <row r="23002">
          <cell r="E23002" t="str">
            <v>OSE607353</v>
          </cell>
          <cell r="S23002">
            <v>502085</v>
          </cell>
        </row>
        <row r="23003">
          <cell r="E23003" t="str">
            <v>OSE607446</v>
          </cell>
          <cell r="S23003">
            <v>502085</v>
          </cell>
        </row>
        <row r="23004">
          <cell r="E23004" t="str">
            <v>OSE607549</v>
          </cell>
          <cell r="S23004">
            <v>502085</v>
          </cell>
        </row>
        <row r="23005">
          <cell r="E23005" t="str">
            <v>OSE607462</v>
          </cell>
          <cell r="S23005">
            <v>502085</v>
          </cell>
        </row>
        <row r="23006">
          <cell r="E23006" t="str">
            <v>OSE610798</v>
          </cell>
          <cell r="S23006">
            <v>502085</v>
          </cell>
        </row>
        <row r="23007">
          <cell r="E23007" t="str">
            <v>OSE626491</v>
          </cell>
          <cell r="S23007">
            <v>502085</v>
          </cell>
        </row>
        <row r="23008">
          <cell r="E23008" t="str">
            <v>OSE630857</v>
          </cell>
          <cell r="S23008">
            <v>502085</v>
          </cell>
        </row>
        <row r="23009">
          <cell r="E23009" t="str">
            <v>OSE630812</v>
          </cell>
          <cell r="S23009">
            <v>502085</v>
          </cell>
        </row>
        <row r="23010">
          <cell r="E23010" t="str">
            <v>OSE633501</v>
          </cell>
          <cell r="S23010">
            <v>502085</v>
          </cell>
        </row>
        <row r="23011">
          <cell r="E23011" t="str">
            <v>OSE635793</v>
          </cell>
          <cell r="S23011">
            <v>502085</v>
          </cell>
        </row>
        <row r="23012">
          <cell r="E23012" t="str">
            <v>OSE639769</v>
          </cell>
          <cell r="S23012">
            <v>502085</v>
          </cell>
        </row>
        <row r="23013">
          <cell r="E23013" t="str">
            <v>OSE639859</v>
          </cell>
          <cell r="S23013">
            <v>502085</v>
          </cell>
        </row>
        <row r="23014">
          <cell r="E23014" t="str">
            <v>OSE644164</v>
          </cell>
          <cell r="S23014">
            <v>502085</v>
          </cell>
        </row>
        <row r="23015">
          <cell r="E23015" t="str">
            <v>OSE645552</v>
          </cell>
          <cell r="S23015">
            <v>502085</v>
          </cell>
        </row>
        <row r="23016">
          <cell r="E23016" t="str">
            <v>OSE645596</v>
          </cell>
          <cell r="S23016">
            <v>502085</v>
          </cell>
        </row>
        <row r="23017">
          <cell r="E23017" t="str">
            <v>OSE672481</v>
          </cell>
          <cell r="S23017">
            <v>502085</v>
          </cell>
        </row>
        <row r="23018">
          <cell r="E23018" t="str">
            <v>OSE647622</v>
          </cell>
          <cell r="S23018">
            <v>502085</v>
          </cell>
        </row>
        <row r="23019">
          <cell r="E23019" t="str">
            <v>OSE650840</v>
          </cell>
          <cell r="S23019">
            <v>502085</v>
          </cell>
        </row>
        <row r="23020">
          <cell r="E23020" t="str">
            <v>OSE662227</v>
          </cell>
          <cell r="S23020">
            <v>502085</v>
          </cell>
        </row>
        <row r="23021">
          <cell r="E23021" t="str">
            <v>OSE662230</v>
          </cell>
          <cell r="S23021">
            <v>502085</v>
          </cell>
        </row>
        <row r="23022">
          <cell r="E23022" t="str">
            <v>OSE699612</v>
          </cell>
          <cell r="S23022">
            <v>502085</v>
          </cell>
        </row>
        <row r="23023">
          <cell r="E23023" t="str">
            <v>OSE662235</v>
          </cell>
          <cell r="S23023">
            <v>502085</v>
          </cell>
        </row>
        <row r="23024">
          <cell r="E23024" t="str">
            <v>OSE703733</v>
          </cell>
          <cell r="S23024">
            <v>502085</v>
          </cell>
        </row>
        <row r="23025">
          <cell r="E23025" t="str">
            <v>OSE662237</v>
          </cell>
          <cell r="S23025">
            <v>502085</v>
          </cell>
        </row>
        <row r="23026">
          <cell r="E23026" t="str">
            <v>OSE703749</v>
          </cell>
          <cell r="S23026">
            <v>502085</v>
          </cell>
        </row>
        <row r="23027">
          <cell r="E23027" t="str">
            <v>OSE697365</v>
          </cell>
          <cell r="S23027">
            <v>502085</v>
          </cell>
        </row>
        <row r="23028">
          <cell r="E23028" t="str">
            <v>OSE711740</v>
          </cell>
          <cell r="S23028">
            <v>502085</v>
          </cell>
        </row>
        <row r="23029">
          <cell r="E23029" t="str">
            <v>OSE662340</v>
          </cell>
          <cell r="S23029">
            <v>502085</v>
          </cell>
        </row>
        <row r="23030">
          <cell r="E23030" t="str">
            <v>OSE684556</v>
          </cell>
          <cell r="S23030">
            <v>502085</v>
          </cell>
        </row>
        <row r="23031">
          <cell r="E23031" t="str">
            <v>OSE684557</v>
          </cell>
          <cell r="S23031">
            <v>502085</v>
          </cell>
        </row>
        <row r="23032">
          <cell r="E23032" t="str">
            <v>OSE684573</v>
          </cell>
          <cell r="S23032">
            <v>502085</v>
          </cell>
        </row>
        <row r="23033">
          <cell r="E23033" t="str">
            <v>OSE679107</v>
          </cell>
          <cell r="S23033">
            <v>502085</v>
          </cell>
        </row>
        <row r="23034">
          <cell r="E23034" t="str">
            <v>OSE692011</v>
          </cell>
          <cell r="S23034">
            <v>502085</v>
          </cell>
        </row>
        <row r="23035">
          <cell r="E23035" t="str">
            <v>OSE716547</v>
          </cell>
          <cell r="S23035">
            <v>502085</v>
          </cell>
        </row>
        <row r="23036">
          <cell r="E23036" t="str">
            <v>OSE716549</v>
          </cell>
          <cell r="S23036">
            <v>502085</v>
          </cell>
        </row>
        <row r="23037">
          <cell r="E23037" t="str">
            <v>OSE716590</v>
          </cell>
          <cell r="S23037">
            <v>502085</v>
          </cell>
        </row>
        <row r="23038">
          <cell r="E23038" t="str">
            <v>OSE692099</v>
          </cell>
          <cell r="S23038">
            <v>502085</v>
          </cell>
        </row>
        <row r="23039">
          <cell r="E23039" t="str">
            <v>OSE692117</v>
          </cell>
          <cell r="S23039">
            <v>502085</v>
          </cell>
        </row>
        <row r="23040">
          <cell r="E23040" t="str">
            <v>OSE718670</v>
          </cell>
          <cell r="S23040">
            <v>502085</v>
          </cell>
        </row>
        <row r="23041">
          <cell r="E23041" t="str">
            <v>OSE718672</v>
          </cell>
          <cell r="S23041">
            <v>502085</v>
          </cell>
        </row>
        <row r="23042">
          <cell r="E23042" t="str">
            <v>OSE737217</v>
          </cell>
          <cell r="S23042">
            <v>502085</v>
          </cell>
        </row>
        <row r="23043">
          <cell r="E23043" t="str">
            <v>OSE725512</v>
          </cell>
          <cell r="S23043">
            <v>502085</v>
          </cell>
        </row>
        <row r="23044">
          <cell r="E23044" t="str">
            <v>OSE718710</v>
          </cell>
          <cell r="S23044">
            <v>502085</v>
          </cell>
        </row>
        <row r="23045">
          <cell r="E23045" t="str">
            <v>OSE728652</v>
          </cell>
          <cell r="S23045">
            <v>502085</v>
          </cell>
        </row>
        <row r="23046">
          <cell r="E23046" t="str">
            <v>OSE753449</v>
          </cell>
          <cell r="S23046">
            <v>502085</v>
          </cell>
        </row>
        <row r="23047">
          <cell r="E23047" t="str">
            <v>OSE761525</v>
          </cell>
          <cell r="S23047">
            <v>502085</v>
          </cell>
        </row>
        <row r="23048">
          <cell r="E23048" t="str">
            <v>OSE764969</v>
          </cell>
          <cell r="S23048">
            <v>502085</v>
          </cell>
        </row>
        <row r="23049">
          <cell r="E23049" t="str">
            <v>OSE753485</v>
          </cell>
          <cell r="S23049">
            <v>502085</v>
          </cell>
        </row>
        <row r="23050">
          <cell r="E23050" t="str">
            <v>OSE753533</v>
          </cell>
          <cell r="S23050">
            <v>502085</v>
          </cell>
        </row>
        <row r="23051">
          <cell r="E23051" t="str">
            <v>OSE753953</v>
          </cell>
          <cell r="S23051">
            <v>502085</v>
          </cell>
        </row>
        <row r="23052">
          <cell r="E23052" t="str">
            <v>OSE753971</v>
          </cell>
          <cell r="S23052">
            <v>502085</v>
          </cell>
        </row>
        <row r="23053">
          <cell r="E23053" t="str">
            <v>OSE761449</v>
          </cell>
          <cell r="S23053">
            <v>502085</v>
          </cell>
        </row>
        <row r="23054">
          <cell r="E23054" t="str">
            <v>OSE761503</v>
          </cell>
          <cell r="S23054">
            <v>502085</v>
          </cell>
        </row>
        <row r="23055">
          <cell r="E23055" t="str">
            <v>OSE732803</v>
          </cell>
          <cell r="S23055">
            <v>502085</v>
          </cell>
        </row>
        <row r="23056">
          <cell r="E23056" t="str">
            <v>OSE738612</v>
          </cell>
          <cell r="S23056">
            <v>502085</v>
          </cell>
        </row>
        <row r="23057">
          <cell r="E23057" t="str">
            <v>OSE782882</v>
          </cell>
          <cell r="S23057">
            <v>502085</v>
          </cell>
        </row>
        <row r="23058">
          <cell r="E23058" t="str">
            <v>OSE779411</v>
          </cell>
          <cell r="S23058">
            <v>502085</v>
          </cell>
        </row>
        <row r="23059">
          <cell r="E23059" t="str">
            <v>OSE779422</v>
          </cell>
          <cell r="S23059">
            <v>502085</v>
          </cell>
        </row>
        <row r="23060">
          <cell r="E23060" t="str">
            <v>OSE767619</v>
          </cell>
          <cell r="S23060">
            <v>502085</v>
          </cell>
        </row>
        <row r="23061">
          <cell r="E23061" t="str">
            <v>OSE772985</v>
          </cell>
          <cell r="S23061">
            <v>502085</v>
          </cell>
        </row>
        <row r="23062">
          <cell r="E23062" t="str">
            <v>OSE779363</v>
          </cell>
          <cell r="S23062">
            <v>502085</v>
          </cell>
        </row>
        <row r="23063">
          <cell r="E23063" t="str">
            <v>OSE779597</v>
          </cell>
          <cell r="S23063">
            <v>502085</v>
          </cell>
        </row>
        <row r="23064">
          <cell r="E23064" t="str">
            <v>OSE779625</v>
          </cell>
          <cell r="S23064">
            <v>502085</v>
          </cell>
        </row>
        <row r="23065">
          <cell r="E23065" t="str">
            <v>OSE788321</v>
          </cell>
          <cell r="S23065">
            <v>502085</v>
          </cell>
        </row>
        <row r="23066">
          <cell r="E23066" t="str">
            <v>OSE790408</v>
          </cell>
          <cell r="S23066">
            <v>502085</v>
          </cell>
        </row>
        <row r="23067">
          <cell r="E23067" t="str">
            <v>OSE790445</v>
          </cell>
          <cell r="S23067">
            <v>502085</v>
          </cell>
        </row>
        <row r="23068">
          <cell r="E23068" t="str">
            <v>OSE790459</v>
          </cell>
          <cell r="S23068">
            <v>502085</v>
          </cell>
        </row>
        <row r="23069">
          <cell r="E23069" t="str">
            <v>OSE790470</v>
          </cell>
          <cell r="S23069">
            <v>502085</v>
          </cell>
        </row>
        <row r="23070">
          <cell r="E23070" t="str">
            <v>OSE792194</v>
          </cell>
          <cell r="S23070">
            <v>502085</v>
          </cell>
        </row>
        <row r="23071">
          <cell r="E23071" t="str">
            <v>OSE807609</v>
          </cell>
          <cell r="S23071">
            <v>502085</v>
          </cell>
        </row>
        <row r="23072">
          <cell r="E23072" t="str">
            <v>OSE807617</v>
          </cell>
          <cell r="S23072">
            <v>502085</v>
          </cell>
        </row>
        <row r="23073">
          <cell r="E23073" t="str">
            <v>OSE830880</v>
          </cell>
          <cell r="S23073">
            <v>502085</v>
          </cell>
        </row>
        <row r="23074">
          <cell r="E23074" t="str">
            <v>OSE830892</v>
          </cell>
          <cell r="S23074">
            <v>502085</v>
          </cell>
        </row>
        <row r="23075">
          <cell r="E23075" t="str">
            <v>OSE827248</v>
          </cell>
          <cell r="S23075">
            <v>502085</v>
          </cell>
        </row>
        <row r="23076">
          <cell r="E23076" t="str">
            <v>OSE827273</v>
          </cell>
          <cell r="S23076">
            <v>502085</v>
          </cell>
        </row>
        <row r="23077">
          <cell r="E23077" t="str">
            <v>CSFE151739</v>
          </cell>
          <cell r="S23077">
            <v>502085</v>
          </cell>
        </row>
        <row r="23078">
          <cell r="E23078" t="str">
            <v>CSFE157788</v>
          </cell>
          <cell r="S23078">
            <v>502085</v>
          </cell>
        </row>
        <row r="23079">
          <cell r="E23079" t="str">
            <v>CSFE157827</v>
          </cell>
          <cell r="S23079">
            <v>502085</v>
          </cell>
        </row>
        <row r="23080">
          <cell r="E23080" t="str">
            <v>CSFE157834</v>
          </cell>
          <cell r="S23080">
            <v>502085</v>
          </cell>
        </row>
        <row r="23081">
          <cell r="E23081" t="str">
            <v>OSE841189</v>
          </cell>
          <cell r="S23081">
            <v>502085</v>
          </cell>
        </row>
        <row r="23082">
          <cell r="E23082" t="str">
            <v>CSFE147804</v>
          </cell>
          <cell r="S23082">
            <v>502085</v>
          </cell>
        </row>
        <row r="23083">
          <cell r="E23083" t="str">
            <v>OSE832658</v>
          </cell>
          <cell r="S23083">
            <v>502085</v>
          </cell>
        </row>
        <row r="23084">
          <cell r="E23084" t="str">
            <v>OSE832776</v>
          </cell>
          <cell r="S23084">
            <v>502085</v>
          </cell>
        </row>
        <row r="23085">
          <cell r="E23085" t="str">
            <v>OSE841124</v>
          </cell>
          <cell r="S23085">
            <v>502085</v>
          </cell>
        </row>
        <row r="23086">
          <cell r="E23086" t="str">
            <v>OSE886188</v>
          </cell>
          <cell r="S23086">
            <v>502085</v>
          </cell>
        </row>
        <row r="23087">
          <cell r="E23087" t="str">
            <v>OSE853771</v>
          </cell>
          <cell r="S23087">
            <v>502085</v>
          </cell>
        </row>
        <row r="23088">
          <cell r="E23088" t="str">
            <v>OSE891530</v>
          </cell>
          <cell r="S23088">
            <v>502085</v>
          </cell>
        </row>
        <row r="23089">
          <cell r="E23089" t="str">
            <v>OSE891544</v>
          </cell>
          <cell r="S23089">
            <v>502085</v>
          </cell>
        </row>
        <row r="23090">
          <cell r="E23090" t="str">
            <v>OSE880764</v>
          </cell>
          <cell r="S23090">
            <v>502085</v>
          </cell>
        </row>
        <row r="23091">
          <cell r="E23091" t="str">
            <v>OSE864554</v>
          </cell>
          <cell r="S23091">
            <v>502085</v>
          </cell>
        </row>
        <row r="23092">
          <cell r="E23092" t="str">
            <v>OSE895126</v>
          </cell>
          <cell r="S23092">
            <v>502085</v>
          </cell>
        </row>
        <row r="23093">
          <cell r="E23093" t="str">
            <v>OSE898231</v>
          </cell>
          <cell r="S23093">
            <v>502085</v>
          </cell>
        </row>
        <row r="23094">
          <cell r="E23094" t="str">
            <v>OSE898247</v>
          </cell>
          <cell r="S23094">
            <v>502085</v>
          </cell>
        </row>
        <row r="23095">
          <cell r="E23095" t="str">
            <v>OSE898263</v>
          </cell>
          <cell r="S23095">
            <v>502085</v>
          </cell>
        </row>
        <row r="23096">
          <cell r="E23096" t="str">
            <v>OSE918378</v>
          </cell>
          <cell r="S23096">
            <v>502085</v>
          </cell>
        </row>
        <row r="23097">
          <cell r="E23097" t="str">
            <v>OSE918383</v>
          </cell>
          <cell r="S23097">
            <v>502085</v>
          </cell>
        </row>
        <row r="23098">
          <cell r="E23098" t="str">
            <v>OSE921346</v>
          </cell>
          <cell r="S23098">
            <v>502085</v>
          </cell>
        </row>
        <row r="23099">
          <cell r="E23099" t="str">
            <v>OSE905347</v>
          </cell>
          <cell r="S23099">
            <v>502085</v>
          </cell>
        </row>
        <row r="23100">
          <cell r="E23100" t="str">
            <v>OSE905107</v>
          </cell>
          <cell r="S23100">
            <v>502085</v>
          </cell>
        </row>
        <row r="23101">
          <cell r="E23101" t="str">
            <v>OSE908522</v>
          </cell>
          <cell r="S23101">
            <v>502085</v>
          </cell>
        </row>
        <row r="23102">
          <cell r="E23102" t="str">
            <v>OSE908553</v>
          </cell>
          <cell r="S23102">
            <v>502085</v>
          </cell>
        </row>
        <row r="23103">
          <cell r="E23103" t="str">
            <v>OSE901979</v>
          </cell>
          <cell r="S23103">
            <v>502085</v>
          </cell>
        </row>
        <row r="23104">
          <cell r="E23104" t="str">
            <v>OSE905019</v>
          </cell>
          <cell r="S23104">
            <v>502085</v>
          </cell>
        </row>
        <row r="23105">
          <cell r="E23105" t="str">
            <v>OSE939851</v>
          </cell>
          <cell r="S23105">
            <v>502085</v>
          </cell>
        </row>
        <row r="23106">
          <cell r="E23106" t="str">
            <v>OSE926539</v>
          </cell>
          <cell r="S23106">
            <v>502085</v>
          </cell>
        </row>
        <row r="23107">
          <cell r="E23107" t="str">
            <v>OSE940283</v>
          </cell>
          <cell r="S23107">
            <v>502085</v>
          </cell>
        </row>
        <row r="23108">
          <cell r="E23108" t="str">
            <v>OSE895199</v>
          </cell>
          <cell r="S23108">
            <v>502085</v>
          </cell>
        </row>
        <row r="23109">
          <cell r="E23109" t="str">
            <v>OSE901977</v>
          </cell>
          <cell r="S23109">
            <v>502085</v>
          </cell>
        </row>
        <row r="23110">
          <cell r="E23110" t="str">
            <v>OSE912060</v>
          </cell>
          <cell r="S23110">
            <v>502085</v>
          </cell>
        </row>
        <row r="23111">
          <cell r="E23111" t="str">
            <v>OSE908571</v>
          </cell>
          <cell r="S23111">
            <v>502085</v>
          </cell>
        </row>
        <row r="23112">
          <cell r="E23112" t="str">
            <v>OSE932389</v>
          </cell>
          <cell r="S23112">
            <v>502085</v>
          </cell>
        </row>
        <row r="23113">
          <cell r="E23113" t="str">
            <v>OSE934673</v>
          </cell>
          <cell r="S23113">
            <v>502085</v>
          </cell>
        </row>
        <row r="23114">
          <cell r="E23114" t="str">
            <v>OSE934689</v>
          </cell>
          <cell r="S23114">
            <v>502085</v>
          </cell>
        </row>
        <row r="23115">
          <cell r="E23115" t="str">
            <v>OSE934747</v>
          </cell>
          <cell r="S23115">
            <v>502085</v>
          </cell>
        </row>
        <row r="23116">
          <cell r="E23116" t="str">
            <v>OSE934769</v>
          </cell>
          <cell r="S23116">
            <v>502085</v>
          </cell>
        </row>
        <row r="23117">
          <cell r="E23117" t="str">
            <v>OSE952675</v>
          </cell>
          <cell r="S23117">
            <v>502085</v>
          </cell>
        </row>
        <row r="23118">
          <cell r="E23118" t="str">
            <v>OSE952680</v>
          </cell>
          <cell r="S23118">
            <v>502085</v>
          </cell>
        </row>
        <row r="23119">
          <cell r="E23119" t="str">
            <v>OSE952719</v>
          </cell>
          <cell r="S23119">
            <v>502085</v>
          </cell>
        </row>
        <row r="23120">
          <cell r="E23120" t="str">
            <v>OSE957483</v>
          </cell>
          <cell r="S23120">
            <v>502085</v>
          </cell>
        </row>
        <row r="23121">
          <cell r="E23121" t="str">
            <v>OSE957497</v>
          </cell>
          <cell r="S23121">
            <v>502085</v>
          </cell>
        </row>
        <row r="23122">
          <cell r="E23122" t="str">
            <v>OSE957553</v>
          </cell>
          <cell r="S23122">
            <v>502085</v>
          </cell>
        </row>
        <row r="23123">
          <cell r="E23123" t="str">
            <v>OSE960584</v>
          </cell>
          <cell r="S23123">
            <v>502085</v>
          </cell>
        </row>
        <row r="23124">
          <cell r="E23124" t="str">
            <v>OSE1018343</v>
          </cell>
          <cell r="S23124">
            <v>502085</v>
          </cell>
        </row>
        <row r="23125">
          <cell r="E23125" t="str">
            <v>OSE966540</v>
          </cell>
          <cell r="S23125">
            <v>502085</v>
          </cell>
        </row>
        <row r="23126">
          <cell r="E23126" t="str">
            <v>OSE972655</v>
          </cell>
          <cell r="S23126">
            <v>502085</v>
          </cell>
        </row>
        <row r="23127">
          <cell r="E23127" t="str">
            <v>OSE966489</v>
          </cell>
          <cell r="S23127">
            <v>502085</v>
          </cell>
        </row>
        <row r="23128">
          <cell r="E23128" t="str">
            <v>OSE966507</v>
          </cell>
          <cell r="S23128">
            <v>502085</v>
          </cell>
        </row>
        <row r="23129">
          <cell r="E23129" t="str">
            <v>OSE988472</v>
          </cell>
          <cell r="S23129">
            <v>502085</v>
          </cell>
        </row>
        <row r="23130">
          <cell r="E23130" t="str">
            <v>OSE992901</v>
          </cell>
          <cell r="S23130">
            <v>502085</v>
          </cell>
        </row>
        <row r="23131">
          <cell r="E23131" t="str">
            <v>OSE983836</v>
          </cell>
          <cell r="S23131">
            <v>502085</v>
          </cell>
        </row>
        <row r="23132">
          <cell r="E23132" t="str">
            <v>OSE979339</v>
          </cell>
          <cell r="S23132">
            <v>502085</v>
          </cell>
        </row>
        <row r="23133">
          <cell r="E23133" t="str">
            <v>OSE1002241</v>
          </cell>
          <cell r="S23133">
            <v>502085</v>
          </cell>
        </row>
        <row r="23134">
          <cell r="E23134" t="str">
            <v>OSE1002242</v>
          </cell>
          <cell r="S23134">
            <v>502085</v>
          </cell>
        </row>
        <row r="23135">
          <cell r="E23135" t="str">
            <v>OSE1034441</v>
          </cell>
          <cell r="S23135">
            <v>502085</v>
          </cell>
        </row>
        <row r="23136">
          <cell r="E23136" t="str">
            <v>OSE1002282</v>
          </cell>
          <cell r="S23136">
            <v>502085</v>
          </cell>
        </row>
        <row r="23137">
          <cell r="E23137" t="str">
            <v>OSE1007191</v>
          </cell>
          <cell r="S23137">
            <v>502085</v>
          </cell>
        </row>
        <row r="23138">
          <cell r="E23138" t="str">
            <v>OSE1007243</v>
          </cell>
          <cell r="S23138">
            <v>502085</v>
          </cell>
        </row>
        <row r="23139">
          <cell r="E23139" t="str">
            <v>OSE998878</v>
          </cell>
          <cell r="S23139">
            <v>502085</v>
          </cell>
        </row>
        <row r="23140">
          <cell r="E23140" t="str">
            <v>OSE1024530</v>
          </cell>
          <cell r="S23140">
            <v>502085</v>
          </cell>
        </row>
        <row r="23141">
          <cell r="E23141" t="str">
            <v>OSE1024537</v>
          </cell>
          <cell r="S23141">
            <v>502085</v>
          </cell>
        </row>
        <row r="23142">
          <cell r="E23142" t="str">
            <v>OSE1024556</v>
          </cell>
          <cell r="S23142">
            <v>502085</v>
          </cell>
        </row>
        <row r="23143">
          <cell r="E23143" t="str">
            <v>OSE1007314</v>
          </cell>
          <cell r="S23143">
            <v>502085</v>
          </cell>
        </row>
        <row r="23144">
          <cell r="E23144" t="str">
            <v>OSE1034460</v>
          </cell>
          <cell r="S23144">
            <v>502085</v>
          </cell>
        </row>
        <row r="23145">
          <cell r="E23145" t="str">
            <v>OSE792160</v>
          </cell>
          <cell r="S23145">
            <v>502085</v>
          </cell>
        </row>
        <row r="23146">
          <cell r="E23146" t="str">
            <v>OSE1045899</v>
          </cell>
          <cell r="S23146">
            <v>502085</v>
          </cell>
        </row>
        <row r="23147">
          <cell r="E23147" t="str">
            <v>OSE1045955</v>
          </cell>
          <cell r="S23147">
            <v>502085</v>
          </cell>
        </row>
        <row r="23148">
          <cell r="E23148" t="str">
            <v>OSE1047312</v>
          </cell>
          <cell r="S23148">
            <v>502085</v>
          </cell>
        </row>
        <row r="23149">
          <cell r="E23149" t="str">
            <v>OSE1047327</v>
          </cell>
          <cell r="S23149">
            <v>502085</v>
          </cell>
        </row>
        <row r="23150">
          <cell r="E23150" t="str">
            <v>OSE1050233</v>
          </cell>
          <cell r="S23150">
            <v>502085</v>
          </cell>
        </row>
        <row r="23151">
          <cell r="E23151" t="str">
            <v>OSE1057222</v>
          </cell>
          <cell r="S23151">
            <v>502085</v>
          </cell>
        </row>
        <row r="23152">
          <cell r="E23152" t="str">
            <v>OSE1041492</v>
          </cell>
          <cell r="S23152">
            <v>502085</v>
          </cell>
        </row>
        <row r="23153">
          <cell r="E23153" t="str">
            <v>OSE1041552</v>
          </cell>
          <cell r="S23153">
            <v>502085</v>
          </cell>
        </row>
        <row r="23154">
          <cell r="E23154" t="str">
            <v>OSE1040978</v>
          </cell>
          <cell r="S23154">
            <v>502085</v>
          </cell>
        </row>
        <row r="23155">
          <cell r="E23155" t="str">
            <v>OSE1060448</v>
          </cell>
          <cell r="S23155">
            <v>502085</v>
          </cell>
        </row>
        <row r="23156">
          <cell r="E23156" t="str">
            <v>OSE1064695</v>
          </cell>
          <cell r="S23156">
            <v>502085</v>
          </cell>
        </row>
        <row r="23157">
          <cell r="E23157" t="str">
            <v>OSE1040986</v>
          </cell>
          <cell r="S23157">
            <v>502085</v>
          </cell>
        </row>
        <row r="23158">
          <cell r="E23158" t="str">
            <v>OSE1066999</v>
          </cell>
          <cell r="S23158">
            <v>502085</v>
          </cell>
        </row>
        <row r="23159">
          <cell r="E23159" t="str">
            <v>OSE1067025</v>
          </cell>
          <cell r="S23159">
            <v>502085</v>
          </cell>
        </row>
        <row r="23160">
          <cell r="E23160" t="str">
            <v>OSE1096557</v>
          </cell>
          <cell r="S23160">
            <v>502085</v>
          </cell>
        </row>
        <row r="23161">
          <cell r="E23161" t="str">
            <v>OSE1084618</v>
          </cell>
          <cell r="S23161">
            <v>502085</v>
          </cell>
        </row>
        <row r="23162">
          <cell r="E23162" t="str">
            <v>OSE1096540</v>
          </cell>
          <cell r="S23162">
            <v>502085</v>
          </cell>
        </row>
        <row r="23163">
          <cell r="E23163" t="str">
            <v>OSE1096541</v>
          </cell>
          <cell r="S23163">
            <v>502085</v>
          </cell>
        </row>
        <row r="23164">
          <cell r="E23164" t="str">
            <v>OSE1040933</v>
          </cell>
          <cell r="S23164">
            <v>502085</v>
          </cell>
        </row>
        <row r="23165">
          <cell r="E23165" t="str">
            <v>OSE1091951</v>
          </cell>
          <cell r="S23165">
            <v>502085</v>
          </cell>
        </row>
        <row r="23166">
          <cell r="E23166" t="str">
            <v>OSE1067060</v>
          </cell>
          <cell r="S23166">
            <v>502085</v>
          </cell>
        </row>
        <row r="23167">
          <cell r="E23167" t="str">
            <v>OSE1067072</v>
          </cell>
          <cell r="S23167">
            <v>502085</v>
          </cell>
        </row>
        <row r="23168">
          <cell r="E23168" t="str">
            <v>OSE1069591</v>
          </cell>
          <cell r="S23168">
            <v>502085</v>
          </cell>
        </row>
        <row r="23169">
          <cell r="E23169" t="str">
            <v>OSE1077822</v>
          </cell>
          <cell r="S23169">
            <v>502085</v>
          </cell>
        </row>
        <row r="23170">
          <cell r="E23170" t="str">
            <v>OSE1077848</v>
          </cell>
          <cell r="S23170">
            <v>502085</v>
          </cell>
        </row>
        <row r="23171">
          <cell r="E23171" t="str">
            <v>OSE1078296</v>
          </cell>
          <cell r="S23171">
            <v>502085</v>
          </cell>
        </row>
        <row r="23172">
          <cell r="E23172" t="str">
            <v>OSE1067106</v>
          </cell>
          <cell r="S23172">
            <v>502085</v>
          </cell>
        </row>
        <row r="23173">
          <cell r="E23173" t="str">
            <v>OSE1108226</v>
          </cell>
          <cell r="S23173">
            <v>502085</v>
          </cell>
        </row>
        <row r="23174">
          <cell r="E23174" t="str">
            <v>OSE1114911</v>
          </cell>
          <cell r="S23174">
            <v>502085</v>
          </cell>
        </row>
        <row r="23175">
          <cell r="E23175" t="str">
            <v>OSE1122290</v>
          </cell>
          <cell r="S23175">
            <v>502085</v>
          </cell>
        </row>
        <row r="23176">
          <cell r="E23176" t="str">
            <v>OSE1131743</v>
          </cell>
          <cell r="S23176">
            <v>502085</v>
          </cell>
        </row>
        <row r="23177">
          <cell r="E23177" t="str">
            <v>OSE1097096</v>
          </cell>
          <cell r="S23177">
            <v>502085</v>
          </cell>
        </row>
        <row r="23178">
          <cell r="E23178" t="str">
            <v>OSE1112548</v>
          </cell>
          <cell r="S23178">
            <v>502085</v>
          </cell>
        </row>
        <row r="23179">
          <cell r="E23179" t="str">
            <v>OSE1107896</v>
          </cell>
          <cell r="S23179">
            <v>502085</v>
          </cell>
        </row>
        <row r="23180">
          <cell r="E23180" t="str">
            <v>OSE1115272</v>
          </cell>
          <cell r="S23180">
            <v>502085</v>
          </cell>
        </row>
        <row r="23181">
          <cell r="E23181" t="str">
            <v>OSE1116344</v>
          </cell>
          <cell r="S23181">
            <v>502085</v>
          </cell>
        </row>
        <row r="23182">
          <cell r="E23182" t="str">
            <v>OSE1115577</v>
          </cell>
        </row>
        <row r="23183">
          <cell r="E23183" t="str">
            <v>OSE1114913</v>
          </cell>
        </row>
        <row r="23184">
          <cell r="E23184" t="str">
            <v>OSE853733</v>
          </cell>
        </row>
        <row r="23185">
          <cell r="E23185" t="str">
            <v>OSE845570</v>
          </cell>
        </row>
        <row r="23186">
          <cell r="E23186" t="str">
            <v>OSE722162</v>
          </cell>
        </row>
        <row r="23187">
          <cell r="E23187" t="str">
            <v>OSE590674</v>
          </cell>
        </row>
        <row r="23188">
          <cell r="E23188" t="str">
            <v>OSE163019</v>
          </cell>
        </row>
        <row r="23189">
          <cell r="E23189" t="str">
            <v>OSE130418</v>
          </cell>
        </row>
        <row r="23190">
          <cell r="E23190" t="str">
            <v>CSFE97627</v>
          </cell>
          <cell r="S23190">
            <v>506447</v>
          </cell>
        </row>
        <row r="23191">
          <cell r="E23191" t="str">
            <v>OSE49224</v>
          </cell>
          <cell r="S23191">
            <v>506447</v>
          </cell>
        </row>
        <row r="23192">
          <cell r="E23192" t="str">
            <v>OSE49905</v>
          </cell>
          <cell r="S23192">
            <v>506447</v>
          </cell>
        </row>
        <row r="23193">
          <cell r="E23193" t="str">
            <v>CSFE94613</v>
          </cell>
          <cell r="S23193">
            <v>505584</v>
          </cell>
        </row>
        <row r="23194">
          <cell r="E23194" t="str">
            <v>CSFE94614</v>
          </cell>
          <cell r="S23194">
            <v>505584</v>
          </cell>
        </row>
        <row r="23195">
          <cell r="E23195" t="str">
            <v>CSFE94638</v>
          </cell>
          <cell r="S23195">
            <v>505584</v>
          </cell>
        </row>
        <row r="23196">
          <cell r="E23196" t="str">
            <v>CSFE74802</v>
          </cell>
        </row>
        <row r="23197">
          <cell r="E23197" t="str">
            <v>CSFE73347</v>
          </cell>
        </row>
        <row r="23198">
          <cell r="E23198" t="str">
            <v>OSE1007320</v>
          </cell>
          <cell r="S23198">
            <v>506148</v>
          </cell>
        </row>
        <row r="23199">
          <cell r="E23199" t="str">
            <v>OSE551686</v>
          </cell>
          <cell r="S23199">
            <v>506148</v>
          </cell>
        </row>
        <row r="23200">
          <cell r="E23200" t="str">
            <v>OSE575979</v>
          </cell>
          <cell r="S23200">
            <v>506148</v>
          </cell>
        </row>
        <row r="23201">
          <cell r="E23201" t="str">
            <v>OSE859906</v>
          </cell>
          <cell r="S23201">
            <v>506148</v>
          </cell>
        </row>
        <row r="23202">
          <cell r="E23202" t="str">
            <v>OSE926528</v>
          </cell>
          <cell r="S23202">
            <v>506148</v>
          </cell>
        </row>
        <row r="23203">
          <cell r="E23203" t="str">
            <v>CSFE95720</v>
          </cell>
          <cell r="S23203">
            <v>506386</v>
          </cell>
        </row>
        <row r="23204">
          <cell r="E23204" t="str">
            <v>CSFE94092</v>
          </cell>
          <cell r="S23204">
            <v>506446</v>
          </cell>
        </row>
        <row r="23205">
          <cell r="E23205" t="str">
            <v>CSFE95977</v>
          </cell>
          <cell r="S23205">
            <v>506446</v>
          </cell>
        </row>
        <row r="23206">
          <cell r="E23206" t="str">
            <v>CSFE93788</v>
          </cell>
          <cell r="S23206">
            <v>506446</v>
          </cell>
        </row>
        <row r="23207">
          <cell r="E23207" t="str">
            <v>CSFE95676</v>
          </cell>
          <cell r="S23207">
            <v>506446</v>
          </cell>
        </row>
        <row r="23208">
          <cell r="E23208" t="str">
            <v>CSFE133765</v>
          </cell>
          <cell r="S23208">
            <v>506446</v>
          </cell>
        </row>
        <row r="23209">
          <cell r="E23209" t="str">
            <v>CSFE134198</v>
          </cell>
          <cell r="S23209">
            <v>506446</v>
          </cell>
        </row>
        <row r="23210">
          <cell r="E23210" t="str">
            <v>CSFE134225</v>
          </cell>
          <cell r="S23210">
            <v>506446</v>
          </cell>
        </row>
        <row r="23211">
          <cell r="E23211" t="str">
            <v>CSFE134583</v>
          </cell>
          <cell r="S23211">
            <v>506446</v>
          </cell>
        </row>
        <row r="23212">
          <cell r="E23212" t="str">
            <v>CSFE137970</v>
          </cell>
          <cell r="S23212">
            <v>506446</v>
          </cell>
        </row>
        <row r="23213">
          <cell r="E23213" t="str">
            <v>CSFE138517</v>
          </cell>
          <cell r="S23213">
            <v>506446</v>
          </cell>
        </row>
        <row r="23214">
          <cell r="E23214" t="str">
            <v>CSFE139102</v>
          </cell>
          <cell r="S23214">
            <v>506446</v>
          </cell>
        </row>
        <row r="23215">
          <cell r="E23215" t="str">
            <v>CSFE93219</v>
          </cell>
        </row>
        <row r="23216">
          <cell r="E23216" t="str">
            <v>CSFE138248</v>
          </cell>
        </row>
        <row r="23217">
          <cell r="E23217" t="str">
            <v>OSE1543</v>
          </cell>
        </row>
        <row r="23218">
          <cell r="E23218" t="str">
            <v>CSFE95612</v>
          </cell>
        </row>
        <row r="23219">
          <cell r="E23219" t="str">
            <v>CSFE93780</v>
          </cell>
        </row>
        <row r="23220">
          <cell r="E23220" t="str">
            <v>OSE9379</v>
          </cell>
        </row>
        <row r="23221">
          <cell r="E23221" t="str">
            <v>OSE9148</v>
          </cell>
        </row>
        <row r="23222">
          <cell r="E23222" t="str">
            <v>OSE25364</v>
          </cell>
          <cell r="S23222">
            <v>506447</v>
          </cell>
        </row>
        <row r="23223">
          <cell r="E23223" t="str">
            <v>CSFE101418</v>
          </cell>
          <cell r="S23223">
            <v>506447</v>
          </cell>
        </row>
        <row r="23224">
          <cell r="E23224" t="str">
            <v>CSFE134415</v>
          </cell>
          <cell r="S23224">
            <v>506447</v>
          </cell>
        </row>
        <row r="23225">
          <cell r="E23225" t="str">
            <v>OSE128794</v>
          </cell>
        </row>
        <row r="23226">
          <cell r="E23226" t="str">
            <v>CSFE99993</v>
          </cell>
        </row>
        <row r="23227">
          <cell r="E23227" t="str">
            <v>CSFE97779</v>
          </cell>
        </row>
        <row r="23228">
          <cell r="E23228" t="str">
            <v>OSE100248</v>
          </cell>
        </row>
        <row r="23229">
          <cell r="E23229" t="str">
            <v>OSE333003</v>
          </cell>
        </row>
        <row r="23230">
          <cell r="E23230" t="str">
            <v>CSFE97864</v>
          </cell>
        </row>
        <row r="23231">
          <cell r="E23231" t="str">
            <v>CSFE97865</v>
          </cell>
        </row>
        <row r="23232">
          <cell r="E23232" t="str">
            <v>CSFE98673</v>
          </cell>
        </row>
        <row r="23233">
          <cell r="E23233" t="str">
            <v>CSFE97466</v>
          </cell>
        </row>
        <row r="23234">
          <cell r="E23234" t="str">
            <v>CSFE97318</v>
          </cell>
        </row>
        <row r="23235">
          <cell r="E23235" t="str">
            <v>OSE187857</v>
          </cell>
        </row>
        <row r="23236">
          <cell r="E23236" t="str">
            <v>OSE179764</v>
          </cell>
        </row>
        <row r="23237">
          <cell r="E23237" t="str">
            <v>OSE180264</v>
          </cell>
        </row>
        <row r="23238">
          <cell r="E23238" t="str">
            <v>OSE163825</v>
          </cell>
        </row>
        <row r="23239">
          <cell r="E23239" t="str">
            <v>OSE164173</v>
          </cell>
        </row>
        <row r="23240">
          <cell r="E23240" t="str">
            <v>OSE155660</v>
          </cell>
        </row>
        <row r="23241">
          <cell r="E23241" t="str">
            <v>OSE154803</v>
          </cell>
        </row>
        <row r="23242">
          <cell r="E23242" t="str">
            <v>OSE155223</v>
          </cell>
        </row>
        <row r="23243">
          <cell r="E23243" t="str">
            <v>OSE209631</v>
          </cell>
        </row>
        <row r="23244">
          <cell r="E23244" t="str">
            <v>OSE163810</v>
          </cell>
        </row>
        <row r="23245">
          <cell r="E23245" t="str">
            <v>OSE139209</v>
          </cell>
        </row>
        <row r="23246">
          <cell r="E23246" t="str">
            <v>OSE133054</v>
          </cell>
        </row>
        <row r="23247">
          <cell r="E23247" t="str">
            <v>OSE133060</v>
          </cell>
        </row>
        <row r="23248">
          <cell r="E23248" t="str">
            <v>OSE133035</v>
          </cell>
        </row>
        <row r="23249">
          <cell r="E23249" t="str">
            <v>OSE122799</v>
          </cell>
        </row>
        <row r="23250">
          <cell r="E23250" t="str">
            <v>OSE127219</v>
          </cell>
        </row>
        <row r="23251">
          <cell r="E23251" t="str">
            <v>OSE130909</v>
          </cell>
        </row>
        <row r="23252">
          <cell r="E23252" t="str">
            <v>OSE120372</v>
          </cell>
        </row>
        <row r="23253">
          <cell r="E23253" t="str">
            <v>OSE130923</v>
          </cell>
        </row>
        <row r="23254">
          <cell r="E23254" t="str">
            <v>OSE118668</v>
          </cell>
        </row>
        <row r="23255">
          <cell r="E23255" t="str">
            <v>OSE117031</v>
          </cell>
        </row>
        <row r="23256">
          <cell r="E23256" t="str">
            <v>OSE99565</v>
          </cell>
        </row>
        <row r="23257">
          <cell r="E23257" t="str">
            <v>OSE91131</v>
          </cell>
        </row>
        <row r="23258">
          <cell r="E23258" t="str">
            <v>OSE93572</v>
          </cell>
        </row>
        <row r="23259">
          <cell r="E23259" t="str">
            <v>CSFE141605</v>
          </cell>
        </row>
        <row r="23260">
          <cell r="E23260" t="str">
            <v>CSFE97879</v>
          </cell>
        </row>
        <row r="23261">
          <cell r="E23261" t="str">
            <v>CSFE95470</v>
          </cell>
        </row>
        <row r="23262">
          <cell r="E23262" t="str">
            <v>CSFE95474</v>
          </cell>
        </row>
        <row r="23263">
          <cell r="E23263" t="str">
            <v>CSFE82139</v>
          </cell>
        </row>
        <row r="23264">
          <cell r="E23264" t="str">
            <v>OSE665084</v>
          </cell>
          <cell r="S23264">
            <v>20412</v>
          </cell>
        </row>
        <row r="23265">
          <cell r="E23265" t="str">
            <v>OSE101407</v>
          </cell>
          <cell r="S23265">
            <v>507335</v>
          </cell>
        </row>
        <row r="23266">
          <cell r="E23266" t="str">
            <v>OSE101410</v>
          </cell>
          <cell r="S23266">
            <v>507335</v>
          </cell>
        </row>
        <row r="23267">
          <cell r="E23267" t="str">
            <v>OSE135901</v>
          </cell>
          <cell r="S23267">
            <v>507335</v>
          </cell>
        </row>
        <row r="23268">
          <cell r="E23268" t="str">
            <v>OSE118692</v>
          </cell>
        </row>
        <row r="23269">
          <cell r="E23269" t="str">
            <v>OSE150533</v>
          </cell>
        </row>
        <row r="23270">
          <cell r="E23270" t="str">
            <v>OSE120098</v>
          </cell>
        </row>
        <row r="23271">
          <cell r="E23271" t="str">
            <v>OSE139191</v>
          </cell>
        </row>
        <row r="23272">
          <cell r="E23272" t="str">
            <v>OSE118706</v>
          </cell>
        </row>
        <row r="23273">
          <cell r="E23273" t="str">
            <v>OSE120369</v>
          </cell>
        </row>
        <row r="23274">
          <cell r="E23274" t="str">
            <v>CSFE17625</v>
          </cell>
        </row>
        <row r="23275">
          <cell r="E23275" t="str">
            <v>OSE179132</v>
          </cell>
        </row>
        <row r="23276">
          <cell r="E23276" t="str">
            <v>OSE19657</v>
          </cell>
        </row>
        <row r="23277">
          <cell r="E23277" t="str">
            <v>OSE1141636</v>
          </cell>
          <cell r="S23277">
            <v>512938</v>
          </cell>
        </row>
        <row r="23278">
          <cell r="E23278" t="str">
            <v>OSE672605</v>
          </cell>
          <cell r="S23278">
            <v>512938</v>
          </cell>
        </row>
        <row r="23279">
          <cell r="E23279" t="str">
            <v>OSE886296</v>
          </cell>
          <cell r="S23279">
            <v>512938</v>
          </cell>
        </row>
        <row r="23280">
          <cell r="E23280" t="str">
            <v>OSE949314</v>
          </cell>
          <cell r="S23280">
            <v>512938</v>
          </cell>
        </row>
        <row r="23281">
          <cell r="E23281" t="str">
            <v>OSE949317</v>
          </cell>
          <cell r="S23281">
            <v>512938</v>
          </cell>
        </row>
        <row r="23282">
          <cell r="E23282" t="str">
            <v>OSE983965</v>
          </cell>
          <cell r="S23282">
            <v>512938</v>
          </cell>
        </row>
        <row r="23283">
          <cell r="E23283" t="str">
            <v>OSE1024621</v>
          </cell>
          <cell r="S23283">
            <v>512938</v>
          </cell>
        </row>
        <row r="23284">
          <cell r="E23284" t="str">
            <v>OSE1089774</v>
          </cell>
          <cell r="S23284">
            <v>512938</v>
          </cell>
        </row>
        <row r="23285">
          <cell r="E23285" t="str">
            <v>OSE1060521</v>
          </cell>
          <cell r="S23285">
            <v>512938</v>
          </cell>
        </row>
        <row r="23286">
          <cell r="E23286" t="str">
            <v>OSE732877</v>
          </cell>
        </row>
        <row r="23287">
          <cell r="E23287" t="str">
            <v>OSE1082758</v>
          </cell>
          <cell r="S23287">
            <v>512961</v>
          </cell>
        </row>
        <row r="23288">
          <cell r="E23288" t="str">
            <v>OSE813822</v>
          </cell>
          <cell r="S23288">
            <v>245084</v>
          </cell>
        </row>
        <row r="23289">
          <cell r="E23289" t="str">
            <v>OSE479688</v>
          </cell>
          <cell r="S23289">
            <v>509310</v>
          </cell>
        </row>
        <row r="23290">
          <cell r="E23290" t="str">
            <v>OSE466596</v>
          </cell>
          <cell r="S23290">
            <v>509599</v>
          </cell>
        </row>
        <row r="23291">
          <cell r="E23291" t="str">
            <v>OSE767980</v>
          </cell>
          <cell r="S23291">
            <v>509599</v>
          </cell>
        </row>
        <row r="23292">
          <cell r="E23292" t="str">
            <v>OSE841253</v>
          </cell>
        </row>
        <row r="23293">
          <cell r="E23293" t="str">
            <v>OSE651175</v>
          </cell>
        </row>
        <row r="23294">
          <cell r="E23294" t="str">
            <v>OSE749808</v>
          </cell>
          <cell r="S23294">
            <v>24491</v>
          </cell>
        </row>
        <row r="23295">
          <cell r="E23295" t="str">
            <v>CSFE112491</v>
          </cell>
          <cell r="S23295">
            <v>510857</v>
          </cell>
        </row>
        <row r="23296">
          <cell r="E23296" t="str">
            <v>CSFE112492</v>
          </cell>
          <cell r="S23296">
            <v>510857</v>
          </cell>
        </row>
        <row r="23297">
          <cell r="E23297" t="str">
            <v>CSFE112495</v>
          </cell>
          <cell r="S23297">
            <v>510857</v>
          </cell>
        </row>
        <row r="23298">
          <cell r="E23298" t="str">
            <v>CSFE112496</v>
          </cell>
          <cell r="S23298">
            <v>510857</v>
          </cell>
        </row>
        <row r="23299">
          <cell r="E23299" t="str">
            <v>CSFE117390</v>
          </cell>
          <cell r="S23299">
            <v>510857</v>
          </cell>
        </row>
        <row r="23300">
          <cell r="E23300" t="str">
            <v>CSFE117391</v>
          </cell>
          <cell r="S23300">
            <v>510857</v>
          </cell>
        </row>
        <row r="23301">
          <cell r="E23301" t="str">
            <v>CSFE117393</v>
          </cell>
          <cell r="S23301">
            <v>510857</v>
          </cell>
        </row>
        <row r="23302">
          <cell r="E23302" t="str">
            <v>CSFE96395</v>
          </cell>
        </row>
        <row r="23303">
          <cell r="E23303" t="str">
            <v>CSFE114532</v>
          </cell>
        </row>
        <row r="23304">
          <cell r="E23304" t="str">
            <v>OSE106021</v>
          </cell>
        </row>
        <row r="23305">
          <cell r="E23305" t="str">
            <v>OSE430</v>
          </cell>
        </row>
        <row r="23306">
          <cell r="E23306" t="str">
            <v>OSE833505</v>
          </cell>
          <cell r="S23306">
            <v>512921</v>
          </cell>
        </row>
        <row r="23307">
          <cell r="E23307" t="str">
            <v>OSE662429</v>
          </cell>
          <cell r="S23307">
            <v>512921</v>
          </cell>
        </row>
        <row r="23308">
          <cell r="E23308" t="str">
            <v>OSE754084</v>
          </cell>
          <cell r="S23308">
            <v>512921</v>
          </cell>
        </row>
        <row r="23309">
          <cell r="E23309" t="str">
            <v>OSE998923</v>
          </cell>
          <cell r="S23309">
            <v>512921</v>
          </cell>
        </row>
        <row r="23310">
          <cell r="E23310" t="str">
            <v>OSE1024794</v>
          </cell>
          <cell r="S23310">
            <v>512921</v>
          </cell>
        </row>
        <row r="23311">
          <cell r="E23311" t="str">
            <v>OSE820671</v>
          </cell>
          <cell r="S23311">
            <v>512938</v>
          </cell>
        </row>
        <row r="23312">
          <cell r="E23312" t="str">
            <v>OSE820699</v>
          </cell>
          <cell r="S23312">
            <v>512938</v>
          </cell>
        </row>
        <row r="23313">
          <cell r="E23313" t="str">
            <v>CSFE124641</v>
          </cell>
          <cell r="S23313">
            <v>512938</v>
          </cell>
        </row>
        <row r="23314">
          <cell r="E23314" t="str">
            <v>OSE667108</v>
          </cell>
          <cell r="S23314">
            <v>512938</v>
          </cell>
        </row>
        <row r="23315">
          <cell r="E23315" t="str">
            <v>OSE672477</v>
          </cell>
          <cell r="S23315">
            <v>512938</v>
          </cell>
        </row>
        <row r="23316">
          <cell r="E23316" t="str">
            <v>OSE672488</v>
          </cell>
          <cell r="S23316">
            <v>512938</v>
          </cell>
        </row>
        <row r="23317">
          <cell r="E23317" t="str">
            <v>OSE672530</v>
          </cell>
          <cell r="S23317">
            <v>512938</v>
          </cell>
        </row>
        <row r="23318">
          <cell r="E23318" t="str">
            <v>OSE697391</v>
          </cell>
          <cell r="S23318">
            <v>512938</v>
          </cell>
        </row>
        <row r="23319">
          <cell r="E23319" t="str">
            <v>OSE693220</v>
          </cell>
          <cell r="S23319">
            <v>512938</v>
          </cell>
        </row>
        <row r="23320">
          <cell r="E23320" t="str">
            <v>OSE705868</v>
          </cell>
          <cell r="S23320">
            <v>512938</v>
          </cell>
        </row>
        <row r="23321">
          <cell r="E23321" t="str">
            <v>OSE705871</v>
          </cell>
          <cell r="S23321">
            <v>512938</v>
          </cell>
        </row>
        <row r="23322">
          <cell r="E23322" t="str">
            <v>OSE710362</v>
          </cell>
          <cell r="S23322">
            <v>512938</v>
          </cell>
        </row>
        <row r="23323">
          <cell r="E23323" t="str">
            <v>OSE711722</v>
          </cell>
          <cell r="S23323">
            <v>512938</v>
          </cell>
        </row>
        <row r="23324">
          <cell r="E23324" t="str">
            <v>OSE662267</v>
          </cell>
          <cell r="S23324">
            <v>512938</v>
          </cell>
        </row>
        <row r="23325">
          <cell r="E23325" t="str">
            <v>OSE662354</v>
          </cell>
          <cell r="S23325">
            <v>512938</v>
          </cell>
        </row>
        <row r="23326">
          <cell r="E23326" t="str">
            <v>OSE667065</v>
          </cell>
          <cell r="S23326">
            <v>512938</v>
          </cell>
        </row>
        <row r="23327">
          <cell r="E23327" t="str">
            <v>OSE710550</v>
          </cell>
          <cell r="S23327">
            <v>512938</v>
          </cell>
        </row>
        <row r="23328">
          <cell r="E23328" t="str">
            <v>OSE679085</v>
          </cell>
          <cell r="S23328">
            <v>512938</v>
          </cell>
        </row>
        <row r="23329">
          <cell r="E23329" t="str">
            <v>OSE711754</v>
          </cell>
          <cell r="S23329">
            <v>512938</v>
          </cell>
        </row>
        <row r="23330">
          <cell r="E23330" t="str">
            <v>OSE692012</v>
          </cell>
          <cell r="S23330">
            <v>512938</v>
          </cell>
        </row>
        <row r="23331">
          <cell r="E23331" t="str">
            <v>OSE711771</v>
          </cell>
          <cell r="S23331">
            <v>512938</v>
          </cell>
        </row>
        <row r="23332">
          <cell r="E23332" t="str">
            <v>OSE716542</v>
          </cell>
          <cell r="S23332">
            <v>512938</v>
          </cell>
        </row>
        <row r="23333">
          <cell r="E23333" t="str">
            <v>OSE679015</v>
          </cell>
          <cell r="S23333">
            <v>512938</v>
          </cell>
        </row>
        <row r="23334">
          <cell r="E23334" t="str">
            <v>OSE692078</v>
          </cell>
          <cell r="S23334">
            <v>512938</v>
          </cell>
        </row>
        <row r="23335">
          <cell r="E23335" t="str">
            <v>OSE692114</v>
          </cell>
          <cell r="S23335">
            <v>512938</v>
          </cell>
        </row>
        <row r="23336">
          <cell r="E23336" t="str">
            <v>OSE718693</v>
          </cell>
          <cell r="S23336">
            <v>512938</v>
          </cell>
        </row>
        <row r="23337">
          <cell r="E23337" t="str">
            <v>OSE737179</v>
          </cell>
          <cell r="S23337">
            <v>512938</v>
          </cell>
        </row>
        <row r="23338">
          <cell r="E23338" t="str">
            <v>OSE718725</v>
          </cell>
          <cell r="S23338">
            <v>512938</v>
          </cell>
        </row>
        <row r="23339">
          <cell r="E23339" t="str">
            <v>OSE743235</v>
          </cell>
          <cell r="S23339">
            <v>512938</v>
          </cell>
        </row>
        <row r="23340">
          <cell r="E23340" t="str">
            <v>OSE743267</v>
          </cell>
          <cell r="S23340">
            <v>512938</v>
          </cell>
        </row>
        <row r="23341">
          <cell r="E23341" t="str">
            <v>OSE743278</v>
          </cell>
          <cell r="S23341">
            <v>512938</v>
          </cell>
        </row>
        <row r="23342">
          <cell r="E23342" t="str">
            <v>OSE744603</v>
          </cell>
          <cell r="S23342">
            <v>512938</v>
          </cell>
        </row>
        <row r="23343">
          <cell r="E23343" t="str">
            <v>OSE744677</v>
          </cell>
          <cell r="S23343">
            <v>512938</v>
          </cell>
        </row>
        <row r="23344">
          <cell r="E23344" t="str">
            <v>OSE744693</v>
          </cell>
          <cell r="S23344">
            <v>512938</v>
          </cell>
        </row>
        <row r="23345">
          <cell r="E23345" t="str">
            <v>OSE748151</v>
          </cell>
          <cell r="S23345">
            <v>512938</v>
          </cell>
        </row>
        <row r="23346">
          <cell r="E23346" t="str">
            <v>OSE761518</v>
          </cell>
          <cell r="S23346">
            <v>512938</v>
          </cell>
        </row>
        <row r="23347">
          <cell r="E23347" t="str">
            <v>OSE764994</v>
          </cell>
          <cell r="S23347">
            <v>512938</v>
          </cell>
        </row>
        <row r="23348">
          <cell r="E23348" t="str">
            <v>OSE764998</v>
          </cell>
          <cell r="S23348">
            <v>512938</v>
          </cell>
        </row>
        <row r="23349">
          <cell r="E23349" t="str">
            <v>OSE753558</v>
          </cell>
          <cell r="S23349">
            <v>512938</v>
          </cell>
        </row>
        <row r="23350">
          <cell r="E23350" t="str">
            <v>OSE754009</v>
          </cell>
          <cell r="S23350">
            <v>512938</v>
          </cell>
        </row>
        <row r="23351">
          <cell r="E23351" t="str">
            <v>OSE732833</v>
          </cell>
          <cell r="S23351">
            <v>512938</v>
          </cell>
        </row>
        <row r="23352">
          <cell r="E23352" t="str">
            <v>OSE782918</v>
          </cell>
          <cell r="S23352">
            <v>512938</v>
          </cell>
        </row>
        <row r="23353">
          <cell r="E23353" t="str">
            <v>OSE779593</v>
          </cell>
          <cell r="S23353">
            <v>512938</v>
          </cell>
        </row>
        <row r="23354">
          <cell r="E23354" t="str">
            <v>OSE773011</v>
          </cell>
          <cell r="S23354">
            <v>512938</v>
          </cell>
        </row>
        <row r="23355">
          <cell r="E23355" t="str">
            <v>OSE779370</v>
          </cell>
          <cell r="S23355">
            <v>512938</v>
          </cell>
        </row>
        <row r="23356">
          <cell r="E23356" t="str">
            <v>OSE773045</v>
          </cell>
          <cell r="S23356">
            <v>512938</v>
          </cell>
        </row>
        <row r="23357">
          <cell r="E23357" t="str">
            <v>OSE784034</v>
          </cell>
          <cell r="S23357">
            <v>512938</v>
          </cell>
        </row>
        <row r="23358">
          <cell r="E23358" t="str">
            <v>OSE784012</v>
          </cell>
          <cell r="S23358">
            <v>512938</v>
          </cell>
        </row>
        <row r="23359">
          <cell r="E23359" t="str">
            <v>OSE784010</v>
          </cell>
          <cell r="S23359">
            <v>512938</v>
          </cell>
        </row>
        <row r="23360">
          <cell r="E23360" t="str">
            <v>OSE813796</v>
          </cell>
          <cell r="S23360">
            <v>512938</v>
          </cell>
        </row>
        <row r="23361">
          <cell r="E23361" t="str">
            <v>OSE830790</v>
          </cell>
          <cell r="S23361">
            <v>512938</v>
          </cell>
        </row>
        <row r="23362">
          <cell r="E23362" t="str">
            <v>OSE827254</v>
          </cell>
          <cell r="S23362">
            <v>512938</v>
          </cell>
        </row>
        <row r="23363">
          <cell r="E23363" t="str">
            <v>OSE827324</v>
          </cell>
          <cell r="S23363">
            <v>512938</v>
          </cell>
        </row>
        <row r="23364">
          <cell r="E23364" t="str">
            <v>CSFE151726</v>
          </cell>
          <cell r="S23364">
            <v>512938</v>
          </cell>
        </row>
        <row r="23365">
          <cell r="E23365" t="str">
            <v>CSFE157821</v>
          </cell>
          <cell r="S23365">
            <v>512938</v>
          </cell>
        </row>
        <row r="23366">
          <cell r="E23366" t="str">
            <v>CSFE164203</v>
          </cell>
          <cell r="S23366">
            <v>512938</v>
          </cell>
        </row>
        <row r="23367">
          <cell r="E23367" t="str">
            <v>CSFE147779</v>
          </cell>
          <cell r="S23367">
            <v>512938</v>
          </cell>
        </row>
        <row r="23368">
          <cell r="E23368" t="str">
            <v>CSFE147823</v>
          </cell>
          <cell r="S23368">
            <v>512938</v>
          </cell>
        </row>
        <row r="23369">
          <cell r="E23369" t="str">
            <v>CSFE147857</v>
          </cell>
          <cell r="S23369">
            <v>512938</v>
          </cell>
        </row>
        <row r="23370">
          <cell r="E23370" t="str">
            <v>CSFE157862</v>
          </cell>
          <cell r="S23370">
            <v>512938</v>
          </cell>
        </row>
        <row r="23371">
          <cell r="E23371" t="str">
            <v>CSFE162034</v>
          </cell>
          <cell r="S23371">
            <v>512938</v>
          </cell>
        </row>
        <row r="23372">
          <cell r="E23372" t="str">
            <v>OSE841120</v>
          </cell>
          <cell r="S23372">
            <v>512938</v>
          </cell>
        </row>
        <row r="23373">
          <cell r="E23373" t="str">
            <v>OSE832703</v>
          </cell>
          <cell r="S23373">
            <v>512938</v>
          </cell>
        </row>
        <row r="23374">
          <cell r="E23374" t="str">
            <v>OSE827373</v>
          </cell>
          <cell r="S23374">
            <v>512938</v>
          </cell>
        </row>
        <row r="23375">
          <cell r="E23375" t="str">
            <v>OSE824360</v>
          </cell>
          <cell r="S23375">
            <v>512938</v>
          </cell>
        </row>
        <row r="23376">
          <cell r="E23376" t="str">
            <v>OSE853776</v>
          </cell>
          <cell r="S23376">
            <v>512938</v>
          </cell>
        </row>
        <row r="23377">
          <cell r="E23377" t="str">
            <v>OSE876796</v>
          </cell>
          <cell r="S23377">
            <v>512938</v>
          </cell>
        </row>
        <row r="23378">
          <cell r="E23378" t="str">
            <v>OSE864558</v>
          </cell>
          <cell r="S23378">
            <v>512938</v>
          </cell>
        </row>
        <row r="23379">
          <cell r="E23379" t="str">
            <v>OSE889421</v>
          </cell>
          <cell r="S23379">
            <v>512938</v>
          </cell>
        </row>
        <row r="23380">
          <cell r="E23380" t="str">
            <v>OSE872904</v>
          </cell>
          <cell r="S23380">
            <v>512938</v>
          </cell>
        </row>
        <row r="23381">
          <cell r="E23381" t="str">
            <v>OSE876838</v>
          </cell>
          <cell r="S23381">
            <v>512938</v>
          </cell>
        </row>
        <row r="23382">
          <cell r="E23382" t="str">
            <v>OSE886231</v>
          </cell>
          <cell r="S23382">
            <v>512938</v>
          </cell>
        </row>
        <row r="23383">
          <cell r="E23383" t="str">
            <v>OSE855336</v>
          </cell>
          <cell r="S23383">
            <v>512938</v>
          </cell>
        </row>
        <row r="23384">
          <cell r="E23384" t="str">
            <v>OSE853764</v>
          </cell>
          <cell r="S23384">
            <v>512938</v>
          </cell>
        </row>
        <row r="23385">
          <cell r="E23385" t="str">
            <v>OSE853780</v>
          </cell>
          <cell r="S23385">
            <v>512938</v>
          </cell>
        </row>
        <row r="23386">
          <cell r="E23386" t="str">
            <v>OSE853787</v>
          </cell>
          <cell r="S23386">
            <v>512938</v>
          </cell>
        </row>
        <row r="23387">
          <cell r="E23387" t="str">
            <v>OSE857004</v>
          </cell>
          <cell r="S23387">
            <v>512938</v>
          </cell>
        </row>
        <row r="23388">
          <cell r="E23388" t="str">
            <v>OSE872917</v>
          </cell>
          <cell r="S23388">
            <v>512938</v>
          </cell>
        </row>
        <row r="23389">
          <cell r="E23389" t="str">
            <v>OSE864503</v>
          </cell>
          <cell r="S23389">
            <v>512938</v>
          </cell>
        </row>
        <row r="23390">
          <cell r="E23390" t="str">
            <v>OSE891585</v>
          </cell>
          <cell r="S23390">
            <v>512938</v>
          </cell>
        </row>
        <row r="23391">
          <cell r="E23391" t="str">
            <v>OSE873014</v>
          </cell>
          <cell r="S23391">
            <v>512938</v>
          </cell>
        </row>
        <row r="23392">
          <cell r="E23392" t="str">
            <v>OSE872988</v>
          </cell>
          <cell r="S23392">
            <v>512938</v>
          </cell>
        </row>
        <row r="23393">
          <cell r="E23393" t="str">
            <v>OSE891598</v>
          </cell>
          <cell r="S23393">
            <v>512938</v>
          </cell>
        </row>
        <row r="23394">
          <cell r="E23394" t="str">
            <v>OSE864535</v>
          </cell>
          <cell r="S23394">
            <v>512938</v>
          </cell>
        </row>
        <row r="23395">
          <cell r="E23395" t="str">
            <v>OSE895099</v>
          </cell>
          <cell r="S23395">
            <v>512938</v>
          </cell>
        </row>
        <row r="23396">
          <cell r="E23396" t="str">
            <v>OSE895183</v>
          </cell>
          <cell r="S23396">
            <v>512938</v>
          </cell>
        </row>
        <row r="23397">
          <cell r="E23397" t="str">
            <v>OSE905487</v>
          </cell>
          <cell r="S23397">
            <v>512938</v>
          </cell>
        </row>
        <row r="23398">
          <cell r="E23398" t="str">
            <v>OSE921399</v>
          </cell>
          <cell r="S23398">
            <v>512938</v>
          </cell>
        </row>
        <row r="23399">
          <cell r="E23399" t="str">
            <v>OSE921416</v>
          </cell>
          <cell r="S23399">
            <v>512938</v>
          </cell>
        </row>
        <row r="23400">
          <cell r="E23400" t="str">
            <v>OSE923620</v>
          </cell>
          <cell r="S23400">
            <v>512938</v>
          </cell>
        </row>
        <row r="23401">
          <cell r="E23401" t="str">
            <v>OSE908628</v>
          </cell>
          <cell r="S23401">
            <v>512938</v>
          </cell>
        </row>
        <row r="23402">
          <cell r="E23402" t="str">
            <v>OSE901958</v>
          </cell>
          <cell r="S23402">
            <v>512938</v>
          </cell>
        </row>
        <row r="23403">
          <cell r="E23403" t="str">
            <v>OSE904995</v>
          </cell>
          <cell r="S23403">
            <v>512938</v>
          </cell>
        </row>
        <row r="23404">
          <cell r="E23404" t="str">
            <v>OSE905045</v>
          </cell>
          <cell r="S23404">
            <v>512938</v>
          </cell>
        </row>
        <row r="23405">
          <cell r="E23405" t="str">
            <v>OSE905047</v>
          </cell>
          <cell r="S23405">
            <v>512938</v>
          </cell>
        </row>
        <row r="23406">
          <cell r="E23406" t="str">
            <v>OSE939720</v>
          </cell>
          <cell r="S23406">
            <v>512938</v>
          </cell>
        </row>
        <row r="23407">
          <cell r="E23407" t="str">
            <v>OSE912139</v>
          </cell>
          <cell r="S23407">
            <v>512938</v>
          </cell>
        </row>
        <row r="23408">
          <cell r="E23408" t="str">
            <v>OSE915324</v>
          </cell>
          <cell r="S23408">
            <v>512938</v>
          </cell>
        </row>
        <row r="23409">
          <cell r="E23409" t="str">
            <v>OSE904967</v>
          </cell>
          <cell r="S23409">
            <v>512938</v>
          </cell>
        </row>
        <row r="23410">
          <cell r="E23410" t="str">
            <v>OSE921340</v>
          </cell>
          <cell r="S23410">
            <v>512938</v>
          </cell>
        </row>
        <row r="23411">
          <cell r="E23411" t="str">
            <v>OSE945441</v>
          </cell>
          <cell r="S23411">
            <v>512938</v>
          </cell>
        </row>
        <row r="23412">
          <cell r="E23412" t="str">
            <v>OSE932414</v>
          </cell>
          <cell r="S23412">
            <v>512938</v>
          </cell>
        </row>
        <row r="23413">
          <cell r="E23413" t="str">
            <v>OSE932415</v>
          </cell>
          <cell r="S23413">
            <v>512938</v>
          </cell>
        </row>
        <row r="23414">
          <cell r="E23414" t="str">
            <v>OSE932418</v>
          </cell>
          <cell r="S23414">
            <v>512938</v>
          </cell>
        </row>
        <row r="23415">
          <cell r="E23415" t="str">
            <v>OSE934777</v>
          </cell>
          <cell r="S23415">
            <v>512938</v>
          </cell>
        </row>
        <row r="23416">
          <cell r="E23416" t="str">
            <v>OSE934781</v>
          </cell>
          <cell r="S23416">
            <v>512938</v>
          </cell>
        </row>
        <row r="23417">
          <cell r="E23417" t="str">
            <v>OSE952678</v>
          </cell>
          <cell r="S23417">
            <v>512938</v>
          </cell>
        </row>
        <row r="23418">
          <cell r="E23418" t="str">
            <v>OSE952695</v>
          </cell>
          <cell r="S23418">
            <v>512938</v>
          </cell>
        </row>
        <row r="23419">
          <cell r="E23419" t="str">
            <v>OSE952704</v>
          </cell>
          <cell r="S23419">
            <v>512938</v>
          </cell>
        </row>
        <row r="23420">
          <cell r="E23420" t="str">
            <v>OSE957517</v>
          </cell>
          <cell r="S23420">
            <v>512938</v>
          </cell>
        </row>
        <row r="23421">
          <cell r="E23421" t="str">
            <v>OSE960552</v>
          </cell>
          <cell r="S23421">
            <v>512938</v>
          </cell>
        </row>
        <row r="23422">
          <cell r="E23422" t="str">
            <v>OSE1018379</v>
          </cell>
          <cell r="S23422">
            <v>512938</v>
          </cell>
        </row>
        <row r="23423">
          <cell r="E23423" t="str">
            <v>OSE1018392</v>
          </cell>
          <cell r="S23423">
            <v>512938</v>
          </cell>
        </row>
        <row r="23424">
          <cell r="E23424" t="str">
            <v>OSE962045</v>
          </cell>
          <cell r="S23424">
            <v>512938</v>
          </cell>
        </row>
        <row r="23425">
          <cell r="E23425" t="str">
            <v>OSE970586</v>
          </cell>
          <cell r="S23425">
            <v>512938</v>
          </cell>
        </row>
        <row r="23426">
          <cell r="E23426" t="str">
            <v>OSE972708</v>
          </cell>
          <cell r="S23426">
            <v>512938</v>
          </cell>
        </row>
        <row r="23427">
          <cell r="E23427" t="str">
            <v>OSE964038</v>
          </cell>
          <cell r="S23427">
            <v>512938</v>
          </cell>
        </row>
        <row r="23428">
          <cell r="E23428" t="str">
            <v>OSE966476</v>
          </cell>
          <cell r="S23428">
            <v>512938</v>
          </cell>
        </row>
        <row r="23429">
          <cell r="E23429" t="str">
            <v>OSE966525</v>
          </cell>
          <cell r="S23429">
            <v>512938</v>
          </cell>
        </row>
        <row r="23430">
          <cell r="E23430" t="str">
            <v>OSE970570</v>
          </cell>
          <cell r="S23430">
            <v>512938</v>
          </cell>
        </row>
        <row r="23431">
          <cell r="E23431" t="str">
            <v>OSE962011</v>
          </cell>
          <cell r="S23431">
            <v>512938</v>
          </cell>
        </row>
        <row r="23432">
          <cell r="E23432" t="str">
            <v>OSE988314</v>
          </cell>
          <cell r="S23432">
            <v>512938</v>
          </cell>
        </row>
        <row r="23433">
          <cell r="E23433" t="str">
            <v>OSE988322</v>
          </cell>
          <cell r="S23433">
            <v>512938</v>
          </cell>
        </row>
        <row r="23434">
          <cell r="E23434" t="str">
            <v>OSE988409</v>
          </cell>
          <cell r="S23434">
            <v>512938</v>
          </cell>
        </row>
        <row r="23435">
          <cell r="E23435" t="str">
            <v>OSE988433</v>
          </cell>
          <cell r="S23435">
            <v>512938</v>
          </cell>
        </row>
        <row r="23436">
          <cell r="E23436" t="str">
            <v>OSE988437</v>
          </cell>
          <cell r="S23436">
            <v>512938</v>
          </cell>
        </row>
        <row r="23437">
          <cell r="E23437" t="str">
            <v>OSE984425</v>
          </cell>
          <cell r="S23437">
            <v>512938</v>
          </cell>
        </row>
        <row r="23438">
          <cell r="E23438" t="str">
            <v>OSE984515</v>
          </cell>
          <cell r="S23438">
            <v>512938</v>
          </cell>
        </row>
        <row r="23439">
          <cell r="E23439" t="str">
            <v>OSE1002279</v>
          </cell>
          <cell r="S23439">
            <v>512938</v>
          </cell>
        </row>
        <row r="23440">
          <cell r="E23440" t="str">
            <v>OSE961999</v>
          </cell>
          <cell r="S23440">
            <v>512938</v>
          </cell>
        </row>
        <row r="23441">
          <cell r="E23441" t="str">
            <v>OSE1002258</v>
          </cell>
          <cell r="S23441">
            <v>512938</v>
          </cell>
        </row>
        <row r="23442">
          <cell r="E23442" t="str">
            <v>OSE992984</v>
          </cell>
          <cell r="S23442">
            <v>512938</v>
          </cell>
        </row>
        <row r="23443">
          <cell r="E23443" t="str">
            <v>OSE1024547</v>
          </cell>
          <cell r="S23443">
            <v>512938</v>
          </cell>
        </row>
        <row r="23444">
          <cell r="E23444" t="str">
            <v>OSE1024583</v>
          </cell>
          <cell r="S23444">
            <v>512938</v>
          </cell>
        </row>
        <row r="23445">
          <cell r="E23445" t="str">
            <v>OSE1024585</v>
          </cell>
          <cell r="S23445">
            <v>512938</v>
          </cell>
        </row>
        <row r="23446">
          <cell r="E23446" t="str">
            <v>OSE1024593</v>
          </cell>
          <cell r="S23446">
            <v>512938</v>
          </cell>
        </row>
        <row r="23447">
          <cell r="E23447" t="str">
            <v>OSE1026992</v>
          </cell>
          <cell r="S23447">
            <v>512938</v>
          </cell>
        </row>
        <row r="23448">
          <cell r="E23448" t="str">
            <v>OSE1011184</v>
          </cell>
          <cell r="S23448">
            <v>512938</v>
          </cell>
        </row>
        <row r="23449">
          <cell r="E23449" t="str">
            <v>OSE979644</v>
          </cell>
          <cell r="S23449">
            <v>512938</v>
          </cell>
        </row>
        <row r="23450">
          <cell r="E23450" t="str">
            <v>OSE1011138</v>
          </cell>
          <cell r="S23450">
            <v>512938</v>
          </cell>
        </row>
        <row r="23451">
          <cell r="E23451" t="str">
            <v>OSE1031342</v>
          </cell>
          <cell r="S23451">
            <v>512938</v>
          </cell>
        </row>
        <row r="23452">
          <cell r="E23452" t="str">
            <v>OSE1031362</v>
          </cell>
          <cell r="S23452">
            <v>512938</v>
          </cell>
        </row>
        <row r="23453">
          <cell r="E23453" t="str">
            <v>OSE1034484</v>
          </cell>
          <cell r="S23453">
            <v>512938</v>
          </cell>
        </row>
        <row r="23454">
          <cell r="E23454" t="str">
            <v>OSE1034499</v>
          </cell>
          <cell r="S23454">
            <v>512938</v>
          </cell>
        </row>
        <row r="23455">
          <cell r="E23455" t="str">
            <v>OSE1034445</v>
          </cell>
          <cell r="S23455">
            <v>512938</v>
          </cell>
        </row>
        <row r="23456">
          <cell r="E23456" t="str">
            <v>OSE1041618</v>
          </cell>
          <cell r="S23456">
            <v>512938</v>
          </cell>
        </row>
        <row r="23457">
          <cell r="E23457" t="str">
            <v>OSE1041001</v>
          </cell>
          <cell r="S23457">
            <v>512938</v>
          </cell>
        </row>
        <row r="23458">
          <cell r="E23458" t="str">
            <v>OSE1057208</v>
          </cell>
          <cell r="S23458">
            <v>512938</v>
          </cell>
        </row>
        <row r="23459">
          <cell r="E23459" t="str">
            <v>OSE1043387</v>
          </cell>
          <cell r="S23459">
            <v>512938</v>
          </cell>
        </row>
        <row r="23460">
          <cell r="E23460" t="str">
            <v>OSE1043419</v>
          </cell>
          <cell r="S23460">
            <v>512938</v>
          </cell>
        </row>
        <row r="23461">
          <cell r="E23461" t="str">
            <v>OSE1041444</v>
          </cell>
          <cell r="S23461">
            <v>512938</v>
          </cell>
        </row>
        <row r="23462">
          <cell r="E23462" t="str">
            <v>OSE1060436</v>
          </cell>
          <cell r="S23462">
            <v>512938</v>
          </cell>
        </row>
        <row r="23463">
          <cell r="E23463" t="str">
            <v>OSE1060496</v>
          </cell>
          <cell r="S23463">
            <v>512938</v>
          </cell>
        </row>
        <row r="23464">
          <cell r="E23464" t="str">
            <v>OSE1064755</v>
          </cell>
          <cell r="S23464">
            <v>512938</v>
          </cell>
        </row>
        <row r="23465">
          <cell r="E23465" t="str">
            <v>OSE1084615</v>
          </cell>
          <cell r="S23465">
            <v>512938</v>
          </cell>
        </row>
        <row r="23466">
          <cell r="E23466" t="str">
            <v>OSE1084635</v>
          </cell>
          <cell r="S23466">
            <v>512938</v>
          </cell>
        </row>
        <row r="23467">
          <cell r="E23467" t="str">
            <v>OSE1084684</v>
          </cell>
          <cell r="S23467">
            <v>512938</v>
          </cell>
        </row>
        <row r="23468">
          <cell r="E23468" t="str">
            <v>OSE1087858</v>
          </cell>
          <cell r="S23468">
            <v>512938</v>
          </cell>
        </row>
        <row r="23469">
          <cell r="E23469" t="str">
            <v>OSE1091985</v>
          </cell>
          <cell r="S23469">
            <v>512938</v>
          </cell>
        </row>
        <row r="23470">
          <cell r="E23470" t="str">
            <v>OSE1067090</v>
          </cell>
          <cell r="S23470">
            <v>512938</v>
          </cell>
        </row>
        <row r="23471">
          <cell r="E23471" t="str">
            <v>OSE1069619</v>
          </cell>
          <cell r="S23471">
            <v>512938</v>
          </cell>
        </row>
        <row r="23472">
          <cell r="E23472" t="str">
            <v>OSE1069628</v>
          </cell>
          <cell r="S23472">
            <v>512938</v>
          </cell>
        </row>
        <row r="23473">
          <cell r="E23473" t="str">
            <v>OSE1092023</v>
          </cell>
          <cell r="S23473">
            <v>512938</v>
          </cell>
        </row>
        <row r="23474">
          <cell r="E23474" t="str">
            <v>OSE1092028</v>
          </cell>
          <cell r="S23474">
            <v>512938</v>
          </cell>
        </row>
        <row r="23475">
          <cell r="E23475" t="str">
            <v>OSE1089503</v>
          </cell>
          <cell r="S23475">
            <v>512938</v>
          </cell>
        </row>
        <row r="23476">
          <cell r="E23476" t="str">
            <v>OSE1057586</v>
          </cell>
          <cell r="S23476">
            <v>512938</v>
          </cell>
        </row>
        <row r="23477">
          <cell r="E23477" t="str">
            <v>OSE1077823</v>
          </cell>
          <cell r="S23477">
            <v>512938</v>
          </cell>
        </row>
        <row r="23478">
          <cell r="E23478" t="str">
            <v>OSE1077847</v>
          </cell>
          <cell r="S23478">
            <v>512938</v>
          </cell>
        </row>
        <row r="23479">
          <cell r="E23479" t="str">
            <v>OSE1047320</v>
          </cell>
          <cell r="S23479">
            <v>512938</v>
          </cell>
        </row>
        <row r="23480">
          <cell r="E23480" t="str">
            <v>OSE1091970</v>
          </cell>
          <cell r="S23480">
            <v>512938</v>
          </cell>
        </row>
        <row r="23481">
          <cell r="E23481" t="str">
            <v>OSE1089674</v>
          </cell>
          <cell r="S23481">
            <v>512938</v>
          </cell>
        </row>
        <row r="23482">
          <cell r="E23482" t="str">
            <v>OSE1089682</v>
          </cell>
          <cell r="S23482">
            <v>512938</v>
          </cell>
        </row>
        <row r="23483">
          <cell r="E23483" t="str">
            <v>OSE1088078</v>
          </cell>
          <cell r="S23483">
            <v>512938</v>
          </cell>
        </row>
        <row r="23484">
          <cell r="E23484" t="str">
            <v>OSE1078345</v>
          </cell>
          <cell r="S23484">
            <v>512938</v>
          </cell>
        </row>
        <row r="23485">
          <cell r="E23485" t="str">
            <v>OSE1089680</v>
          </cell>
          <cell r="S23485">
            <v>512938</v>
          </cell>
        </row>
        <row r="23486">
          <cell r="E23486" t="str">
            <v>OSE1082529</v>
          </cell>
          <cell r="S23486">
            <v>512938</v>
          </cell>
        </row>
        <row r="23487">
          <cell r="E23487" t="str">
            <v>OSE1083267</v>
          </cell>
          <cell r="S23487">
            <v>512938</v>
          </cell>
        </row>
        <row r="23488">
          <cell r="E23488" t="str">
            <v>OSE1105741</v>
          </cell>
          <cell r="S23488">
            <v>512938</v>
          </cell>
        </row>
        <row r="23489">
          <cell r="E23489" t="str">
            <v>OSE1105765</v>
          </cell>
          <cell r="S23489">
            <v>512938</v>
          </cell>
        </row>
        <row r="23490">
          <cell r="E23490" t="str">
            <v>OSE1106917</v>
          </cell>
          <cell r="S23490">
            <v>512938</v>
          </cell>
        </row>
        <row r="23491">
          <cell r="E23491" t="str">
            <v>OSE1107976</v>
          </cell>
          <cell r="S23491">
            <v>512938</v>
          </cell>
        </row>
        <row r="23492">
          <cell r="E23492" t="str">
            <v>OSE1108256</v>
          </cell>
          <cell r="S23492">
            <v>512938</v>
          </cell>
        </row>
        <row r="23493">
          <cell r="E23493" t="str">
            <v>OSE1097051</v>
          </cell>
          <cell r="S23493">
            <v>512938</v>
          </cell>
        </row>
        <row r="23494">
          <cell r="E23494" t="str">
            <v>OSE1097160</v>
          </cell>
          <cell r="S23494">
            <v>512938</v>
          </cell>
        </row>
        <row r="23495">
          <cell r="E23495" t="str">
            <v>OSE1106869</v>
          </cell>
          <cell r="S23495">
            <v>512938</v>
          </cell>
        </row>
        <row r="23496">
          <cell r="E23496" t="str">
            <v>OSE1137922</v>
          </cell>
          <cell r="S23496">
            <v>512938</v>
          </cell>
        </row>
        <row r="23497">
          <cell r="E23497" t="str">
            <v>OSE1137973</v>
          </cell>
          <cell r="S23497">
            <v>512938</v>
          </cell>
        </row>
        <row r="23498">
          <cell r="E23498" t="str">
            <v>OSE1141401</v>
          </cell>
          <cell r="S23498">
            <v>512938</v>
          </cell>
        </row>
        <row r="23499">
          <cell r="E23499" t="str">
            <v>OSE1107361</v>
          </cell>
          <cell r="S23499">
            <v>512938</v>
          </cell>
        </row>
        <row r="23500">
          <cell r="E23500" t="str">
            <v>OSE1107418</v>
          </cell>
          <cell r="S23500">
            <v>512938</v>
          </cell>
        </row>
        <row r="23501">
          <cell r="E23501" t="str">
            <v>OSE1112580</v>
          </cell>
          <cell r="S23501">
            <v>512938</v>
          </cell>
        </row>
        <row r="23502">
          <cell r="E23502" t="str">
            <v>OSE1115598</v>
          </cell>
          <cell r="S23502">
            <v>512938</v>
          </cell>
        </row>
        <row r="23503">
          <cell r="E23503" t="str">
            <v>OSE1141436</v>
          </cell>
          <cell r="S23503">
            <v>512938</v>
          </cell>
        </row>
        <row r="23504">
          <cell r="E23504" t="str">
            <v>OSE1109023</v>
          </cell>
          <cell r="S23504">
            <v>512938</v>
          </cell>
        </row>
        <row r="23505">
          <cell r="E23505" t="str">
            <v>OSE1137936</v>
          </cell>
          <cell r="S23505">
            <v>512938</v>
          </cell>
        </row>
        <row r="23506">
          <cell r="E23506" t="str">
            <v>OSE1105684</v>
          </cell>
          <cell r="S23506">
            <v>512938</v>
          </cell>
        </row>
        <row r="23507">
          <cell r="E23507" t="str">
            <v>OSE1114915</v>
          </cell>
          <cell r="S23507">
            <v>512938</v>
          </cell>
        </row>
        <row r="23508">
          <cell r="E23508" t="str">
            <v>OSE1115452</v>
          </cell>
          <cell r="S23508">
            <v>512938</v>
          </cell>
        </row>
        <row r="23509">
          <cell r="E23509" t="str">
            <v>OSE1122278</v>
          </cell>
          <cell r="S23509">
            <v>512938</v>
          </cell>
        </row>
        <row r="23510">
          <cell r="E23510" t="str">
            <v>OSE850483</v>
          </cell>
        </row>
        <row r="23511">
          <cell r="E23511" t="str">
            <v>OSE850500</v>
          </cell>
        </row>
        <row r="23512">
          <cell r="E23512" t="str">
            <v>OSE853747</v>
          </cell>
        </row>
        <row r="23513">
          <cell r="E23513" t="str">
            <v>OSE850541</v>
          </cell>
        </row>
        <row r="23514">
          <cell r="E23514" t="str">
            <v>OSE850534</v>
          </cell>
        </row>
        <row r="23515">
          <cell r="E23515" t="str">
            <v>OSE845525</v>
          </cell>
        </row>
        <row r="23516">
          <cell r="E23516" t="str">
            <v>OSE845594</v>
          </cell>
        </row>
        <row r="23517">
          <cell r="E23517" t="str">
            <v>OSE843176</v>
          </cell>
        </row>
        <row r="23518">
          <cell r="E23518" t="str">
            <v>OSE845470</v>
          </cell>
        </row>
        <row r="23519">
          <cell r="E23519" t="str">
            <v>OSE667069</v>
          </cell>
        </row>
        <row r="23520">
          <cell r="E23520" t="str">
            <v>CSFE91910</v>
          </cell>
        </row>
        <row r="23521">
          <cell r="E23521" t="str">
            <v>CSFE94622</v>
          </cell>
        </row>
        <row r="23522">
          <cell r="E23522" t="str">
            <v>OSE480189</v>
          </cell>
          <cell r="S23522">
            <v>512961</v>
          </cell>
        </row>
        <row r="23523">
          <cell r="E23523" t="str">
            <v>OSE506807</v>
          </cell>
          <cell r="S23523">
            <v>512961</v>
          </cell>
        </row>
        <row r="23524">
          <cell r="E23524" t="str">
            <v>OSE524652</v>
          </cell>
          <cell r="S23524">
            <v>512961</v>
          </cell>
        </row>
        <row r="23525">
          <cell r="E23525" t="str">
            <v>OSE537197</v>
          </cell>
          <cell r="S23525">
            <v>512961</v>
          </cell>
        </row>
        <row r="23526">
          <cell r="E23526" t="str">
            <v>OSE551962</v>
          </cell>
          <cell r="S23526">
            <v>512961</v>
          </cell>
        </row>
        <row r="23527">
          <cell r="E23527" t="str">
            <v>OSE607717</v>
          </cell>
          <cell r="S23527">
            <v>512961</v>
          </cell>
        </row>
        <row r="23528">
          <cell r="E23528" t="str">
            <v>OSE629881</v>
          </cell>
          <cell r="S23528">
            <v>512961</v>
          </cell>
        </row>
        <row r="23529">
          <cell r="E23529" t="str">
            <v>OSE635968</v>
          </cell>
          <cell r="S23529">
            <v>512961</v>
          </cell>
        </row>
        <row r="23530">
          <cell r="E23530" t="str">
            <v>OSE704309</v>
          </cell>
          <cell r="S23530">
            <v>512961</v>
          </cell>
        </row>
        <row r="23531">
          <cell r="E23531" t="str">
            <v>OSE728746</v>
          </cell>
          <cell r="S23531">
            <v>512961</v>
          </cell>
        </row>
        <row r="23532">
          <cell r="E23532" t="str">
            <v>OSE767975</v>
          </cell>
          <cell r="S23532">
            <v>512961</v>
          </cell>
        </row>
        <row r="23533">
          <cell r="E23533" t="str">
            <v>OSE788749</v>
          </cell>
          <cell r="S23533">
            <v>512961</v>
          </cell>
        </row>
        <row r="23534">
          <cell r="E23534" t="str">
            <v>OSE818271</v>
          </cell>
          <cell r="S23534">
            <v>512961</v>
          </cell>
        </row>
        <row r="23535">
          <cell r="E23535" t="str">
            <v>OSE908679</v>
          </cell>
          <cell r="S23535">
            <v>512961</v>
          </cell>
        </row>
        <row r="23536">
          <cell r="E23536" t="str">
            <v>OSE912289</v>
          </cell>
          <cell r="S23536">
            <v>512961</v>
          </cell>
        </row>
        <row r="23537">
          <cell r="E23537" t="str">
            <v>OSE970610</v>
          </cell>
          <cell r="S23537">
            <v>512961</v>
          </cell>
        </row>
        <row r="23538">
          <cell r="E23538" t="str">
            <v>OSE1088390</v>
          </cell>
          <cell r="S23538">
            <v>512961</v>
          </cell>
        </row>
        <row r="23539">
          <cell r="E23539" t="str">
            <v>OSE1106074</v>
          </cell>
          <cell r="S23539">
            <v>512961</v>
          </cell>
        </row>
        <row r="23540">
          <cell r="E23540" t="str">
            <v>OSE81188</v>
          </cell>
          <cell r="S23540">
            <v>513720</v>
          </cell>
        </row>
        <row r="23541">
          <cell r="E23541" t="str">
            <v>OSE537137</v>
          </cell>
          <cell r="S23541">
            <v>513831</v>
          </cell>
        </row>
        <row r="23542">
          <cell r="E23542" t="str">
            <v>OSE607577</v>
          </cell>
          <cell r="S23542">
            <v>513831</v>
          </cell>
        </row>
        <row r="23543">
          <cell r="E23543" t="str">
            <v>OSE748169</v>
          </cell>
          <cell r="S23543">
            <v>513831</v>
          </cell>
        </row>
        <row r="23544">
          <cell r="E23544" t="str">
            <v>OSE732808</v>
          </cell>
          <cell r="S23544">
            <v>513831</v>
          </cell>
        </row>
        <row r="23545">
          <cell r="E23545" t="str">
            <v>OSE832633</v>
          </cell>
          <cell r="S23545">
            <v>513831</v>
          </cell>
        </row>
        <row r="23546">
          <cell r="E23546" t="str">
            <v>OSE824354</v>
          </cell>
          <cell r="S23546">
            <v>513831</v>
          </cell>
        </row>
        <row r="23547">
          <cell r="E23547" t="str">
            <v>OSE937809</v>
          </cell>
          <cell r="S23547">
            <v>513831</v>
          </cell>
        </row>
        <row r="23548">
          <cell r="E23548" t="str">
            <v>OSE1018361</v>
          </cell>
          <cell r="S23548">
            <v>513831</v>
          </cell>
        </row>
        <row r="23549">
          <cell r="E23549" t="str">
            <v>OSE1107965</v>
          </cell>
          <cell r="S23549">
            <v>513831</v>
          </cell>
        </row>
        <row r="23550">
          <cell r="E23550" t="str">
            <v>OSE1122297</v>
          </cell>
          <cell r="S23550">
            <v>513831</v>
          </cell>
        </row>
        <row r="23551">
          <cell r="E23551" t="str">
            <v>OSE124448</v>
          </cell>
        </row>
        <row r="23552">
          <cell r="E23552" t="str">
            <v>OSE79383</v>
          </cell>
        </row>
        <row r="23553">
          <cell r="E23553" t="str">
            <v>CSFE73571</v>
          </cell>
          <cell r="S23553">
            <v>390269</v>
          </cell>
        </row>
        <row r="23554">
          <cell r="E23554" t="str">
            <v>CSFE74460</v>
          </cell>
          <cell r="S23554">
            <v>390269</v>
          </cell>
        </row>
        <row r="23555">
          <cell r="E23555" t="str">
            <v>OSE400621</v>
          </cell>
        </row>
        <row r="23556">
          <cell r="E23556" t="str">
            <v>OSE329320</v>
          </cell>
        </row>
        <row r="23557">
          <cell r="E23557" t="str">
            <v>OSE442148</v>
          </cell>
          <cell r="S23557">
            <v>516275</v>
          </cell>
        </row>
        <row r="23558">
          <cell r="E23558" t="str">
            <v>OSE467307</v>
          </cell>
          <cell r="S23558">
            <v>516275</v>
          </cell>
        </row>
        <row r="23559">
          <cell r="E23559" t="str">
            <v>OSE549779</v>
          </cell>
          <cell r="S23559">
            <v>516275</v>
          </cell>
        </row>
        <row r="23560">
          <cell r="E23560" t="str">
            <v>OSE722169</v>
          </cell>
          <cell r="S23560">
            <v>516275</v>
          </cell>
        </row>
        <row r="23561">
          <cell r="E23561" t="str">
            <v>OSE790491</v>
          </cell>
          <cell r="S23561">
            <v>516275</v>
          </cell>
        </row>
        <row r="23562">
          <cell r="E23562" t="str">
            <v>OSE1106078</v>
          </cell>
          <cell r="S23562">
            <v>516275</v>
          </cell>
        </row>
        <row r="23563">
          <cell r="E23563" t="str">
            <v>OSE1084951</v>
          </cell>
        </row>
        <row r="23564">
          <cell r="E23564" t="str">
            <v>OSE843244</v>
          </cell>
        </row>
        <row r="23565">
          <cell r="E23565" t="str">
            <v>OSE651176</v>
          </cell>
        </row>
        <row r="23566">
          <cell r="E23566" t="str">
            <v>OS927255</v>
          </cell>
        </row>
        <row r="23567">
          <cell r="E23567" t="str">
            <v>OSE92058</v>
          </cell>
          <cell r="S23567">
            <v>510</v>
          </cell>
        </row>
        <row r="23568">
          <cell r="E23568" t="str">
            <v>CSFE110121</v>
          </cell>
          <cell r="S23568">
            <v>516632</v>
          </cell>
        </row>
        <row r="23569">
          <cell r="E23569" t="str">
            <v>CSFE95664</v>
          </cell>
        </row>
        <row r="23570">
          <cell r="E23570" t="str">
            <v>OSE820729</v>
          </cell>
        </row>
        <row r="23571">
          <cell r="E23571" t="str">
            <v>OSE506890</v>
          </cell>
          <cell r="S23571">
            <v>517650</v>
          </cell>
        </row>
        <row r="23572">
          <cell r="E23572" t="str">
            <v>OSE650965</v>
          </cell>
          <cell r="S23572">
            <v>517650</v>
          </cell>
        </row>
        <row r="23573">
          <cell r="E23573" t="str">
            <v>OSE626492</v>
          </cell>
          <cell r="S23573">
            <v>517935</v>
          </cell>
        </row>
        <row r="23574">
          <cell r="E23574" t="str">
            <v>OSE705867</v>
          </cell>
          <cell r="S23574">
            <v>517935</v>
          </cell>
        </row>
        <row r="23575">
          <cell r="E23575" t="str">
            <v>OSE790448</v>
          </cell>
          <cell r="S23575">
            <v>517935</v>
          </cell>
        </row>
        <row r="23576">
          <cell r="E23576" t="str">
            <v>OSE607672</v>
          </cell>
          <cell r="S23576">
            <v>523010</v>
          </cell>
        </row>
        <row r="23577">
          <cell r="E23577" t="str">
            <v>OS914167</v>
          </cell>
        </row>
        <row r="23578">
          <cell r="E23578" t="str">
            <v>OSE248660</v>
          </cell>
          <cell r="S23578">
            <v>1428000</v>
          </cell>
        </row>
        <row r="23579">
          <cell r="E23579" t="str">
            <v>OSE509015</v>
          </cell>
          <cell r="S23579">
            <v>520500</v>
          </cell>
        </row>
        <row r="23580">
          <cell r="E23580" t="str">
            <v>OSE576003</v>
          </cell>
          <cell r="S23580">
            <v>520500</v>
          </cell>
        </row>
        <row r="23581">
          <cell r="E23581" t="str">
            <v>OSE633448</v>
          </cell>
          <cell r="S23581">
            <v>520500</v>
          </cell>
        </row>
        <row r="23582">
          <cell r="E23582" t="str">
            <v>OSE645620</v>
          </cell>
          <cell r="S23582">
            <v>520500</v>
          </cell>
        </row>
        <row r="23583">
          <cell r="E23583" t="str">
            <v>OSE413955</v>
          </cell>
          <cell r="S23583">
            <v>520500</v>
          </cell>
        </row>
        <row r="23584">
          <cell r="E23584" t="str">
            <v>OSE716621</v>
          </cell>
          <cell r="S23584">
            <v>520500</v>
          </cell>
        </row>
        <row r="23585">
          <cell r="E23585" t="str">
            <v>OSE692048</v>
          </cell>
          <cell r="S23585">
            <v>520500</v>
          </cell>
        </row>
        <row r="23586">
          <cell r="E23586" t="str">
            <v>OSE779378</v>
          </cell>
          <cell r="S23586">
            <v>520500</v>
          </cell>
        </row>
        <row r="23587">
          <cell r="E23587" t="str">
            <v>OSE767598</v>
          </cell>
          <cell r="S23587">
            <v>520500</v>
          </cell>
        </row>
        <row r="23588">
          <cell r="E23588" t="str">
            <v>OSE779674</v>
          </cell>
          <cell r="S23588">
            <v>520500</v>
          </cell>
        </row>
        <row r="23589">
          <cell r="E23589" t="str">
            <v>OSE830859</v>
          </cell>
          <cell r="S23589">
            <v>520500</v>
          </cell>
        </row>
        <row r="23590">
          <cell r="E23590" t="str">
            <v>OSE901970</v>
          </cell>
          <cell r="S23590">
            <v>520500</v>
          </cell>
        </row>
        <row r="23591">
          <cell r="E23591" t="str">
            <v>OSE1115143</v>
          </cell>
          <cell r="S23591">
            <v>520500</v>
          </cell>
        </row>
        <row r="23592">
          <cell r="E23592" t="str">
            <v>OSE283895</v>
          </cell>
        </row>
        <row r="23593">
          <cell r="E23593" t="str">
            <v>OSE970300</v>
          </cell>
          <cell r="S23593">
            <v>524700</v>
          </cell>
        </row>
        <row r="23594">
          <cell r="E23594" t="str">
            <v>OSE807640</v>
          </cell>
        </row>
        <row r="23595">
          <cell r="E23595" t="str">
            <v>CSFE74453</v>
          </cell>
        </row>
        <row r="23596">
          <cell r="E23596" t="str">
            <v>CSFE97473</v>
          </cell>
        </row>
        <row r="23597">
          <cell r="E23597" t="str">
            <v>CSFE101419</v>
          </cell>
          <cell r="S23597">
            <v>522720</v>
          </cell>
        </row>
        <row r="23598">
          <cell r="E23598" t="str">
            <v>OSE91747</v>
          </cell>
        </row>
        <row r="23599">
          <cell r="E23599" t="str">
            <v>OSE753505</v>
          </cell>
          <cell r="S23599">
            <v>523010</v>
          </cell>
        </row>
        <row r="23600">
          <cell r="E23600" t="str">
            <v>OSE163062</v>
          </cell>
        </row>
        <row r="23601">
          <cell r="E23601" t="str">
            <v>OSE1057514</v>
          </cell>
          <cell r="S23601">
            <v>524700</v>
          </cell>
        </row>
        <row r="23602">
          <cell r="E23602" t="str">
            <v>OSE549609</v>
          </cell>
          <cell r="S23602">
            <v>524700</v>
          </cell>
        </row>
        <row r="23603">
          <cell r="E23603" t="str">
            <v>OSE711750</v>
          </cell>
          <cell r="S23603">
            <v>524700</v>
          </cell>
        </row>
        <row r="23604">
          <cell r="E23604" t="str">
            <v>OSE779412</v>
          </cell>
          <cell r="S23604">
            <v>524700</v>
          </cell>
        </row>
        <row r="23605">
          <cell r="E23605" t="str">
            <v>OSE830827</v>
          </cell>
          <cell r="S23605">
            <v>524700</v>
          </cell>
        </row>
        <row r="23606">
          <cell r="E23606" t="str">
            <v>OSE1106030</v>
          </cell>
          <cell r="S23606">
            <v>524700</v>
          </cell>
        </row>
        <row r="23607">
          <cell r="E23607" t="str">
            <v>OSE124786</v>
          </cell>
        </row>
        <row r="23608">
          <cell r="E23608" t="str">
            <v>OSE325612</v>
          </cell>
        </row>
        <row r="23609">
          <cell r="E23609" t="str">
            <v>OSE975144</v>
          </cell>
          <cell r="S23609">
            <v>29612</v>
          </cell>
        </row>
        <row r="23610">
          <cell r="E23610" t="str">
            <v>OSE704256</v>
          </cell>
          <cell r="S23610">
            <v>527278</v>
          </cell>
        </row>
        <row r="23611">
          <cell r="E23611" t="str">
            <v>OSE765053</v>
          </cell>
          <cell r="S23611">
            <v>527278</v>
          </cell>
        </row>
        <row r="23612">
          <cell r="E23612" t="str">
            <v>OSE818255</v>
          </cell>
        </row>
        <row r="23613">
          <cell r="E23613" t="str">
            <v>OSE479626</v>
          </cell>
          <cell r="S23613">
            <v>527839</v>
          </cell>
        </row>
        <row r="23614">
          <cell r="E23614" t="str">
            <v>OSE561255</v>
          </cell>
          <cell r="S23614">
            <v>527839</v>
          </cell>
        </row>
        <row r="23615">
          <cell r="E23615" t="str">
            <v>OSE599149</v>
          </cell>
          <cell r="S23615">
            <v>527839</v>
          </cell>
        </row>
        <row r="23616">
          <cell r="E23616" t="str">
            <v>OSE633558</v>
          </cell>
          <cell r="S23616">
            <v>527839</v>
          </cell>
        </row>
        <row r="23617">
          <cell r="E23617" t="str">
            <v>OS935031</v>
          </cell>
          <cell r="S23617">
            <v>546600</v>
          </cell>
        </row>
        <row r="23618">
          <cell r="E23618" t="str">
            <v>OSE507051</v>
          </cell>
          <cell r="S23618">
            <v>532332</v>
          </cell>
        </row>
        <row r="23619">
          <cell r="E23619" t="str">
            <v>OSE355901</v>
          </cell>
          <cell r="S23619">
            <v>780000</v>
          </cell>
        </row>
        <row r="23620">
          <cell r="E23620" t="str">
            <v>OSE356806</v>
          </cell>
          <cell r="S23620">
            <v>780000</v>
          </cell>
        </row>
        <row r="23621">
          <cell r="E23621" t="str">
            <v>OSE368956</v>
          </cell>
          <cell r="S23621">
            <v>780000</v>
          </cell>
        </row>
        <row r="23622">
          <cell r="E23622" t="str">
            <v>OSE364614</v>
          </cell>
          <cell r="S23622">
            <v>780000</v>
          </cell>
        </row>
        <row r="23623">
          <cell r="E23623" t="str">
            <v>OSE142978</v>
          </cell>
          <cell r="S23623">
            <v>780000</v>
          </cell>
        </row>
        <row r="23624">
          <cell r="E23624" t="str">
            <v>OSE413971</v>
          </cell>
          <cell r="S23624">
            <v>780000</v>
          </cell>
        </row>
        <row r="23625">
          <cell r="E23625" t="str">
            <v>OSE413580</v>
          </cell>
          <cell r="S23625">
            <v>780000</v>
          </cell>
        </row>
        <row r="23626">
          <cell r="E23626" t="str">
            <v>OSE390529</v>
          </cell>
          <cell r="S23626">
            <v>780000</v>
          </cell>
        </row>
        <row r="23627">
          <cell r="E23627" t="str">
            <v>OSE85907</v>
          </cell>
          <cell r="S23627">
            <v>780000</v>
          </cell>
        </row>
        <row r="23628">
          <cell r="E23628" t="str">
            <v>OSE87212</v>
          </cell>
          <cell r="S23628">
            <v>780000</v>
          </cell>
        </row>
        <row r="23629">
          <cell r="E23629" t="str">
            <v>OSE255556</v>
          </cell>
          <cell r="S23629">
            <v>780000</v>
          </cell>
        </row>
        <row r="23630">
          <cell r="E23630" t="str">
            <v>OSE325558</v>
          </cell>
          <cell r="S23630">
            <v>780000</v>
          </cell>
        </row>
        <row r="23631">
          <cell r="E23631" t="str">
            <v>OSE304718</v>
          </cell>
          <cell r="S23631">
            <v>809300</v>
          </cell>
        </row>
        <row r="23632">
          <cell r="E23632" t="str">
            <v>OSE140930</v>
          </cell>
        </row>
        <row r="23633">
          <cell r="E23633" t="str">
            <v>OS913777</v>
          </cell>
        </row>
        <row r="23634">
          <cell r="E23634" t="str">
            <v>OSE163034</v>
          </cell>
        </row>
        <row r="23635">
          <cell r="E23635" t="str">
            <v>OSE272520</v>
          </cell>
        </row>
        <row r="23636">
          <cell r="E23636" t="str">
            <v>OSE1097196</v>
          </cell>
          <cell r="S23636">
            <v>534744</v>
          </cell>
        </row>
        <row r="23637">
          <cell r="E23637" t="str">
            <v>OSE551673</v>
          </cell>
          <cell r="S23637">
            <v>532332</v>
          </cell>
        </row>
        <row r="23638">
          <cell r="E23638" t="str">
            <v>OSE813812</v>
          </cell>
        </row>
        <row r="23639">
          <cell r="E23639" t="str">
            <v>CSFE17896</v>
          </cell>
        </row>
        <row r="23640">
          <cell r="E23640" t="str">
            <v>OS965919</v>
          </cell>
        </row>
        <row r="23641">
          <cell r="E23641" t="str">
            <v>OS934943</v>
          </cell>
        </row>
        <row r="23642">
          <cell r="E23642" t="str">
            <v>OS891697</v>
          </cell>
        </row>
        <row r="23643">
          <cell r="E23643" t="str">
            <v>CSFE94617</v>
          </cell>
          <cell r="S23643">
            <v>534333</v>
          </cell>
        </row>
        <row r="23644">
          <cell r="E23644" t="str">
            <v>OSE1105762</v>
          </cell>
          <cell r="S23644">
            <v>534744</v>
          </cell>
        </row>
        <row r="23645">
          <cell r="E23645" t="str">
            <v>OSE949195</v>
          </cell>
          <cell r="S23645">
            <v>534744</v>
          </cell>
        </row>
        <row r="23646">
          <cell r="E23646" t="str">
            <v>OSE479908</v>
          </cell>
          <cell r="S23646">
            <v>534744</v>
          </cell>
        </row>
        <row r="23647">
          <cell r="E23647" t="str">
            <v>OSE598817</v>
          </cell>
          <cell r="S23647">
            <v>534744</v>
          </cell>
        </row>
        <row r="23648">
          <cell r="E23648" t="str">
            <v>OSE788448</v>
          </cell>
          <cell r="S23648">
            <v>534744</v>
          </cell>
        </row>
        <row r="23649">
          <cell r="E23649" t="str">
            <v>OSE830795</v>
          </cell>
          <cell r="S23649">
            <v>534744</v>
          </cell>
        </row>
        <row r="23650">
          <cell r="E23650" t="str">
            <v>OSE923669</v>
          </cell>
          <cell r="S23650">
            <v>534744</v>
          </cell>
        </row>
        <row r="23651">
          <cell r="E23651" t="str">
            <v>OSE898272</v>
          </cell>
          <cell r="S23651">
            <v>534744</v>
          </cell>
        </row>
        <row r="23652">
          <cell r="E23652" t="str">
            <v>OSE905021</v>
          </cell>
          <cell r="S23652">
            <v>534744</v>
          </cell>
        </row>
        <row r="23653">
          <cell r="E23653" t="str">
            <v>OSE1024590</v>
          </cell>
          <cell r="S23653">
            <v>534744</v>
          </cell>
        </row>
        <row r="23654">
          <cell r="E23654" t="str">
            <v>OSE1011171</v>
          </cell>
          <cell r="S23654">
            <v>534744</v>
          </cell>
        </row>
        <row r="23655">
          <cell r="E23655" t="str">
            <v>OSE1097076</v>
          </cell>
          <cell r="S23655">
            <v>534744</v>
          </cell>
        </row>
        <row r="23656">
          <cell r="E23656" t="str">
            <v>OSE1107492</v>
          </cell>
          <cell r="S23656">
            <v>534744</v>
          </cell>
        </row>
        <row r="23657">
          <cell r="E23657" t="str">
            <v>OSE1122424</v>
          </cell>
          <cell r="S23657">
            <v>534744</v>
          </cell>
        </row>
        <row r="23658">
          <cell r="E23658" t="str">
            <v>OSE1122428</v>
          </cell>
          <cell r="S23658">
            <v>534744</v>
          </cell>
        </row>
        <row r="23659">
          <cell r="E23659" t="str">
            <v>OSE51107</v>
          </cell>
          <cell r="S23659">
            <v>2367775</v>
          </cell>
        </row>
        <row r="23660">
          <cell r="E23660" t="str">
            <v>OSE480408</v>
          </cell>
          <cell r="S23660">
            <v>539400</v>
          </cell>
        </row>
        <row r="23661">
          <cell r="E23661" t="str">
            <v>OSE565999</v>
          </cell>
          <cell r="S23661">
            <v>539400</v>
          </cell>
        </row>
        <row r="23662">
          <cell r="E23662" t="str">
            <v>OSE647709</v>
          </cell>
          <cell r="S23662">
            <v>539400</v>
          </cell>
        </row>
        <row r="23663">
          <cell r="E23663" t="str">
            <v>OSE725809</v>
          </cell>
          <cell r="S23663">
            <v>539400</v>
          </cell>
        </row>
        <row r="23664">
          <cell r="E23664" t="str">
            <v>CSFE148107</v>
          </cell>
          <cell r="S23664">
            <v>539400</v>
          </cell>
        </row>
        <row r="23665">
          <cell r="E23665" t="str">
            <v>CSFE151792</v>
          </cell>
          <cell r="S23665">
            <v>539400</v>
          </cell>
        </row>
        <row r="23666">
          <cell r="E23666" t="str">
            <v>OSE845874</v>
          </cell>
          <cell r="S23666">
            <v>539400</v>
          </cell>
        </row>
        <row r="23667">
          <cell r="E23667" t="str">
            <v>OSE853804</v>
          </cell>
          <cell r="S23667">
            <v>539400</v>
          </cell>
        </row>
        <row r="23668">
          <cell r="E23668" t="str">
            <v>OSE975691</v>
          </cell>
          <cell r="S23668">
            <v>539400</v>
          </cell>
        </row>
        <row r="23669">
          <cell r="E23669" t="str">
            <v>OSE1043490</v>
          </cell>
          <cell r="S23669">
            <v>539400</v>
          </cell>
        </row>
        <row r="23670">
          <cell r="E23670" t="str">
            <v>OSE239109</v>
          </cell>
          <cell r="S23670">
            <v>535747</v>
          </cell>
        </row>
        <row r="23671">
          <cell r="E23671" t="str">
            <v>OSE239127</v>
          </cell>
        </row>
        <row r="23672">
          <cell r="E23672" t="str">
            <v>OSE178185</v>
          </cell>
        </row>
        <row r="23673">
          <cell r="E23673" t="str">
            <v>OSE180262</v>
          </cell>
        </row>
        <row r="23674">
          <cell r="E23674" t="str">
            <v>OSE158580</v>
          </cell>
        </row>
        <row r="23675">
          <cell r="E23675" t="str">
            <v>OSE153923</v>
          </cell>
        </row>
        <row r="23676">
          <cell r="E23676" t="str">
            <v>OSE103765</v>
          </cell>
        </row>
        <row r="23677">
          <cell r="E23677" t="str">
            <v>OSE92658</v>
          </cell>
          <cell r="S23677">
            <v>1806732</v>
          </cell>
        </row>
        <row r="23678">
          <cell r="E23678" t="str">
            <v>OSE489591</v>
          </cell>
          <cell r="S23678">
            <v>535920</v>
          </cell>
        </row>
        <row r="23679">
          <cell r="E23679" t="str">
            <v>OSE1034459</v>
          </cell>
          <cell r="S23679">
            <v>535920</v>
          </cell>
        </row>
        <row r="23680">
          <cell r="E23680" t="str">
            <v>OSE1096588</v>
          </cell>
          <cell r="S23680">
            <v>535920</v>
          </cell>
        </row>
        <row r="23681">
          <cell r="E23681" t="str">
            <v>OSE1113100</v>
          </cell>
          <cell r="S23681">
            <v>535920</v>
          </cell>
        </row>
        <row r="23682">
          <cell r="E23682" t="str">
            <v>CSFE93778</v>
          </cell>
          <cell r="S23682">
            <v>536057</v>
          </cell>
        </row>
        <row r="23683">
          <cell r="E23683" t="str">
            <v>CSFE93945</v>
          </cell>
          <cell r="S23683">
            <v>536057</v>
          </cell>
        </row>
        <row r="23684">
          <cell r="E23684" t="str">
            <v>CSFE93949</v>
          </cell>
          <cell r="S23684">
            <v>536057</v>
          </cell>
        </row>
        <row r="23685">
          <cell r="E23685" t="str">
            <v>CSFE133743</v>
          </cell>
          <cell r="S23685">
            <v>536057</v>
          </cell>
        </row>
        <row r="23686">
          <cell r="E23686" t="str">
            <v>CSFE134304</v>
          </cell>
          <cell r="S23686">
            <v>536057</v>
          </cell>
        </row>
        <row r="23687">
          <cell r="E23687" t="str">
            <v>CSFE134610</v>
          </cell>
          <cell r="S23687">
            <v>536057</v>
          </cell>
        </row>
        <row r="23688">
          <cell r="E23688" t="str">
            <v>CSFE97687</v>
          </cell>
          <cell r="S23688">
            <v>536059</v>
          </cell>
        </row>
        <row r="23689">
          <cell r="E23689" t="str">
            <v>OSE391300</v>
          </cell>
          <cell r="S23689">
            <v>536059</v>
          </cell>
        </row>
        <row r="23690">
          <cell r="E23690" t="str">
            <v>CSFE128597</v>
          </cell>
          <cell r="S23690">
            <v>536059</v>
          </cell>
        </row>
        <row r="23691">
          <cell r="E23691" t="str">
            <v>CSFE97462</v>
          </cell>
        </row>
        <row r="23692">
          <cell r="E23692" t="str">
            <v>CSFE97686</v>
          </cell>
        </row>
        <row r="23693">
          <cell r="E23693" t="str">
            <v>OSE223204</v>
          </cell>
        </row>
        <row r="23694">
          <cell r="E23694" t="str">
            <v>OSE132992</v>
          </cell>
        </row>
        <row r="23695">
          <cell r="E23695" t="str">
            <v>OSE122718</v>
          </cell>
        </row>
        <row r="23696">
          <cell r="E23696" t="str">
            <v>OSE122610</v>
          </cell>
        </row>
        <row r="23697">
          <cell r="E23697" t="str">
            <v>OSE117971</v>
          </cell>
        </row>
        <row r="23698">
          <cell r="E23698" t="str">
            <v>OSE33050</v>
          </cell>
        </row>
        <row r="23699">
          <cell r="E23699" t="str">
            <v>OSE380357</v>
          </cell>
        </row>
        <row r="23700">
          <cell r="E23700" t="str">
            <v>OSE75477</v>
          </cell>
          <cell r="S23700">
            <v>536400</v>
          </cell>
        </row>
        <row r="23701">
          <cell r="E23701" t="str">
            <v>OSE164115</v>
          </cell>
        </row>
        <row r="23702">
          <cell r="E23702" t="str">
            <v>OSE139119</v>
          </cell>
        </row>
        <row r="23703">
          <cell r="E23703" t="str">
            <v>OSE87242</v>
          </cell>
        </row>
        <row r="23704">
          <cell r="E23704" t="str">
            <v>OSE89408</v>
          </cell>
        </row>
        <row r="23705">
          <cell r="E23705" t="str">
            <v>OSE99363</v>
          </cell>
        </row>
        <row r="23706">
          <cell r="E23706" t="str">
            <v>OSE105781</v>
          </cell>
        </row>
        <row r="23707">
          <cell r="E23707" t="str">
            <v>OSE91725</v>
          </cell>
        </row>
        <row r="23708">
          <cell r="E23708" t="str">
            <v>OSE93099</v>
          </cell>
        </row>
        <row r="23709">
          <cell r="E23709" t="str">
            <v>OSE121237</v>
          </cell>
        </row>
        <row r="23710">
          <cell r="E23710" t="str">
            <v>OSE31729</v>
          </cell>
        </row>
        <row r="23711">
          <cell r="E23711" t="str">
            <v>OSE123283</v>
          </cell>
        </row>
        <row r="23712">
          <cell r="E23712" t="str">
            <v>OSE100634</v>
          </cell>
        </row>
        <row r="23713">
          <cell r="E23713" t="str">
            <v>OSE153913</v>
          </cell>
        </row>
        <row r="23714">
          <cell r="E23714" t="str">
            <v>OSE101409</v>
          </cell>
          <cell r="S23714">
            <v>537835</v>
          </cell>
        </row>
        <row r="23715">
          <cell r="E23715" t="str">
            <v>OSE106252</v>
          </cell>
          <cell r="S23715">
            <v>537835</v>
          </cell>
        </row>
        <row r="23716">
          <cell r="E23716" t="str">
            <v>OSE120095</v>
          </cell>
        </row>
        <row r="23717">
          <cell r="E23717" t="str">
            <v>OSE117954</v>
          </cell>
        </row>
        <row r="23718">
          <cell r="E23718" t="str">
            <v>OSE117905</v>
          </cell>
        </row>
        <row r="23719">
          <cell r="E23719" t="str">
            <v>OSE1112583</v>
          </cell>
          <cell r="S23719">
            <v>537900</v>
          </cell>
        </row>
        <row r="23720">
          <cell r="E23720" t="str">
            <v>OSE506346</v>
          </cell>
          <cell r="S23720">
            <v>537900</v>
          </cell>
        </row>
        <row r="23721">
          <cell r="E23721" t="str">
            <v>OSE626388</v>
          </cell>
          <cell r="S23721">
            <v>537900</v>
          </cell>
        </row>
        <row r="23722">
          <cell r="E23722" t="str">
            <v>OSE645594</v>
          </cell>
          <cell r="S23722">
            <v>537900</v>
          </cell>
        </row>
        <row r="23723">
          <cell r="E23723" t="str">
            <v>OSE684478</v>
          </cell>
          <cell r="S23723">
            <v>537900</v>
          </cell>
        </row>
        <row r="23724">
          <cell r="E23724" t="str">
            <v>OSE711768</v>
          </cell>
          <cell r="S23724">
            <v>537900</v>
          </cell>
        </row>
        <row r="23725">
          <cell r="E23725" t="str">
            <v>OSE761460</v>
          </cell>
          <cell r="S23725">
            <v>537900</v>
          </cell>
        </row>
        <row r="23726">
          <cell r="E23726" t="str">
            <v>OSE824337</v>
          </cell>
          <cell r="S23726">
            <v>537900</v>
          </cell>
        </row>
        <row r="23727">
          <cell r="E23727" t="str">
            <v>OSE824415</v>
          </cell>
          <cell r="S23727">
            <v>537900</v>
          </cell>
        </row>
        <row r="23728">
          <cell r="E23728" t="str">
            <v>OSE895151</v>
          </cell>
          <cell r="S23728">
            <v>537900</v>
          </cell>
        </row>
        <row r="23729">
          <cell r="E23729" t="str">
            <v>OSE921405</v>
          </cell>
          <cell r="S23729">
            <v>537900</v>
          </cell>
        </row>
        <row r="23730">
          <cell r="E23730" t="str">
            <v>OSE939650</v>
          </cell>
          <cell r="S23730">
            <v>537900</v>
          </cell>
        </row>
        <row r="23731">
          <cell r="E23731" t="str">
            <v>OSE1018342</v>
          </cell>
          <cell r="S23731">
            <v>537900</v>
          </cell>
        </row>
        <row r="23732">
          <cell r="E23732" t="str">
            <v>OSE1020328</v>
          </cell>
          <cell r="S23732">
            <v>537900</v>
          </cell>
        </row>
        <row r="23733">
          <cell r="E23733" t="str">
            <v>OSE1040945</v>
          </cell>
          <cell r="S23733">
            <v>537900</v>
          </cell>
        </row>
        <row r="23734">
          <cell r="E23734" t="str">
            <v>OSE1040949</v>
          </cell>
          <cell r="S23734">
            <v>537900</v>
          </cell>
        </row>
        <row r="23735">
          <cell r="E23735" t="str">
            <v>OSE1077835</v>
          </cell>
          <cell r="S23735">
            <v>537900</v>
          </cell>
        </row>
        <row r="23736">
          <cell r="E23736" t="str">
            <v>OSE1084576</v>
          </cell>
          <cell r="S23736">
            <v>537900</v>
          </cell>
        </row>
        <row r="23737">
          <cell r="E23737" t="str">
            <v>OSE1114955</v>
          </cell>
          <cell r="S23737">
            <v>537900</v>
          </cell>
        </row>
        <row r="23738">
          <cell r="E23738" t="str">
            <v>OSE859890</v>
          </cell>
        </row>
        <row r="23739">
          <cell r="E23739" t="str">
            <v>OSE667137</v>
          </cell>
        </row>
        <row r="23740">
          <cell r="E23740" t="str">
            <v>OSE551961</v>
          </cell>
          <cell r="S23740">
            <v>538069</v>
          </cell>
        </row>
        <row r="23741">
          <cell r="E23741" t="str">
            <v>OSE692165</v>
          </cell>
          <cell r="S23741">
            <v>538069</v>
          </cell>
        </row>
        <row r="23742">
          <cell r="E23742" t="str">
            <v>OSE761578</v>
          </cell>
          <cell r="S23742">
            <v>538069</v>
          </cell>
        </row>
        <row r="23743">
          <cell r="E23743" t="str">
            <v>OSE662425</v>
          </cell>
        </row>
        <row r="23744">
          <cell r="E23744" t="str">
            <v>OSE316621</v>
          </cell>
          <cell r="S23744">
            <v>536400</v>
          </cell>
        </row>
        <row r="23745">
          <cell r="E23745" t="str">
            <v>OSE662455</v>
          </cell>
          <cell r="S23745">
            <v>538711</v>
          </cell>
        </row>
        <row r="23746">
          <cell r="E23746" t="str">
            <v>OSE704317</v>
          </cell>
          <cell r="S23746">
            <v>538711</v>
          </cell>
        </row>
        <row r="23747">
          <cell r="E23747" t="str">
            <v>OSE818278</v>
          </cell>
          <cell r="S23747">
            <v>538711</v>
          </cell>
        </row>
        <row r="23748">
          <cell r="E23748" t="str">
            <v>OSE905514</v>
          </cell>
          <cell r="S23748">
            <v>538711</v>
          </cell>
        </row>
        <row r="23749">
          <cell r="E23749" t="str">
            <v>OSE962441</v>
          </cell>
          <cell r="S23749">
            <v>538711</v>
          </cell>
        </row>
        <row r="23750">
          <cell r="E23750" t="str">
            <v>OSE962438</v>
          </cell>
          <cell r="S23750">
            <v>538711</v>
          </cell>
        </row>
        <row r="23751">
          <cell r="E23751" t="str">
            <v>OSE1116444</v>
          </cell>
        </row>
        <row r="23752">
          <cell r="E23752" t="str">
            <v>OSE1108381</v>
          </cell>
        </row>
        <row r="23753">
          <cell r="E23753" t="str">
            <v>OSE651181</v>
          </cell>
        </row>
        <row r="23754">
          <cell r="E23754" t="str">
            <v>OSE653741</v>
          </cell>
          <cell r="S23754">
            <v>242096</v>
          </cell>
        </row>
        <row r="23755">
          <cell r="E23755" t="str">
            <v>OSE133378</v>
          </cell>
        </row>
        <row r="23756">
          <cell r="E23756" t="str">
            <v>OSE662333</v>
          </cell>
          <cell r="S23756">
            <v>539400</v>
          </cell>
        </row>
        <row r="23757">
          <cell r="E23757" t="str">
            <v>OSE820599</v>
          </cell>
          <cell r="S23757">
            <v>539400</v>
          </cell>
        </row>
        <row r="23758">
          <cell r="E23758" t="str">
            <v>OSE1084627</v>
          </cell>
          <cell r="S23758">
            <v>539400</v>
          </cell>
        </row>
        <row r="23759">
          <cell r="E23759" t="str">
            <v>OSE872972</v>
          </cell>
          <cell r="S23759">
            <v>539400</v>
          </cell>
        </row>
        <row r="23760">
          <cell r="E23760" t="str">
            <v>OSE960498</v>
          </cell>
          <cell r="S23760">
            <v>539400</v>
          </cell>
        </row>
        <row r="23761">
          <cell r="E23761" t="str">
            <v>OSE506313</v>
          </cell>
          <cell r="S23761">
            <v>539400</v>
          </cell>
        </row>
        <row r="23762">
          <cell r="E23762" t="str">
            <v>OSE590744</v>
          </cell>
          <cell r="S23762">
            <v>539400</v>
          </cell>
        </row>
        <row r="23763">
          <cell r="E23763" t="str">
            <v>OSE672582</v>
          </cell>
          <cell r="S23763">
            <v>539400</v>
          </cell>
        </row>
        <row r="23764">
          <cell r="E23764" t="str">
            <v>OSE465608</v>
          </cell>
          <cell r="S23764">
            <v>539400</v>
          </cell>
        </row>
        <row r="23765">
          <cell r="E23765" t="str">
            <v>OSE465617</v>
          </cell>
          <cell r="S23765">
            <v>539400</v>
          </cell>
        </row>
        <row r="23766">
          <cell r="E23766" t="str">
            <v>OSE480037</v>
          </cell>
          <cell r="S23766">
            <v>539400</v>
          </cell>
        </row>
        <row r="23767">
          <cell r="E23767" t="str">
            <v>OSE506350</v>
          </cell>
          <cell r="S23767">
            <v>539400</v>
          </cell>
        </row>
        <row r="23768">
          <cell r="E23768" t="str">
            <v>OSE506362</v>
          </cell>
          <cell r="S23768">
            <v>539400</v>
          </cell>
        </row>
        <row r="23769">
          <cell r="E23769" t="str">
            <v>OSE509583</v>
          </cell>
          <cell r="S23769">
            <v>539400</v>
          </cell>
        </row>
        <row r="23770">
          <cell r="E23770" t="str">
            <v>OSE518319</v>
          </cell>
          <cell r="S23770">
            <v>539400</v>
          </cell>
        </row>
        <row r="23771">
          <cell r="E23771" t="str">
            <v>OSE518294</v>
          </cell>
          <cell r="S23771">
            <v>539400</v>
          </cell>
        </row>
        <row r="23772">
          <cell r="E23772" t="str">
            <v>OSE518320</v>
          </cell>
          <cell r="S23772">
            <v>539400</v>
          </cell>
        </row>
        <row r="23773">
          <cell r="E23773" t="str">
            <v>OSE525006</v>
          </cell>
          <cell r="S23773">
            <v>539400</v>
          </cell>
        </row>
        <row r="23774">
          <cell r="E23774" t="str">
            <v>OSE525067</v>
          </cell>
          <cell r="S23774">
            <v>539400</v>
          </cell>
        </row>
        <row r="23775">
          <cell r="E23775" t="str">
            <v>OSE533555</v>
          </cell>
          <cell r="S23775">
            <v>539400</v>
          </cell>
        </row>
        <row r="23776">
          <cell r="E23776" t="str">
            <v>OSE534562</v>
          </cell>
          <cell r="S23776">
            <v>539400</v>
          </cell>
        </row>
        <row r="23777">
          <cell r="E23777" t="str">
            <v>OSE534511</v>
          </cell>
          <cell r="S23777">
            <v>539400</v>
          </cell>
        </row>
        <row r="23778">
          <cell r="E23778" t="str">
            <v>OSE537077</v>
          </cell>
          <cell r="S23778">
            <v>539400</v>
          </cell>
        </row>
        <row r="23779">
          <cell r="E23779" t="str">
            <v>OSE590596</v>
          </cell>
          <cell r="S23779">
            <v>539400</v>
          </cell>
        </row>
        <row r="23780">
          <cell r="E23780" t="str">
            <v>OSE598846</v>
          </cell>
          <cell r="S23780">
            <v>539400</v>
          </cell>
        </row>
        <row r="23781">
          <cell r="E23781" t="str">
            <v>OSE598959</v>
          </cell>
          <cell r="S23781">
            <v>539400</v>
          </cell>
        </row>
        <row r="23782">
          <cell r="E23782" t="str">
            <v>OSE598855</v>
          </cell>
          <cell r="S23782">
            <v>539400</v>
          </cell>
        </row>
        <row r="23783">
          <cell r="E23783" t="str">
            <v>OSE607515</v>
          </cell>
          <cell r="S23783">
            <v>539400</v>
          </cell>
        </row>
        <row r="23784">
          <cell r="E23784" t="str">
            <v>OSE607367</v>
          </cell>
          <cell r="S23784">
            <v>539400</v>
          </cell>
        </row>
        <row r="23785">
          <cell r="E23785" t="str">
            <v>OSE607358</v>
          </cell>
          <cell r="S23785">
            <v>539400</v>
          </cell>
        </row>
        <row r="23786">
          <cell r="E23786" t="str">
            <v>OSE607442</v>
          </cell>
          <cell r="S23786">
            <v>539400</v>
          </cell>
        </row>
        <row r="23787">
          <cell r="E23787" t="str">
            <v>OSE610797</v>
          </cell>
          <cell r="S23787">
            <v>539400</v>
          </cell>
        </row>
        <row r="23788">
          <cell r="E23788" t="str">
            <v>OSE610817</v>
          </cell>
          <cell r="S23788">
            <v>539400</v>
          </cell>
        </row>
        <row r="23789">
          <cell r="E23789" t="str">
            <v>OSE635829</v>
          </cell>
          <cell r="S23789">
            <v>539400</v>
          </cell>
        </row>
        <row r="23790">
          <cell r="E23790" t="str">
            <v>OSE639848</v>
          </cell>
          <cell r="S23790">
            <v>539400</v>
          </cell>
        </row>
        <row r="23791">
          <cell r="E23791" t="str">
            <v>OSE645551</v>
          </cell>
          <cell r="S23791">
            <v>539400</v>
          </cell>
        </row>
        <row r="23792">
          <cell r="E23792" t="str">
            <v>OSE645534</v>
          </cell>
          <cell r="S23792">
            <v>539400</v>
          </cell>
        </row>
        <row r="23793">
          <cell r="E23793" t="str">
            <v>OSE647654</v>
          </cell>
          <cell r="S23793">
            <v>539400</v>
          </cell>
        </row>
        <row r="23794">
          <cell r="E23794" t="str">
            <v>OSE650941</v>
          </cell>
          <cell r="S23794">
            <v>539400</v>
          </cell>
        </row>
        <row r="23795">
          <cell r="E23795" t="str">
            <v>OSE662242</v>
          </cell>
          <cell r="S23795">
            <v>539400</v>
          </cell>
        </row>
        <row r="23796">
          <cell r="E23796" t="str">
            <v>OSE697382</v>
          </cell>
          <cell r="S23796">
            <v>539400</v>
          </cell>
        </row>
        <row r="23797">
          <cell r="E23797" t="str">
            <v>OSE716601</v>
          </cell>
          <cell r="S23797">
            <v>539400</v>
          </cell>
        </row>
        <row r="23798">
          <cell r="E23798" t="str">
            <v>OSE718685</v>
          </cell>
          <cell r="S23798">
            <v>539400</v>
          </cell>
        </row>
        <row r="23799">
          <cell r="E23799" t="str">
            <v>OSE718721</v>
          </cell>
          <cell r="S23799">
            <v>539400</v>
          </cell>
        </row>
        <row r="23800">
          <cell r="E23800" t="str">
            <v>OSE761456</v>
          </cell>
          <cell r="S23800">
            <v>539400</v>
          </cell>
        </row>
        <row r="23801">
          <cell r="E23801" t="str">
            <v>OSE761482</v>
          </cell>
          <cell r="S23801">
            <v>539400</v>
          </cell>
        </row>
        <row r="23802">
          <cell r="E23802" t="str">
            <v>OSE761491</v>
          </cell>
          <cell r="S23802">
            <v>539400</v>
          </cell>
        </row>
        <row r="23803">
          <cell r="E23803" t="str">
            <v>OSE732787</v>
          </cell>
          <cell r="S23803">
            <v>539400</v>
          </cell>
        </row>
        <row r="23804">
          <cell r="E23804" t="str">
            <v>OSE779619</v>
          </cell>
          <cell r="S23804">
            <v>539400</v>
          </cell>
        </row>
        <row r="23805">
          <cell r="E23805" t="str">
            <v>OSE779669</v>
          </cell>
          <cell r="S23805">
            <v>539400</v>
          </cell>
        </row>
        <row r="23806">
          <cell r="E23806" t="str">
            <v>OSE790413</v>
          </cell>
          <cell r="S23806">
            <v>539400</v>
          </cell>
        </row>
        <row r="23807">
          <cell r="E23807" t="str">
            <v>OSE807560</v>
          </cell>
          <cell r="S23807">
            <v>539400</v>
          </cell>
        </row>
        <row r="23808">
          <cell r="E23808" t="str">
            <v>OSE807598</v>
          </cell>
          <cell r="S23808">
            <v>539400</v>
          </cell>
        </row>
        <row r="23809">
          <cell r="E23809" t="str">
            <v>OSE830727</v>
          </cell>
          <cell r="S23809">
            <v>539400</v>
          </cell>
        </row>
        <row r="23810">
          <cell r="E23810" t="str">
            <v>CSFE168305</v>
          </cell>
          <cell r="S23810">
            <v>539400</v>
          </cell>
        </row>
        <row r="23811">
          <cell r="E23811" t="str">
            <v>OSE813765</v>
          </cell>
          <cell r="S23811">
            <v>539400</v>
          </cell>
        </row>
        <row r="23812">
          <cell r="E23812" t="str">
            <v>OSE864562</v>
          </cell>
          <cell r="S23812">
            <v>539400</v>
          </cell>
        </row>
        <row r="23813">
          <cell r="E23813" t="str">
            <v>OSE889376</v>
          </cell>
          <cell r="S23813">
            <v>539400</v>
          </cell>
        </row>
        <row r="23814">
          <cell r="E23814" t="str">
            <v>OSE895116</v>
          </cell>
          <cell r="S23814">
            <v>539400</v>
          </cell>
        </row>
        <row r="23815">
          <cell r="E23815" t="str">
            <v>OSE898236</v>
          </cell>
          <cell r="S23815">
            <v>539400</v>
          </cell>
        </row>
        <row r="23816">
          <cell r="E23816" t="str">
            <v>OSE918336</v>
          </cell>
          <cell r="S23816">
            <v>539400</v>
          </cell>
        </row>
        <row r="23817">
          <cell r="E23817" t="str">
            <v>OSE923701</v>
          </cell>
          <cell r="S23817">
            <v>539400</v>
          </cell>
        </row>
        <row r="23818">
          <cell r="E23818" t="str">
            <v>OSE939770</v>
          </cell>
          <cell r="S23818">
            <v>539400</v>
          </cell>
        </row>
        <row r="23819">
          <cell r="E23819" t="str">
            <v>OSE912090</v>
          </cell>
          <cell r="S23819">
            <v>539400</v>
          </cell>
        </row>
        <row r="23820">
          <cell r="E23820" t="str">
            <v>OSE926458</v>
          </cell>
          <cell r="S23820">
            <v>539400</v>
          </cell>
        </row>
        <row r="23821">
          <cell r="E23821" t="str">
            <v>OSE934723</v>
          </cell>
          <cell r="S23821">
            <v>539400</v>
          </cell>
        </row>
        <row r="23822">
          <cell r="E23822" t="str">
            <v>OSE972660</v>
          </cell>
          <cell r="S23822">
            <v>539400</v>
          </cell>
        </row>
        <row r="23823">
          <cell r="E23823" t="str">
            <v>OSE972668</v>
          </cell>
          <cell r="S23823">
            <v>539400</v>
          </cell>
        </row>
        <row r="23824">
          <cell r="E23824" t="str">
            <v>OSE988459</v>
          </cell>
          <cell r="S23824">
            <v>539400</v>
          </cell>
        </row>
        <row r="23825">
          <cell r="E23825" t="str">
            <v>OSE992908</v>
          </cell>
          <cell r="S23825">
            <v>539400</v>
          </cell>
        </row>
        <row r="23826">
          <cell r="E23826" t="str">
            <v>OSE979247</v>
          </cell>
          <cell r="S23826">
            <v>539400</v>
          </cell>
        </row>
        <row r="23827">
          <cell r="E23827" t="str">
            <v>OSE1007237</v>
          </cell>
          <cell r="S23827">
            <v>539400</v>
          </cell>
        </row>
        <row r="23828">
          <cell r="E23828" t="str">
            <v>OSE992972</v>
          </cell>
          <cell r="S23828">
            <v>539400</v>
          </cell>
        </row>
        <row r="23829">
          <cell r="E23829" t="str">
            <v>OSE992998</v>
          </cell>
          <cell r="S23829">
            <v>539400</v>
          </cell>
        </row>
        <row r="23830">
          <cell r="E23830" t="str">
            <v>OSE1024552</v>
          </cell>
          <cell r="S23830">
            <v>539400</v>
          </cell>
        </row>
        <row r="23831">
          <cell r="E23831" t="str">
            <v>OSE1034450</v>
          </cell>
          <cell r="S23831">
            <v>539400</v>
          </cell>
        </row>
        <row r="23832">
          <cell r="E23832" t="str">
            <v>OSE1036513</v>
          </cell>
          <cell r="S23832">
            <v>539400</v>
          </cell>
        </row>
        <row r="23833">
          <cell r="E23833" t="str">
            <v>OSE1041468</v>
          </cell>
          <cell r="S23833">
            <v>539400</v>
          </cell>
        </row>
        <row r="23834">
          <cell r="E23834" t="str">
            <v>OSE1067073</v>
          </cell>
          <cell r="S23834">
            <v>539400</v>
          </cell>
        </row>
        <row r="23835">
          <cell r="E23835" t="str">
            <v>OSE1067085</v>
          </cell>
          <cell r="S23835">
            <v>539400</v>
          </cell>
        </row>
        <row r="23836">
          <cell r="E23836" t="str">
            <v>OSE1115180</v>
          </cell>
          <cell r="S23836">
            <v>539400</v>
          </cell>
        </row>
        <row r="23837">
          <cell r="E23837" t="str">
            <v>OSE1108242</v>
          </cell>
          <cell r="S23837">
            <v>539400</v>
          </cell>
        </row>
        <row r="23838">
          <cell r="E23838" t="str">
            <v>OSE1108269</v>
          </cell>
          <cell r="S23838">
            <v>539400</v>
          </cell>
        </row>
        <row r="23839">
          <cell r="E23839" t="str">
            <v>OSE1113148</v>
          </cell>
          <cell r="S23839">
            <v>539400</v>
          </cell>
        </row>
        <row r="23840">
          <cell r="E23840" t="str">
            <v>OSE1115454</v>
          </cell>
          <cell r="S23840">
            <v>539400</v>
          </cell>
        </row>
        <row r="23841">
          <cell r="E23841" t="str">
            <v>OSE1115477</v>
          </cell>
          <cell r="S23841">
            <v>539400</v>
          </cell>
        </row>
        <row r="23842">
          <cell r="E23842" t="str">
            <v>OSE1115562</v>
          </cell>
          <cell r="S23842">
            <v>539400</v>
          </cell>
        </row>
        <row r="23843">
          <cell r="E23843" t="str">
            <v>OSE1078353</v>
          </cell>
        </row>
        <row r="23844">
          <cell r="E23844" t="str">
            <v>OSE1088086</v>
          </cell>
        </row>
        <row r="23845">
          <cell r="E23845" t="str">
            <v>OSE845675</v>
          </cell>
        </row>
        <row r="23846">
          <cell r="E23846" t="str">
            <v>OSE662351</v>
          </cell>
        </row>
        <row r="23847">
          <cell r="E23847" t="str">
            <v>OSE380251</v>
          </cell>
        </row>
        <row r="23848">
          <cell r="E23848" t="str">
            <v>OSE39419</v>
          </cell>
        </row>
        <row r="23849">
          <cell r="E23849" t="str">
            <v>OSE665111</v>
          </cell>
          <cell r="S23849">
            <v>497250</v>
          </cell>
        </row>
        <row r="23850">
          <cell r="E23850" t="str">
            <v>CSFE73570</v>
          </cell>
        </row>
        <row r="23851">
          <cell r="E23851" t="str">
            <v>CSFE74808</v>
          </cell>
        </row>
        <row r="23852">
          <cell r="E23852" t="str">
            <v>CSFE74581</v>
          </cell>
        </row>
        <row r="23853">
          <cell r="E23853" t="str">
            <v>OSE173681</v>
          </cell>
        </row>
        <row r="23854">
          <cell r="E23854" t="str">
            <v>CSFE95723</v>
          </cell>
        </row>
        <row r="23855">
          <cell r="E23855" t="str">
            <v>CSFE92208</v>
          </cell>
          <cell r="S23855">
            <v>541313</v>
          </cell>
        </row>
        <row r="23856">
          <cell r="E23856" t="str">
            <v>CSFE100711</v>
          </cell>
        </row>
        <row r="23857">
          <cell r="E23857" t="str">
            <v>CSFE97480</v>
          </cell>
        </row>
        <row r="23858">
          <cell r="E23858" t="str">
            <v>CSFE97467</v>
          </cell>
        </row>
        <row r="23859">
          <cell r="E23859" t="str">
            <v>CSFE91801</v>
          </cell>
        </row>
        <row r="23860">
          <cell r="E23860" t="str">
            <v>OSE351781</v>
          </cell>
          <cell r="S23860">
            <v>592668</v>
          </cell>
        </row>
        <row r="23861">
          <cell r="E23861" t="str">
            <v>OSE75024</v>
          </cell>
        </row>
        <row r="23862">
          <cell r="E23862" t="str">
            <v>OSE932419</v>
          </cell>
        </row>
        <row r="23863">
          <cell r="E23863" t="str">
            <v>OSE302655</v>
          </cell>
        </row>
        <row r="23864">
          <cell r="E23864" t="str">
            <v>OSE335210</v>
          </cell>
          <cell r="S23864">
            <v>1618200</v>
          </cell>
        </row>
        <row r="23865">
          <cell r="E23865" t="str">
            <v>OSE551794</v>
          </cell>
          <cell r="S23865">
            <v>546034</v>
          </cell>
        </row>
        <row r="23866">
          <cell r="E23866" t="str">
            <v>OSE626553</v>
          </cell>
          <cell r="S23866">
            <v>546034</v>
          </cell>
        </row>
        <row r="23867">
          <cell r="E23867" t="str">
            <v>CSFE112738</v>
          </cell>
          <cell r="S23867">
            <v>547312</v>
          </cell>
        </row>
        <row r="23868">
          <cell r="E23868" t="str">
            <v>OSE314872</v>
          </cell>
        </row>
        <row r="23869">
          <cell r="E23869" t="str">
            <v>OSE413239</v>
          </cell>
          <cell r="S23869">
            <v>547828</v>
          </cell>
        </row>
        <row r="23870">
          <cell r="E23870" t="str">
            <v>OSE442165</v>
          </cell>
          <cell r="S23870">
            <v>547828</v>
          </cell>
        </row>
        <row r="23871">
          <cell r="E23871" t="str">
            <v>OSE442145</v>
          </cell>
          <cell r="S23871">
            <v>547828</v>
          </cell>
        </row>
        <row r="23872">
          <cell r="E23872" t="str">
            <v>OSE466002</v>
          </cell>
          <cell r="S23872">
            <v>547828</v>
          </cell>
        </row>
        <row r="23873">
          <cell r="E23873" t="str">
            <v>OSE466022</v>
          </cell>
          <cell r="S23873">
            <v>547828</v>
          </cell>
        </row>
        <row r="23874">
          <cell r="E23874" t="str">
            <v>OSE479884</v>
          </cell>
          <cell r="S23874">
            <v>547828</v>
          </cell>
        </row>
        <row r="23875">
          <cell r="E23875" t="str">
            <v>OSE480010</v>
          </cell>
          <cell r="S23875">
            <v>547828</v>
          </cell>
        </row>
        <row r="23876">
          <cell r="E23876" t="str">
            <v>OSE506805</v>
          </cell>
          <cell r="S23876">
            <v>547828</v>
          </cell>
        </row>
        <row r="23877">
          <cell r="E23877" t="str">
            <v>OSE507080</v>
          </cell>
          <cell r="S23877">
            <v>547828</v>
          </cell>
        </row>
        <row r="23878">
          <cell r="E23878" t="str">
            <v>OSE509099</v>
          </cell>
          <cell r="S23878">
            <v>547828</v>
          </cell>
        </row>
        <row r="23879">
          <cell r="E23879" t="str">
            <v>OSE509677</v>
          </cell>
          <cell r="S23879">
            <v>547828</v>
          </cell>
        </row>
        <row r="23880">
          <cell r="E23880" t="str">
            <v>OSE524860</v>
          </cell>
          <cell r="S23880">
            <v>547828</v>
          </cell>
        </row>
        <row r="23881">
          <cell r="E23881" t="str">
            <v>OSE537186</v>
          </cell>
          <cell r="S23881">
            <v>547828</v>
          </cell>
        </row>
        <row r="23882">
          <cell r="E23882" t="str">
            <v>OSE537208</v>
          </cell>
          <cell r="S23882">
            <v>547828</v>
          </cell>
        </row>
        <row r="23883">
          <cell r="E23883" t="str">
            <v>OSE590785</v>
          </cell>
          <cell r="S23883">
            <v>547828</v>
          </cell>
        </row>
        <row r="23884">
          <cell r="E23884" t="str">
            <v>OSE629858</v>
          </cell>
          <cell r="S23884">
            <v>547828</v>
          </cell>
        </row>
        <row r="23885">
          <cell r="E23885" t="str">
            <v>OSE639904</v>
          </cell>
          <cell r="S23885">
            <v>547828</v>
          </cell>
        </row>
        <row r="23886">
          <cell r="E23886" t="str">
            <v>OSE642019</v>
          </cell>
          <cell r="S23886">
            <v>547828</v>
          </cell>
        </row>
        <row r="23887">
          <cell r="E23887" t="str">
            <v>OSE672635</v>
          </cell>
          <cell r="S23887">
            <v>547828</v>
          </cell>
        </row>
        <row r="23888">
          <cell r="E23888" t="str">
            <v>OSE692166</v>
          </cell>
          <cell r="S23888">
            <v>547828</v>
          </cell>
        </row>
        <row r="23889">
          <cell r="E23889" t="str">
            <v>OSE693331</v>
          </cell>
          <cell r="S23889">
            <v>547828</v>
          </cell>
        </row>
        <row r="23890">
          <cell r="E23890" t="str">
            <v>OSE693343</v>
          </cell>
          <cell r="S23890">
            <v>547828</v>
          </cell>
        </row>
        <row r="23891">
          <cell r="E23891" t="str">
            <v>OSE750401</v>
          </cell>
          <cell r="S23891">
            <v>547828</v>
          </cell>
        </row>
        <row r="23892">
          <cell r="E23892" t="str">
            <v>OSE754085</v>
          </cell>
          <cell r="S23892">
            <v>547828</v>
          </cell>
        </row>
        <row r="23893">
          <cell r="E23893" t="str">
            <v>OSE761575</v>
          </cell>
          <cell r="S23893">
            <v>547828</v>
          </cell>
        </row>
        <row r="23894">
          <cell r="E23894" t="str">
            <v>OSE743311</v>
          </cell>
          <cell r="S23894">
            <v>547828</v>
          </cell>
        </row>
        <row r="23895">
          <cell r="E23895" t="str">
            <v>OSE807657</v>
          </cell>
          <cell r="S23895">
            <v>547828</v>
          </cell>
        </row>
        <row r="23896">
          <cell r="E23896" t="str">
            <v>CSFE151797</v>
          </cell>
          <cell r="S23896">
            <v>547828</v>
          </cell>
        </row>
        <row r="23897">
          <cell r="E23897" t="str">
            <v>CSFE164260</v>
          </cell>
          <cell r="S23897">
            <v>547828</v>
          </cell>
        </row>
        <row r="23898">
          <cell r="E23898" t="str">
            <v>OSE864592</v>
          </cell>
          <cell r="S23898">
            <v>547828</v>
          </cell>
        </row>
        <row r="23899">
          <cell r="E23899" t="str">
            <v>OSE891639</v>
          </cell>
          <cell r="S23899">
            <v>547828</v>
          </cell>
        </row>
        <row r="23900">
          <cell r="E23900" t="str">
            <v>OSE857064</v>
          </cell>
          <cell r="S23900">
            <v>547828</v>
          </cell>
        </row>
        <row r="23901">
          <cell r="E23901" t="str">
            <v>OSE921680</v>
          </cell>
          <cell r="S23901">
            <v>547828</v>
          </cell>
        </row>
        <row r="23902">
          <cell r="E23902" t="str">
            <v>OSE938234</v>
          </cell>
          <cell r="S23902">
            <v>547828</v>
          </cell>
        </row>
        <row r="23903">
          <cell r="E23903" t="str">
            <v>OSE970612</v>
          </cell>
          <cell r="S23903">
            <v>547828</v>
          </cell>
        </row>
        <row r="23904">
          <cell r="E23904" t="str">
            <v>OSE1000424</v>
          </cell>
          <cell r="S23904">
            <v>547828</v>
          </cell>
        </row>
        <row r="23905">
          <cell r="E23905" t="str">
            <v>OSE1031414</v>
          </cell>
          <cell r="S23905">
            <v>547828</v>
          </cell>
        </row>
        <row r="23906">
          <cell r="E23906" t="str">
            <v>OSE1034565</v>
          </cell>
          <cell r="S23906">
            <v>547828</v>
          </cell>
        </row>
        <row r="23907">
          <cell r="E23907" t="str">
            <v>OSE1031421</v>
          </cell>
          <cell r="S23907">
            <v>547828</v>
          </cell>
        </row>
        <row r="23908">
          <cell r="E23908" t="str">
            <v>OSE1088384</v>
          </cell>
          <cell r="S23908">
            <v>547828</v>
          </cell>
        </row>
        <row r="23909">
          <cell r="E23909" t="str">
            <v>OSE1106088</v>
          </cell>
          <cell r="S23909">
            <v>547828</v>
          </cell>
        </row>
        <row r="23910">
          <cell r="E23910" t="str">
            <v>OSE1113201</v>
          </cell>
          <cell r="S23910">
            <v>547828</v>
          </cell>
        </row>
        <row r="23911">
          <cell r="E23911" t="str">
            <v>OSE1082654</v>
          </cell>
        </row>
        <row r="23912">
          <cell r="E23912" t="str">
            <v>OSE1082641</v>
          </cell>
        </row>
        <row r="23913">
          <cell r="E23913" t="str">
            <v>CSFE124645</v>
          </cell>
        </row>
        <row r="23914">
          <cell r="E23914" t="str">
            <v>OSE891525</v>
          </cell>
          <cell r="S23914">
            <v>548046</v>
          </cell>
        </row>
        <row r="23915">
          <cell r="E23915" t="str">
            <v>OSE891526</v>
          </cell>
          <cell r="S23915">
            <v>548046</v>
          </cell>
        </row>
        <row r="23916">
          <cell r="E23916" t="str">
            <v>OSE975875</v>
          </cell>
          <cell r="S23916">
            <v>548046</v>
          </cell>
        </row>
        <row r="23917">
          <cell r="E23917" t="str">
            <v>OSE321112</v>
          </cell>
        </row>
        <row r="23918">
          <cell r="E23918" t="str">
            <v>CSFE31349</v>
          </cell>
        </row>
        <row r="23919">
          <cell r="E23919" t="str">
            <v>OSE711797</v>
          </cell>
          <cell r="S23919">
            <v>552450</v>
          </cell>
        </row>
        <row r="23920">
          <cell r="E23920" t="str">
            <v>OSE845645</v>
          </cell>
        </row>
        <row r="23921">
          <cell r="E23921" t="str">
            <v>OSE705919</v>
          </cell>
          <cell r="S23921">
            <v>549185</v>
          </cell>
        </row>
        <row r="23922">
          <cell r="E23922" t="str">
            <v>OSE744725</v>
          </cell>
          <cell r="S23922">
            <v>549185</v>
          </cell>
        </row>
        <row r="23923">
          <cell r="E23923" t="str">
            <v>OSE891642</v>
          </cell>
          <cell r="S23923">
            <v>549279</v>
          </cell>
        </row>
        <row r="23924">
          <cell r="E23924" t="str">
            <v>OSE841932</v>
          </cell>
          <cell r="S23924">
            <v>549279</v>
          </cell>
        </row>
        <row r="23925">
          <cell r="E23925" t="str">
            <v>OSE945482</v>
          </cell>
          <cell r="S23925">
            <v>549279</v>
          </cell>
        </row>
        <row r="23926">
          <cell r="E23926" t="str">
            <v>OSE1018216</v>
          </cell>
          <cell r="S23926">
            <v>549279</v>
          </cell>
        </row>
        <row r="23927">
          <cell r="E23927" t="str">
            <v>OSE1088378</v>
          </cell>
          <cell r="S23927">
            <v>549279</v>
          </cell>
        </row>
        <row r="23928">
          <cell r="E23928" t="str">
            <v>OSE80007</v>
          </cell>
        </row>
        <row r="23929">
          <cell r="E23929" t="str">
            <v>OSE178340</v>
          </cell>
          <cell r="S23929">
            <v>568020</v>
          </cell>
        </row>
        <row r="23930">
          <cell r="E23930" t="str">
            <v>CSFE95713</v>
          </cell>
          <cell r="S23930">
            <v>550371</v>
          </cell>
        </row>
        <row r="23931">
          <cell r="E23931" t="str">
            <v>CSFE73576</v>
          </cell>
          <cell r="S23931">
            <v>395169</v>
          </cell>
        </row>
        <row r="23932">
          <cell r="E23932" t="str">
            <v>OSE466620</v>
          </cell>
          <cell r="S23932">
            <v>552450</v>
          </cell>
        </row>
        <row r="23933">
          <cell r="E23933" t="str">
            <v>OSE549601</v>
          </cell>
          <cell r="S23933">
            <v>552450</v>
          </cell>
        </row>
        <row r="23934">
          <cell r="E23934" t="str">
            <v>OSE610784</v>
          </cell>
          <cell r="S23934">
            <v>552450</v>
          </cell>
        </row>
        <row r="23935">
          <cell r="E23935" t="str">
            <v>OSE630891</v>
          </cell>
          <cell r="S23935">
            <v>552450</v>
          </cell>
        </row>
        <row r="23936">
          <cell r="E23936" t="str">
            <v>OSE639860</v>
          </cell>
          <cell r="S23936">
            <v>552450</v>
          </cell>
        </row>
        <row r="23937">
          <cell r="E23937" t="str">
            <v>OSE645511</v>
          </cell>
          <cell r="S23937">
            <v>552450</v>
          </cell>
        </row>
        <row r="23938">
          <cell r="E23938" t="str">
            <v>OSE703833</v>
          </cell>
          <cell r="S23938">
            <v>552450</v>
          </cell>
        </row>
        <row r="23939">
          <cell r="E23939" t="str">
            <v>OSE662292</v>
          </cell>
          <cell r="S23939">
            <v>552450</v>
          </cell>
        </row>
        <row r="23940">
          <cell r="E23940" t="str">
            <v>OSE716587</v>
          </cell>
          <cell r="S23940">
            <v>552450</v>
          </cell>
        </row>
        <row r="23941">
          <cell r="E23941" t="str">
            <v>OSE692098</v>
          </cell>
          <cell r="S23941">
            <v>552450</v>
          </cell>
        </row>
        <row r="23942">
          <cell r="E23942" t="str">
            <v>OSE728717</v>
          </cell>
          <cell r="S23942">
            <v>552450</v>
          </cell>
        </row>
        <row r="23943">
          <cell r="E23943" t="str">
            <v>OSE767544</v>
          </cell>
          <cell r="S23943">
            <v>552450</v>
          </cell>
        </row>
        <row r="23944">
          <cell r="E23944" t="str">
            <v>CSFE157842</v>
          </cell>
          <cell r="S23944">
            <v>552450</v>
          </cell>
        </row>
        <row r="23945">
          <cell r="E23945" t="str">
            <v>CSFE168246</v>
          </cell>
          <cell r="S23945">
            <v>552450</v>
          </cell>
        </row>
        <row r="23946">
          <cell r="E23946" t="str">
            <v>OSE813756</v>
          </cell>
          <cell r="S23946">
            <v>552450</v>
          </cell>
        </row>
        <row r="23947">
          <cell r="E23947" t="str">
            <v>OSE813767</v>
          </cell>
          <cell r="S23947">
            <v>552450</v>
          </cell>
        </row>
        <row r="23948">
          <cell r="E23948" t="str">
            <v>OSE876814</v>
          </cell>
          <cell r="S23948">
            <v>552450</v>
          </cell>
        </row>
        <row r="23949">
          <cell r="E23949" t="str">
            <v>OSE932394</v>
          </cell>
          <cell r="S23949">
            <v>552450</v>
          </cell>
        </row>
        <row r="23950">
          <cell r="E23950" t="str">
            <v>OSE957501</v>
          </cell>
          <cell r="S23950">
            <v>552450</v>
          </cell>
        </row>
        <row r="23951">
          <cell r="E23951" t="str">
            <v>OSE988382</v>
          </cell>
          <cell r="S23951">
            <v>552450</v>
          </cell>
        </row>
        <row r="23952">
          <cell r="E23952" t="str">
            <v>OSE984423</v>
          </cell>
          <cell r="S23952">
            <v>552450</v>
          </cell>
        </row>
        <row r="23953">
          <cell r="E23953" t="str">
            <v>OSE1041574</v>
          </cell>
          <cell r="S23953">
            <v>552450</v>
          </cell>
        </row>
        <row r="23954">
          <cell r="E23954" t="str">
            <v>OSE1105767</v>
          </cell>
          <cell r="S23954">
            <v>552450</v>
          </cell>
        </row>
        <row r="23955">
          <cell r="E23955" t="str">
            <v>OSE1108259</v>
          </cell>
          <cell r="S23955">
            <v>552450</v>
          </cell>
        </row>
        <row r="23956">
          <cell r="E23956" t="str">
            <v>OSE1115583</v>
          </cell>
          <cell r="S23956">
            <v>552450</v>
          </cell>
        </row>
        <row r="23957">
          <cell r="E23957" t="str">
            <v>OSE850482</v>
          </cell>
        </row>
        <row r="23958">
          <cell r="E23958" t="str">
            <v>OSE843146</v>
          </cell>
        </row>
        <row r="23959">
          <cell r="E23959" t="str">
            <v>OSE376682</v>
          </cell>
        </row>
        <row r="23960">
          <cell r="E23960" t="str">
            <v>OS952593</v>
          </cell>
          <cell r="S23960">
            <v>17179</v>
          </cell>
        </row>
        <row r="23961">
          <cell r="E23961" t="str">
            <v>OSE153898</v>
          </cell>
        </row>
        <row r="23962">
          <cell r="E23962" t="str">
            <v>OSE518348</v>
          </cell>
          <cell r="S23962">
            <v>558000</v>
          </cell>
        </row>
        <row r="23963">
          <cell r="E23963" t="str">
            <v>OSE599138</v>
          </cell>
          <cell r="S23963">
            <v>558000</v>
          </cell>
        </row>
        <row r="23964">
          <cell r="E23964" t="str">
            <v>OS934939</v>
          </cell>
        </row>
        <row r="23965">
          <cell r="E23965" t="str">
            <v>CSFE102390</v>
          </cell>
          <cell r="S23965">
            <v>761940</v>
          </cell>
        </row>
        <row r="23966">
          <cell r="E23966" t="str">
            <v>OSE141713</v>
          </cell>
          <cell r="S23966">
            <v>611420</v>
          </cell>
        </row>
        <row r="23967">
          <cell r="E23967" t="str">
            <v>CSFE163492</v>
          </cell>
          <cell r="S23967">
            <v>378900</v>
          </cell>
        </row>
        <row r="23968">
          <cell r="E23968" t="str">
            <v>OSE506315</v>
          </cell>
          <cell r="S23968">
            <v>558000</v>
          </cell>
        </row>
        <row r="23969">
          <cell r="E23969" t="str">
            <v>OSE524804</v>
          </cell>
          <cell r="S23969">
            <v>558000</v>
          </cell>
        </row>
        <row r="23970">
          <cell r="E23970" t="str">
            <v>OSE590623</v>
          </cell>
          <cell r="S23970">
            <v>558000</v>
          </cell>
        </row>
        <row r="23971">
          <cell r="E23971" t="str">
            <v>OSE711759</v>
          </cell>
          <cell r="S23971">
            <v>558000</v>
          </cell>
        </row>
        <row r="23972">
          <cell r="E23972" t="str">
            <v>CSFE164204</v>
          </cell>
          <cell r="S23972">
            <v>558000</v>
          </cell>
        </row>
        <row r="23973">
          <cell r="E23973" t="str">
            <v>OSE833472</v>
          </cell>
          <cell r="S23973">
            <v>558000</v>
          </cell>
        </row>
        <row r="23974">
          <cell r="E23974" t="str">
            <v>CSFE157861</v>
          </cell>
          <cell r="S23974">
            <v>558000</v>
          </cell>
        </row>
        <row r="23975">
          <cell r="E23975" t="str">
            <v>CSFE157864</v>
          </cell>
          <cell r="S23975">
            <v>558000</v>
          </cell>
        </row>
        <row r="23976">
          <cell r="E23976" t="str">
            <v>CSFE161999</v>
          </cell>
          <cell r="S23976">
            <v>558000</v>
          </cell>
        </row>
        <row r="23977">
          <cell r="E23977" t="str">
            <v>OSE841866</v>
          </cell>
          <cell r="S23977">
            <v>558000</v>
          </cell>
        </row>
        <row r="23978">
          <cell r="E23978" t="str">
            <v>OSE857030</v>
          </cell>
          <cell r="S23978">
            <v>558000</v>
          </cell>
        </row>
        <row r="23979">
          <cell r="E23979" t="str">
            <v>OSE918354</v>
          </cell>
          <cell r="S23979">
            <v>558000</v>
          </cell>
        </row>
        <row r="23980">
          <cell r="E23980" t="str">
            <v>OSE988427</v>
          </cell>
          <cell r="S23980">
            <v>558000</v>
          </cell>
        </row>
        <row r="23981">
          <cell r="E23981" t="str">
            <v>OSE983869</v>
          </cell>
          <cell r="S23981">
            <v>558000</v>
          </cell>
        </row>
        <row r="23982">
          <cell r="E23982" t="str">
            <v>OSE1002250</v>
          </cell>
          <cell r="S23982">
            <v>558000</v>
          </cell>
        </row>
        <row r="23983">
          <cell r="E23983" t="str">
            <v>OSE998886</v>
          </cell>
          <cell r="S23983">
            <v>558000</v>
          </cell>
        </row>
        <row r="23984">
          <cell r="E23984" t="str">
            <v>OSE1011179</v>
          </cell>
          <cell r="S23984">
            <v>558000</v>
          </cell>
        </row>
        <row r="23985">
          <cell r="E23985" t="str">
            <v>OSE1050253</v>
          </cell>
          <cell r="S23985">
            <v>558000</v>
          </cell>
        </row>
        <row r="23986">
          <cell r="E23986" t="str">
            <v>OSE1066986</v>
          </cell>
          <cell r="S23986">
            <v>558000</v>
          </cell>
        </row>
        <row r="23987">
          <cell r="E23987" t="str">
            <v>OSE1106857</v>
          </cell>
          <cell r="S23987">
            <v>558000</v>
          </cell>
        </row>
        <row r="23988">
          <cell r="E23988" t="str">
            <v>OSE850547</v>
          </cell>
        </row>
        <row r="23989">
          <cell r="E23989" t="str">
            <v>OSE662299</v>
          </cell>
        </row>
        <row r="23990">
          <cell r="E23990" t="str">
            <v>OSE949179</v>
          </cell>
          <cell r="S23990">
            <v>559776</v>
          </cell>
        </row>
        <row r="23991">
          <cell r="E23991" t="str">
            <v>OS965416</v>
          </cell>
        </row>
        <row r="23992">
          <cell r="E23992" t="str">
            <v>OSE83579</v>
          </cell>
        </row>
        <row r="23993">
          <cell r="E23993" t="str">
            <v>OSE70589</v>
          </cell>
        </row>
        <row r="23994">
          <cell r="E23994" t="str">
            <v>OSE611193</v>
          </cell>
          <cell r="S23994">
            <v>18720</v>
          </cell>
        </row>
        <row r="23995">
          <cell r="E23995" t="str">
            <v>OSE380386</v>
          </cell>
        </row>
        <row r="23996">
          <cell r="E23996" t="str">
            <v>OSE183992</v>
          </cell>
          <cell r="S23996">
            <v>2070000</v>
          </cell>
        </row>
        <row r="23997">
          <cell r="E23997" t="str">
            <v>OSE120121</v>
          </cell>
          <cell r="S23997">
            <v>2070000</v>
          </cell>
        </row>
        <row r="23998">
          <cell r="E23998" t="str">
            <v>OSE685578</v>
          </cell>
          <cell r="S23998">
            <v>59224</v>
          </cell>
        </row>
        <row r="23999">
          <cell r="E23999" t="str">
            <v>OSE506469</v>
          </cell>
          <cell r="S23999">
            <v>568425</v>
          </cell>
        </row>
        <row r="24000">
          <cell r="E24000" t="str">
            <v>OSE507053</v>
          </cell>
          <cell r="S24000">
            <v>568425</v>
          </cell>
        </row>
        <row r="24001">
          <cell r="E24001" t="str">
            <v>OSE679155</v>
          </cell>
          <cell r="S24001">
            <v>568425</v>
          </cell>
        </row>
        <row r="24002">
          <cell r="E24002" t="str">
            <v>OSE908650</v>
          </cell>
          <cell r="S24002">
            <v>568425</v>
          </cell>
        </row>
        <row r="24003">
          <cell r="E24003" t="str">
            <v>OSE238022</v>
          </cell>
          <cell r="S24003">
            <v>565047</v>
          </cell>
        </row>
        <row r="24004">
          <cell r="E24004" t="str">
            <v>OSE362630</v>
          </cell>
        </row>
        <row r="24005">
          <cell r="E24005" t="str">
            <v>OSE177135</v>
          </cell>
        </row>
        <row r="24006">
          <cell r="E24006" t="str">
            <v>OSE164168</v>
          </cell>
        </row>
        <row r="24007">
          <cell r="E24007" t="str">
            <v>OSE164180</v>
          </cell>
        </row>
        <row r="24008">
          <cell r="E24008" t="str">
            <v>OSE154800</v>
          </cell>
        </row>
        <row r="24009">
          <cell r="E24009" t="str">
            <v>OSE209633</v>
          </cell>
        </row>
        <row r="24010">
          <cell r="E24010" t="str">
            <v>OSE196547</v>
          </cell>
        </row>
        <row r="24011">
          <cell r="E24011" t="str">
            <v>OSE51317</v>
          </cell>
        </row>
        <row r="24012">
          <cell r="E24012" t="str">
            <v>CSFE117583</v>
          </cell>
        </row>
        <row r="24013">
          <cell r="E24013" t="str">
            <v>OSE139248</v>
          </cell>
        </row>
        <row r="24014">
          <cell r="E24014" t="str">
            <v>CSFE138247</v>
          </cell>
        </row>
        <row r="24015">
          <cell r="E24015" t="str">
            <v>CSFE94386</v>
          </cell>
        </row>
        <row r="24016">
          <cell r="E24016" t="str">
            <v>OSE166090</v>
          </cell>
        </row>
        <row r="24017">
          <cell r="E24017" t="str">
            <v>OS951500</v>
          </cell>
        </row>
        <row r="24018">
          <cell r="E24018" t="str">
            <v>OS934946</v>
          </cell>
        </row>
        <row r="24019">
          <cell r="E24019" t="str">
            <v>OSE835238</v>
          </cell>
          <cell r="S24019">
            <v>568425</v>
          </cell>
        </row>
        <row r="24020">
          <cell r="E24020" t="str">
            <v>OSE442477</v>
          </cell>
          <cell r="S24020">
            <v>568425</v>
          </cell>
        </row>
        <row r="24021">
          <cell r="E24021" t="str">
            <v>OSE442469</v>
          </cell>
          <cell r="S24021">
            <v>568425</v>
          </cell>
        </row>
        <row r="24022">
          <cell r="E24022" t="str">
            <v>OSE465733</v>
          </cell>
          <cell r="S24022">
            <v>568425</v>
          </cell>
        </row>
        <row r="24023">
          <cell r="E24023" t="str">
            <v>OSE466541</v>
          </cell>
          <cell r="S24023">
            <v>568425</v>
          </cell>
        </row>
        <row r="24024">
          <cell r="E24024" t="str">
            <v>OSE466624</v>
          </cell>
          <cell r="S24024">
            <v>568425</v>
          </cell>
        </row>
        <row r="24025">
          <cell r="E24025" t="str">
            <v>OSE480172</v>
          </cell>
          <cell r="S24025">
            <v>568425</v>
          </cell>
        </row>
        <row r="24026">
          <cell r="E24026" t="str">
            <v>OSE480366</v>
          </cell>
          <cell r="S24026">
            <v>568425</v>
          </cell>
        </row>
        <row r="24027">
          <cell r="E24027" t="str">
            <v>OSE509700</v>
          </cell>
          <cell r="S24027">
            <v>568425</v>
          </cell>
        </row>
        <row r="24028">
          <cell r="E24028" t="str">
            <v>OSE524805</v>
          </cell>
          <cell r="S24028">
            <v>568425</v>
          </cell>
        </row>
        <row r="24029">
          <cell r="E24029" t="str">
            <v>OSE525018</v>
          </cell>
          <cell r="S24029">
            <v>568425</v>
          </cell>
        </row>
        <row r="24030">
          <cell r="E24030" t="str">
            <v>OSE537119</v>
          </cell>
          <cell r="S24030">
            <v>568425</v>
          </cell>
        </row>
        <row r="24031">
          <cell r="E24031" t="str">
            <v>OSE549618</v>
          </cell>
          <cell r="S24031">
            <v>568425</v>
          </cell>
        </row>
        <row r="24032">
          <cell r="E24032" t="str">
            <v>OSE576002</v>
          </cell>
          <cell r="S24032">
            <v>568425</v>
          </cell>
        </row>
        <row r="24033">
          <cell r="E24033" t="str">
            <v>OSE584317</v>
          </cell>
          <cell r="S24033">
            <v>568425</v>
          </cell>
        </row>
        <row r="24034">
          <cell r="E24034" t="str">
            <v>OSE584322</v>
          </cell>
          <cell r="S24034">
            <v>568425</v>
          </cell>
        </row>
        <row r="24035">
          <cell r="E24035" t="str">
            <v>OSE590667</v>
          </cell>
          <cell r="S24035">
            <v>568425</v>
          </cell>
        </row>
        <row r="24036">
          <cell r="E24036" t="str">
            <v>OSE593721</v>
          </cell>
          <cell r="S24036">
            <v>568425</v>
          </cell>
        </row>
        <row r="24037">
          <cell r="E24037" t="str">
            <v>OSE598871</v>
          </cell>
          <cell r="S24037">
            <v>568425</v>
          </cell>
        </row>
        <row r="24038">
          <cell r="E24038" t="str">
            <v>OSE598910</v>
          </cell>
          <cell r="S24038">
            <v>568425</v>
          </cell>
        </row>
        <row r="24039">
          <cell r="E24039" t="str">
            <v>OSE607631</v>
          </cell>
          <cell r="S24039">
            <v>568425</v>
          </cell>
        </row>
        <row r="24040">
          <cell r="E24040" t="str">
            <v>OSE626469</v>
          </cell>
          <cell r="S24040">
            <v>568425</v>
          </cell>
        </row>
        <row r="24041">
          <cell r="E24041" t="str">
            <v>OSE626530</v>
          </cell>
          <cell r="S24041">
            <v>568425</v>
          </cell>
        </row>
        <row r="24042">
          <cell r="E24042" t="str">
            <v>OSE630858</v>
          </cell>
          <cell r="S24042">
            <v>568425</v>
          </cell>
        </row>
        <row r="24043">
          <cell r="E24043" t="str">
            <v>OSE633447</v>
          </cell>
          <cell r="S24043">
            <v>568425</v>
          </cell>
        </row>
        <row r="24044">
          <cell r="E24044" t="str">
            <v>OSE662331</v>
          </cell>
          <cell r="S24044">
            <v>568425</v>
          </cell>
        </row>
        <row r="24045">
          <cell r="E24045" t="str">
            <v>OSE672535</v>
          </cell>
          <cell r="S24045">
            <v>568425</v>
          </cell>
        </row>
        <row r="24046">
          <cell r="E24046" t="str">
            <v>OSE667083</v>
          </cell>
          <cell r="S24046">
            <v>568425</v>
          </cell>
        </row>
        <row r="24047">
          <cell r="E24047" t="str">
            <v>OSE716630</v>
          </cell>
          <cell r="S24047">
            <v>568425</v>
          </cell>
        </row>
        <row r="24048">
          <cell r="E24048" t="str">
            <v>OSE767470</v>
          </cell>
          <cell r="S24048">
            <v>568425</v>
          </cell>
        </row>
        <row r="24049">
          <cell r="E24049" t="str">
            <v>CSFE157803</v>
          </cell>
          <cell r="S24049">
            <v>568425</v>
          </cell>
        </row>
        <row r="24050">
          <cell r="E24050" t="str">
            <v>OSE841209</v>
          </cell>
          <cell r="S24050">
            <v>568425</v>
          </cell>
        </row>
        <row r="24051">
          <cell r="E24051" t="str">
            <v>OSE891580</v>
          </cell>
          <cell r="S24051">
            <v>568425</v>
          </cell>
        </row>
        <row r="24052">
          <cell r="E24052" t="str">
            <v>OSE1020330</v>
          </cell>
          <cell r="S24052">
            <v>568425</v>
          </cell>
        </row>
        <row r="24053">
          <cell r="E24053" t="str">
            <v>OSE1050269</v>
          </cell>
          <cell r="S24053">
            <v>568425</v>
          </cell>
        </row>
        <row r="24054">
          <cell r="E24054" t="str">
            <v>OSE1078316</v>
          </cell>
          <cell r="S24054">
            <v>568425</v>
          </cell>
        </row>
        <row r="24055">
          <cell r="E24055" t="str">
            <v>OSE1105956</v>
          </cell>
          <cell r="S24055">
            <v>568425</v>
          </cell>
        </row>
        <row r="24056">
          <cell r="E24056" t="str">
            <v>OSE590609</v>
          </cell>
        </row>
        <row r="24057">
          <cell r="E24057" t="str">
            <v>CSFE117111</v>
          </cell>
          <cell r="S24057">
            <v>568539</v>
          </cell>
        </row>
        <row r="24058">
          <cell r="E24058" t="str">
            <v>CSFE67289</v>
          </cell>
          <cell r="S24058">
            <v>572044</v>
          </cell>
        </row>
        <row r="24059">
          <cell r="E24059" t="str">
            <v>OSE209137</v>
          </cell>
        </row>
        <row r="24060">
          <cell r="E24060" t="str">
            <v>CSFE140462</v>
          </cell>
        </row>
        <row r="24061">
          <cell r="E24061" t="str">
            <v>OSE304424</v>
          </cell>
        </row>
        <row r="24062">
          <cell r="E24062" t="str">
            <v>OSE283684</v>
          </cell>
          <cell r="S24062">
            <v>121464</v>
          </cell>
        </row>
        <row r="24063">
          <cell r="E24063" t="str">
            <v>OSE480065</v>
          </cell>
          <cell r="S24063">
            <v>570920</v>
          </cell>
        </row>
        <row r="24064">
          <cell r="E24064" t="str">
            <v>OSE672552</v>
          </cell>
          <cell r="S24064">
            <v>570920</v>
          </cell>
        </row>
        <row r="24065">
          <cell r="E24065" t="str">
            <v>CSFE99493</v>
          </cell>
          <cell r="S24065">
            <v>570920</v>
          </cell>
        </row>
        <row r="24066">
          <cell r="E24066" t="str">
            <v>CSFE147875</v>
          </cell>
          <cell r="S24066">
            <v>570920</v>
          </cell>
        </row>
        <row r="24067">
          <cell r="E24067" t="str">
            <v>OSE908573</v>
          </cell>
          <cell r="S24067">
            <v>570920</v>
          </cell>
        </row>
        <row r="24068">
          <cell r="E24068" t="str">
            <v>OSE926520</v>
          </cell>
          <cell r="S24068">
            <v>570920</v>
          </cell>
        </row>
        <row r="24069">
          <cell r="E24069" t="str">
            <v>OSE912068</v>
          </cell>
          <cell r="S24069">
            <v>570920</v>
          </cell>
        </row>
        <row r="24070">
          <cell r="E24070" t="str">
            <v>OSE1096537</v>
          </cell>
          <cell r="S24070">
            <v>570920</v>
          </cell>
        </row>
        <row r="24071">
          <cell r="E24071" t="str">
            <v>OSE1108218</v>
          </cell>
          <cell r="S24071">
            <v>570920</v>
          </cell>
        </row>
        <row r="24072">
          <cell r="E24072" t="str">
            <v>OSE1112489</v>
          </cell>
          <cell r="S24072">
            <v>570920</v>
          </cell>
        </row>
        <row r="24073">
          <cell r="E24073" t="str">
            <v>OSE1115541</v>
          </cell>
          <cell r="S24073">
            <v>570920</v>
          </cell>
        </row>
        <row r="24074">
          <cell r="E24074" t="str">
            <v>OSE1088068</v>
          </cell>
        </row>
        <row r="24075">
          <cell r="E24075" t="str">
            <v>OSE824362</v>
          </cell>
        </row>
        <row r="24076">
          <cell r="E24076" t="str">
            <v>OSE71745</v>
          </cell>
        </row>
        <row r="24077">
          <cell r="E24077" t="str">
            <v>OSE781334</v>
          </cell>
          <cell r="S24077">
            <v>4752</v>
          </cell>
        </row>
        <row r="24078">
          <cell r="E24078" t="str">
            <v>CSFE114490</v>
          </cell>
        </row>
        <row r="24079">
          <cell r="E24079" t="str">
            <v>OSE479638</v>
          </cell>
          <cell r="S24079">
            <v>575333</v>
          </cell>
        </row>
        <row r="24080">
          <cell r="E24080" t="str">
            <v>OSE480101</v>
          </cell>
          <cell r="S24080">
            <v>575333</v>
          </cell>
        </row>
        <row r="24081">
          <cell r="E24081" t="str">
            <v>OSE480102</v>
          </cell>
          <cell r="S24081">
            <v>575333</v>
          </cell>
        </row>
        <row r="24082">
          <cell r="E24082" t="str">
            <v>OSE480094</v>
          </cell>
          <cell r="S24082">
            <v>575333</v>
          </cell>
        </row>
        <row r="24083">
          <cell r="E24083" t="str">
            <v>OSE524624</v>
          </cell>
          <cell r="S24083">
            <v>575333</v>
          </cell>
        </row>
        <row r="24084">
          <cell r="E24084" t="str">
            <v>OSE524637</v>
          </cell>
          <cell r="S24084">
            <v>575333</v>
          </cell>
        </row>
        <row r="24085">
          <cell r="E24085" t="str">
            <v>OSE525089</v>
          </cell>
          <cell r="S24085">
            <v>575333</v>
          </cell>
        </row>
        <row r="24086">
          <cell r="E24086" t="str">
            <v>OSE525088</v>
          </cell>
          <cell r="S24086">
            <v>575333</v>
          </cell>
        </row>
        <row r="24087">
          <cell r="E24087" t="str">
            <v>OSE533870</v>
          </cell>
          <cell r="S24087">
            <v>575333</v>
          </cell>
        </row>
        <row r="24088">
          <cell r="E24088" t="str">
            <v>OSE576120</v>
          </cell>
          <cell r="S24088">
            <v>575333</v>
          </cell>
        </row>
        <row r="24089">
          <cell r="E24089" t="str">
            <v>OSE607654</v>
          </cell>
          <cell r="S24089">
            <v>575333</v>
          </cell>
        </row>
        <row r="24090">
          <cell r="E24090" t="str">
            <v>OSE607677</v>
          </cell>
          <cell r="S24090">
            <v>575333</v>
          </cell>
        </row>
        <row r="24091">
          <cell r="E24091" t="str">
            <v>OSE662376</v>
          </cell>
          <cell r="S24091">
            <v>575333</v>
          </cell>
        </row>
        <row r="24092">
          <cell r="E24092" t="str">
            <v>OSE662377</v>
          </cell>
          <cell r="S24092">
            <v>575333</v>
          </cell>
        </row>
        <row r="24093">
          <cell r="E24093" t="str">
            <v>OSE697431</v>
          </cell>
          <cell r="S24093">
            <v>575333</v>
          </cell>
        </row>
        <row r="24094">
          <cell r="E24094" t="str">
            <v>OSE748243</v>
          </cell>
          <cell r="S24094">
            <v>575333</v>
          </cell>
        </row>
        <row r="24095">
          <cell r="E24095" t="str">
            <v>OSE765054</v>
          </cell>
          <cell r="S24095">
            <v>575333</v>
          </cell>
        </row>
        <row r="24096">
          <cell r="E24096" t="str">
            <v>OSE832109</v>
          </cell>
          <cell r="S24096">
            <v>575333</v>
          </cell>
        </row>
        <row r="24097">
          <cell r="E24097" t="str">
            <v>OSE832090</v>
          </cell>
          <cell r="S24097">
            <v>575333</v>
          </cell>
        </row>
        <row r="24098">
          <cell r="E24098" t="str">
            <v>OSE876900</v>
          </cell>
          <cell r="S24098">
            <v>575333</v>
          </cell>
        </row>
        <row r="24099">
          <cell r="E24099" t="str">
            <v>OSE876901</v>
          </cell>
          <cell r="S24099">
            <v>575333</v>
          </cell>
        </row>
        <row r="24100">
          <cell r="E24100" t="str">
            <v>OSE923753</v>
          </cell>
          <cell r="S24100">
            <v>575333</v>
          </cell>
        </row>
        <row r="24101">
          <cell r="E24101" t="str">
            <v>OSE923754</v>
          </cell>
          <cell r="S24101">
            <v>575333</v>
          </cell>
        </row>
        <row r="24102">
          <cell r="E24102" t="str">
            <v>OSE641980</v>
          </cell>
          <cell r="S24102">
            <v>575350</v>
          </cell>
        </row>
        <row r="24103">
          <cell r="E24103" t="str">
            <v>OSE725811</v>
          </cell>
          <cell r="S24103">
            <v>575350</v>
          </cell>
        </row>
        <row r="24104">
          <cell r="E24104" t="str">
            <v>OSE480018</v>
          </cell>
          <cell r="S24104">
            <v>572551</v>
          </cell>
        </row>
        <row r="24105">
          <cell r="E24105" t="str">
            <v>OSE534072</v>
          </cell>
          <cell r="S24105">
            <v>572551</v>
          </cell>
        </row>
        <row r="24106">
          <cell r="E24106" t="str">
            <v>OSE607724</v>
          </cell>
          <cell r="S24106">
            <v>572551</v>
          </cell>
        </row>
        <row r="24107">
          <cell r="E24107" t="str">
            <v>OSE1089809</v>
          </cell>
          <cell r="S24107">
            <v>572551</v>
          </cell>
        </row>
        <row r="24108">
          <cell r="E24108" t="str">
            <v>OSE1089808</v>
          </cell>
        </row>
        <row r="24109">
          <cell r="E24109" t="str">
            <v>OSE830905</v>
          </cell>
          <cell r="S24109">
            <v>572880</v>
          </cell>
        </row>
        <row r="24110">
          <cell r="E24110" t="str">
            <v>OSE1000055</v>
          </cell>
          <cell r="S24110">
            <v>572880</v>
          </cell>
        </row>
        <row r="24111">
          <cell r="E24111" t="str">
            <v>OSE1066961</v>
          </cell>
          <cell r="S24111">
            <v>572880</v>
          </cell>
        </row>
        <row r="24112">
          <cell r="E24112" t="str">
            <v>OSE23054</v>
          </cell>
        </row>
        <row r="24113">
          <cell r="E24113" t="str">
            <v>OSE2015</v>
          </cell>
        </row>
        <row r="24114">
          <cell r="E24114" t="str">
            <v>OSE480415</v>
          </cell>
          <cell r="S24114">
            <v>572936</v>
          </cell>
        </row>
        <row r="24115">
          <cell r="E24115" t="str">
            <v>OSE534684</v>
          </cell>
          <cell r="S24115">
            <v>572936</v>
          </cell>
        </row>
        <row r="24116">
          <cell r="E24116" t="str">
            <v>OSE626589</v>
          </cell>
          <cell r="S24116">
            <v>572936</v>
          </cell>
        </row>
        <row r="24117">
          <cell r="E24117" t="str">
            <v>OSE1105610</v>
          </cell>
          <cell r="S24117">
            <v>572936</v>
          </cell>
        </row>
        <row r="24118">
          <cell r="E24118" t="str">
            <v>OSE1084949</v>
          </cell>
        </row>
        <row r="24119">
          <cell r="E24119" t="str">
            <v>OSE144969</v>
          </cell>
        </row>
        <row r="24120">
          <cell r="E24120" t="str">
            <v>CSFE74843</v>
          </cell>
        </row>
        <row r="24121">
          <cell r="E24121" t="str">
            <v>CSFE74455</v>
          </cell>
        </row>
        <row r="24122">
          <cell r="E24122" t="str">
            <v>CSFE74518</v>
          </cell>
        </row>
        <row r="24123">
          <cell r="E24123" t="str">
            <v>CSFE74457</v>
          </cell>
        </row>
        <row r="24124">
          <cell r="E24124" t="str">
            <v>CSFE73582</v>
          </cell>
        </row>
        <row r="24125">
          <cell r="E24125" t="str">
            <v>OSE872976</v>
          </cell>
          <cell r="S24125">
            <v>575333</v>
          </cell>
        </row>
        <row r="24126">
          <cell r="E24126" t="str">
            <v>OSE873026</v>
          </cell>
          <cell r="S24126">
            <v>575333</v>
          </cell>
        </row>
        <row r="24127">
          <cell r="E24127" t="str">
            <v>OSE873028</v>
          </cell>
          <cell r="S24127">
            <v>575333</v>
          </cell>
        </row>
        <row r="24128">
          <cell r="E24128" t="str">
            <v>OSE932433</v>
          </cell>
          <cell r="S24128">
            <v>575333</v>
          </cell>
        </row>
        <row r="24129">
          <cell r="E24129" t="str">
            <v>OSE932443</v>
          </cell>
          <cell r="S24129">
            <v>575333</v>
          </cell>
        </row>
        <row r="24130">
          <cell r="E24130" t="str">
            <v>OSE934709</v>
          </cell>
          <cell r="S24130">
            <v>575333</v>
          </cell>
        </row>
        <row r="24131">
          <cell r="E24131" t="str">
            <v>OSE934691</v>
          </cell>
          <cell r="S24131">
            <v>575333</v>
          </cell>
        </row>
        <row r="24132">
          <cell r="E24132" t="str">
            <v>OSE466666</v>
          </cell>
          <cell r="S24132">
            <v>575333</v>
          </cell>
        </row>
        <row r="24133">
          <cell r="E24133" t="str">
            <v>OSE479436</v>
          </cell>
          <cell r="S24133">
            <v>575333</v>
          </cell>
        </row>
        <row r="24134">
          <cell r="E24134" t="str">
            <v>OSE489809</v>
          </cell>
          <cell r="S24134">
            <v>575333</v>
          </cell>
        </row>
        <row r="24135">
          <cell r="E24135" t="str">
            <v>OSE506429</v>
          </cell>
          <cell r="S24135">
            <v>575333</v>
          </cell>
        </row>
        <row r="24136">
          <cell r="E24136" t="str">
            <v>OSE507020</v>
          </cell>
          <cell r="S24136">
            <v>575333</v>
          </cell>
        </row>
        <row r="24137">
          <cell r="E24137" t="str">
            <v>OSE507023</v>
          </cell>
          <cell r="S24137">
            <v>575333</v>
          </cell>
        </row>
        <row r="24138">
          <cell r="E24138" t="str">
            <v>OSE506428</v>
          </cell>
          <cell r="S24138">
            <v>575333</v>
          </cell>
        </row>
        <row r="24139">
          <cell r="E24139" t="str">
            <v>OSE509075</v>
          </cell>
          <cell r="S24139">
            <v>575333</v>
          </cell>
        </row>
        <row r="24140">
          <cell r="E24140" t="str">
            <v>OSE509076</v>
          </cell>
          <cell r="S24140">
            <v>575333</v>
          </cell>
        </row>
        <row r="24141">
          <cell r="E24141" t="str">
            <v>OSE509078</v>
          </cell>
          <cell r="S24141">
            <v>575333</v>
          </cell>
        </row>
        <row r="24142">
          <cell r="E24142" t="str">
            <v>OSE518302</v>
          </cell>
          <cell r="S24142">
            <v>575333</v>
          </cell>
        </row>
        <row r="24143">
          <cell r="E24143" t="str">
            <v>OSE534518</v>
          </cell>
          <cell r="S24143">
            <v>575333</v>
          </cell>
        </row>
        <row r="24144">
          <cell r="E24144" t="str">
            <v>OSE537052</v>
          </cell>
          <cell r="S24144">
            <v>575333</v>
          </cell>
        </row>
        <row r="24145">
          <cell r="E24145" t="str">
            <v>OSE537163</v>
          </cell>
          <cell r="S24145">
            <v>575333</v>
          </cell>
        </row>
        <row r="24146">
          <cell r="E24146" t="str">
            <v>OSE537164</v>
          </cell>
          <cell r="S24146">
            <v>575333</v>
          </cell>
        </row>
        <row r="24147">
          <cell r="E24147" t="str">
            <v>OSE537055</v>
          </cell>
          <cell r="S24147">
            <v>575333</v>
          </cell>
        </row>
        <row r="24148">
          <cell r="E24148" t="str">
            <v>OSE549590</v>
          </cell>
          <cell r="S24148">
            <v>575333</v>
          </cell>
        </row>
        <row r="24149">
          <cell r="E24149" t="str">
            <v>OSE562446</v>
          </cell>
          <cell r="S24149">
            <v>575333</v>
          </cell>
        </row>
        <row r="24150">
          <cell r="E24150" t="str">
            <v>OSE565994</v>
          </cell>
          <cell r="S24150">
            <v>575333</v>
          </cell>
        </row>
        <row r="24151">
          <cell r="E24151" t="str">
            <v>OSE576085</v>
          </cell>
          <cell r="S24151">
            <v>575333</v>
          </cell>
        </row>
        <row r="24152">
          <cell r="E24152" t="str">
            <v>OSE584294</v>
          </cell>
          <cell r="S24152">
            <v>575333</v>
          </cell>
        </row>
        <row r="24153">
          <cell r="E24153" t="str">
            <v>OSE593702</v>
          </cell>
          <cell r="S24153">
            <v>575333</v>
          </cell>
        </row>
        <row r="24154">
          <cell r="E24154" t="str">
            <v>OSE610766</v>
          </cell>
          <cell r="S24154">
            <v>575333</v>
          </cell>
        </row>
        <row r="24155">
          <cell r="E24155" t="str">
            <v>OSE610934</v>
          </cell>
          <cell r="S24155">
            <v>575333</v>
          </cell>
        </row>
        <row r="24156">
          <cell r="E24156" t="str">
            <v>OSE610782</v>
          </cell>
          <cell r="S24156">
            <v>575333</v>
          </cell>
        </row>
        <row r="24157">
          <cell r="E24157" t="str">
            <v>OSE610769</v>
          </cell>
          <cell r="S24157">
            <v>575333</v>
          </cell>
        </row>
        <row r="24158">
          <cell r="E24158" t="str">
            <v>OSE630885</v>
          </cell>
          <cell r="S24158">
            <v>575333</v>
          </cell>
        </row>
        <row r="24159">
          <cell r="E24159" t="str">
            <v>OSE630888</v>
          </cell>
          <cell r="S24159">
            <v>575333</v>
          </cell>
        </row>
        <row r="24160">
          <cell r="E24160" t="str">
            <v>OSE635937</v>
          </cell>
          <cell r="S24160">
            <v>575333</v>
          </cell>
        </row>
        <row r="24161">
          <cell r="E24161" t="str">
            <v>OSE635931</v>
          </cell>
          <cell r="S24161">
            <v>575333</v>
          </cell>
        </row>
        <row r="24162">
          <cell r="E24162" t="str">
            <v>OSE635939</v>
          </cell>
          <cell r="S24162">
            <v>575333</v>
          </cell>
        </row>
        <row r="24163">
          <cell r="E24163" t="str">
            <v>OSE644263</v>
          </cell>
          <cell r="S24163">
            <v>575333</v>
          </cell>
        </row>
        <row r="24164">
          <cell r="E24164" t="str">
            <v>OSE644268</v>
          </cell>
          <cell r="S24164">
            <v>575333</v>
          </cell>
        </row>
        <row r="24165">
          <cell r="E24165" t="str">
            <v>OSE645530</v>
          </cell>
          <cell r="S24165">
            <v>575333</v>
          </cell>
        </row>
        <row r="24166">
          <cell r="E24166" t="str">
            <v>OSE645642</v>
          </cell>
          <cell r="S24166">
            <v>575333</v>
          </cell>
        </row>
        <row r="24167">
          <cell r="E24167" t="str">
            <v>OSE692057</v>
          </cell>
          <cell r="S24167">
            <v>575333</v>
          </cell>
        </row>
        <row r="24168">
          <cell r="E24168" t="str">
            <v>OSE692059</v>
          </cell>
          <cell r="S24168">
            <v>575333</v>
          </cell>
        </row>
        <row r="24169">
          <cell r="E24169" t="str">
            <v>OSE703783</v>
          </cell>
          <cell r="S24169">
            <v>575333</v>
          </cell>
        </row>
        <row r="24170">
          <cell r="E24170" t="str">
            <v>OSE703794</v>
          </cell>
          <cell r="S24170">
            <v>575333</v>
          </cell>
        </row>
        <row r="24171">
          <cell r="E24171" t="str">
            <v>OSE703863</v>
          </cell>
          <cell r="S24171">
            <v>575333</v>
          </cell>
        </row>
        <row r="24172">
          <cell r="E24172" t="str">
            <v>OSE650983</v>
          </cell>
          <cell r="S24172">
            <v>575333</v>
          </cell>
        </row>
        <row r="24173">
          <cell r="E24173" t="str">
            <v>OSE650993</v>
          </cell>
          <cell r="S24173">
            <v>575333</v>
          </cell>
        </row>
        <row r="24174">
          <cell r="E24174" t="str">
            <v>OSE692134</v>
          </cell>
          <cell r="S24174">
            <v>575333</v>
          </cell>
        </row>
        <row r="24175">
          <cell r="E24175" t="str">
            <v>OSE697372</v>
          </cell>
          <cell r="S24175">
            <v>575333</v>
          </cell>
        </row>
        <row r="24176">
          <cell r="E24176" t="str">
            <v>OSE672572</v>
          </cell>
          <cell r="S24176">
            <v>575333</v>
          </cell>
        </row>
        <row r="24177">
          <cell r="E24177" t="str">
            <v>OSE732866</v>
          </cell>
          <cell r="S24177">
            <v>575333</v>
          </cell>
        </row>
        <row r="24178">
          <cell r="E24178" t="str">
            <v>OSE728730</v>
          </cell>
          <cell r="S24178">
            <v>575333</v>
          </cell>
        </row>
        <row r="24179">
          <cell r="E24179" t="str">
            <v>OSE732834</v>
          </cell>
          <cell r="S24179">
            <v>575333</v>
          </cell>
        </row>
        <row r="24180">
          <cell r="E24180" t="str">
            <v>OSE732837</v>
          </cell>
          <cell r="S24180">
            <v>575333</v>
          </cell>
        </row>
        <row r="24181">
          <cell r="E24181" t="str">
            <v>OSE743291</v>
          </cell>
          <cell r="S24181">
            <v>575333</v>
          </cell>
        </row>
        <row r="24182">
          <cell r="E24182" t="str">
            <v>OSE738623</v>
          </cell>
          <cell r="S24182">
            <v>575333</v>
          </cell>
        </row>
        <row r="24183">
          <cell r="E24183" t="str">
            <v>OSE744706</v>
          </cell>
          <cell r="S24183">
            <v>575333</v>
          </cell>
        </row>
        <row r="24184">
          <cell r="E24184" t="str">
            <v>OSE753454</v>
          </cell>
          <cell r="S24184">
            <v>575333</v>
          </cell>
        </row>
        <row r="24185">
          <cell r="E24185" t="str">
            <v>OSE772994</v>
          </cell>
          <cell r="S24185">
            <v>575333</v>
          </cell>
        </row>
        <row r="24186">
          <cell r="E24186" t="str">
            <v>OSE773053</v>
          </cell>
          <cell r="S24186">
            <v>575333</v>
          </cell>
        </row>
        <row r="24187">
          <cell r="E24187" t="str">
            <v>OSE753568</v>
          </cell>
          <cell r="S24187">
            <v>575333</v>
          </cell>
        </row>
        <row r="24188">
          <cell r="E24188" t="str">
            <v>OSE753590</v>
          </cell>
          <cell r="S24188">
            <v>575333</v>
          </cell>
        </row>
        <row r="24189">
          <cell r="E24189" t="str">
            <v>OSE753596</v>
          </cell>
          <cell r="S24189">
            <v>575333</v>
          </cell>
        </row>
        <row r="24190">
          <cell r="E24190" t="str">
            <v>OSE765035</v>
          </cell>
          <cell r="S24190">
            <v>575333</v>
          </cell>
        </row>
        <row r="24191">
          <cell r="E24191" t="str">
            <v>OSE784049</v>
          </cell>
          <cell r="S24191">
            <v>575333</v>
          </cell>
        </row>
        <row r="24192">
          <cell r="E24192" t="str">
            <v>OSE807631</v>
          </cell>
          <cell r="S24192">
            <v>575333</v>
          </cell>
        </row>
        <row r="24193">
          <cell r="E24193" t="str">
            <v>OSE830821</v>
          </cell>
          <cell r="S24193">
            <v>575333</v>
          </cell>
        </row>
        <row r="24194">
          <cell r="E24194" t="str">
            <v>OSE818350</v>
          </cell>
          <cell r="S24194">
            <v>575333</v>
          </cell>
        </row>
        <row r="24195">
          <cell r="E24195" t="str">
            <v>OSE818351</v>
          </cell>
          <cell r="S24195">
            <v>575333</v>
          </cell>
        </row>
        <row r="24196">
          <cell r="E24196" t="str">
            <v>OSE832842</v>
          </cell>
          <cell r="S24196">
            <v>575333</v>
          </cell>
        </row>
        <row r="24197">
          <cell r="E24197" t="str">
            <v>OSE832844</v>
          </cell>
          <cell r="S24197">
            <v>575333</v>
          </cell>
        </row>
        <row r="24198">
          <cell r="E24198" t="str">
            <v>OSE832845</v>
          </cell>
          <cell r="S24198">
            <v>575333</v>
          </cell>
        </row>
        <row r="24199">
          <cell r="E24199" t="str">
            <v>OSE832847</v>
          </cell>
          <cell r="S24199">
            <v>575333</v>
          </cell>
        </row>
        <row r="24200">
          <cell r="E24200" t="str">
            <v>OSE832848</v>
          </cell>
          <cell r="S24200">
            <v>575333</v>
          </cell>
        </row>
        <row r="24201">
          <cell r="E24201" t="str">
            <v>OSE832850</v>
          </cell>
          <cell r="S24201">
            <v>575333</v>
          </cell>
        </row>
        <row r="24202">
          <cell r="E24202" t="str">
            <v>OSE833467</v>
          </cell>
          <cell r="S24202">
            <v>575333</v>
          </cell>
        </row>
        <row r="24203">
          <cell r="E24203" t="str">
            <v>OSE833498</v>
          </cell>
          <cell r="S24203">
            <v>575333</v>
          </cell>
        </row>
        <row r="24204">
          <cell r="E24204" t="str">
            <v>OSE832838</v>
          </cell>
          <cell r="S24204">
            <v>575333</v>
          </cell>
        </row>
        <row r="24205">
          <cell r="E24205" t="str">
            <v>OSE832837</v>
          </cell>
          <cell r="S24205">
            <v>575333</v>
          </cell>
        </row>
        <row r="24206">
          <cell r="E24206" t="str">
            <v>OSE832766</v>
          </cell>
          <cell r="S24206">
            <v>575333</v>
          </cell>
        </row>
        <row r="24207">
          <cell r="E24207" t="str">
            <v>OSE832841</v>
          </cell>
          <cell r="S24207">
            <v>575333</v>
          </cell>
        </row>
        <row r="24208">
          <cell r="E24208" t="str">
            <v>OSE832799</v>
          </cell>
          <cell r="S24208">
            <v>575333</v>
          </cell>
        </row>
        <row r="24209">
          <cell r="E24209" t="str">
            <v>OSE832819</v>
          </cell>
          <cell r="S24209">
            <v>575333</v>
          </cell>
        </row>
        <row r="24210">
          <cell r="E24210" t="str">
            <v>OSE832826</v>
          </cell>
          <cell r="S24210">
            <v>575333</v>
          </cell>
        </row>
        <row r="24211">
          <cell r="E24211" t="str">
            <v>OSE832828</v>
          </cell>
          <cell r="S24211">
            <v>575333</v>
          </cell>
        </row>
        <row r="24212">
          <cell r="E24212" t="str">
            <v>OSE835389</v>
          </cell>
          <cell r="S24212">
            <v>575333</v>
          </cell>
        </row>
        <row r="24213">
          <cell r="E24213" t="str">
            <v>OSE832706</v>
          </cell>
          <cell r="S24213">
            <v>575333</v>
          </cell>
        </row>
        <row r="24214">
          <cell r="E24214" t="str">
            <v>OSE813763</v>
          </cell>
          <cell r="S24214">
            <v>575333</v>
          </cell>
        </row>
        <row r="24215">
          <cell r="E24215" t="str">
            <v>OSE876780</v>
          </cell>
          <cell r="S24215">
            <v>575333</v>
          </cell>
        </row>
        <row r="24216">
          <cell r="E24216" t="str">
            <v>OSE845720</v>
          </cell>
          <cell r="S24216">
            <v>575333</v>
          </cell>
        </row>
        <row r="24217">
          <cell r="E24217" t="str">
            <v>OSE886280</v>
          </cell>
          <cell r="S24217">
            <v>575333</v>
          </cell>
        </row>
        <row r="24218">
          <cell r="E24218" t="str">
            <v>OSE876850</v>
          </cell>
          <cell r="S24218">
            <v>575333</v>
          </cell>
        </row>
        <row r="24219">
          <cell r="E24219" t="str">
            <v>OSE876868</v>
          </cell>
          <cell r="S24219">
            <v>575333</v>
          </cell>
        </row>
        <row r="24220">
          <cell r="E24220" t="str">
            <v>OSE876873</v>
          </cell>
          <cell r="S24220">
            <v>575333</v>
          </cell>
        </row>
        <row r="24221">
          <cell r="E24221" t="str">
            <v>OSE876882</v>
          </cell>
          <cell r="S24221">
            <v>575333</v>
          </cell>
        </row>
        <row r="24222">
          <cell r="E24222" t="str">
            <v>OSE876883</v>
          </cell>
          <cell r="S24222">
            <v>575333</v>
          </cell>
        </row>
        <row r="24223">
          <cell r="E24223" t="str">
            <v>OSE859950</v>
          </cell>
          <cell r="S24223">
            <v>575333</v>
          </cell>
        </row>
        <row r="24224">
          <cell r="E24224" t="str">
            <v>OSE859912</v>
          </cell>
          <cell r="S24224">
            <v>575333</v>
          </cell>
        </row>
        <row r="24225">
          <cell r="E24225" t="str">
            <v>OSE859891</v>
          </cell>
          <cell r="S24225">
            <v>575333</v>
          </cell>
        </row>
        <row r="24226">
          <cell r="E24226" t="str">
            <v>OSE864519</v>
          </cell>
          <cell r="S24226">
            <v>575333</v>
          </cell>
        </row>
        <row r="24227">
          <cell r="E24227" t="str">
            <v>OSE859917</v>
          </cell>
          <cell r="S24227">
            <v>575333</v>
          </cell>
        </row>
        <row r="24228">
          <cell r="E24228" t="str">
            <v>OSE859953</v>
          </cell>
          <cell r="S24228">
            <v>575333</v>
          </cell>
        </row>
        <row r="24229">
          <cell r="E24229" t="str">
            <v>OSE873037</v>
          </cell>
          <cell r="S24229">
            <v>575333</v>
          </cell>
        </row>
        <row r="24230">
          <cell r="E24230" t="str">
            <v>OSE891603</v>
          </cell>
          <cell r="S24230">
            <v>575333</v>
          </cell>
        </row>
        <row r="24231">
          <cell r="E24231" t="str">
            <v>OSE891606</v>
          </cell>
          <cell r="S24231">
            <v>575333</v>
          </cell>
        </row>
        <row r="24232">
          <cell r="E24232" t="str">
            <v>OSE915352</v>
          </cell>
          <cell r="S24232">
            <v>575333</v>
          </cell>
        </row>
        <row r="24233">
          <cell r="E24233" t="str">
            <v>OSE915360</v>
          </cell>
          <cell r="S24233">
            <v>575333</v>
          </cell>
        </row>
        <row r="24234">
          <cell r="E24234" t="str">
            <v>OSE901989</v>
          </cell>
          <cell r="S24234">
            <v>575333</v>
          </cell>
        </row>
        <row r="24235">
          <cell r="E24235" t="str">
            <v>OSE901992</v>
          </cell>
          <cell r="S24235">
            <v>575333</v>
          </cell>
        </row>
        <row r="24236">
          <cell r="E24236" t="str">
            <v>OSE923710</v>
          </cell>
          <cell r="S24236">
            <v>575333</v>
          </cell>
        </row>
        <row r="24237">
          <cell r="E24237" t="str">
            <v>OSE923712</v>
          </cell>
          <cell r="S24237">
            <v>575333</v>
          </cell>
        </row>
        <row r="24238">
          <cell r="E24238" t="str">
            <v>OSE923737</v>
          </cell>
          <cell r="S24238">
            <v>575333</v>
          </cell>
        </row>
        <row r="24239">
          <cell r="E24239" t="str">
            <v>OSE912148</v>
          </cell>
          <cell r="S24239">
            <v>575333</v>
          </cell>
        </row>
        <row r="24240">
          <cell r="E24240" t="str">
            <v>OSE912111</v>
          </cell>
          <cell r="S24240">
            <v>575333</v>
          </cell>
        </row>
        <row r="24241">
          <cell r="E24241" t="str">
            <v>OSE912147</v>
          </cell>
          <cell r="S24241">
            <v>575333</v>
          </cell>
        </row>
        <row r="24242">
          <cell r="E24242" t="str">
            <v>OSE918349</v>
          </cell>
          <cell r="S24242">
            <v>575333</v>
          </cell>
        </row>
        <row r="24243">
          <cell r="E24243" t="str">
            <v>OSE929513</v>
          </cell>
          <cell r="S24243">
            <v>575333</v>
          </cell>
        </row>
        <row r="24244">
          <cell r="E24244" t="str">
            <v>OSE807633</v>
          </cell>
          <cell r="S24244">
            <v>575333</v>
          </cell>
        </row>
        <row r="24245">
          <cell r="E24245" t="str">
            <v>OSE818344</v>
          </cell>
        </row>
        <row r="24246">
          <cell r="E24246" t="str">
            <v>OSE667121</v>
          </cell>
        </row>
        <row r="24247">
          <cell r="E24247" t="str">
            <v>OSE508965</v>
          </cell>
        </row>
        <row r="24248">
          <cell r="E24248" t="str">
            <v>OSE509645</v>
          </cell>
        </row>
        <row r="24249">
          <cell r="E24249" t="str">
            <v>OSE509646</v>
          </cell>
        </row>
        <row r="24250">
          <cell r="E24250" t="str">
            <v>OSE480045</v>
          </cell>
        </row>
        <row r="24251">
          <cell r="E24251" t="str">
            <v>OSE480082</v>
          </cell>
        </row>
        <row r="24252">
          <cell r="E24252" t="str">
            <v>OSE466609</v>
          </cell>
        </row>
        <row r="24253">
          <cell r="E24253" t="str">
            <v>OSE466619</v>
          </cell>
        </row>
        <row r="24254">
          <cell r="E24254" t="str">
            <v>OSE506849</v>
          </cell>
        </row>
        <row r="24255">
          <cell r="E24255" t="str">
            <v>OSE506869</v>
          </cell>
        </row>
        <row r="24256">
          <cell r="E24256" t="str">
            <v>OSE465929</v>
          </cell>
          <cell r="S24256">
            <v>575337</v>
          </cell>
        </row>
        <row r="24257">
          <cell r="E24257" t="str">
            <v>OSE465931</v>
          </cell>
          <cell r="S24257">
            <v>575337</v>
          </cell>
        </row>
        <row r="24258">
          <cell r="E24258" t="str">
            <v>OSE465926</v>
          </cell>
          <cell r="S24258">
            <v>575337</v>
          </cell>
        </row>
        <row r="24259">
          <cell r="E24259" t="str">
            <v>OSE465630</v>
          </cell>
          <cell r="S24259">
            <v>575337</v>
          </cell>
        </row>
        <row r="24260">
          <cell r="E24260" t="str">
            <v>OSE479537</v>
          </cell>
          <cell r="S24260">
            <v>575337</v>
          </cell>
        </row>
        <row r="24261">
          <cell r="E24261" t="str">
            <v>OSE480171</v>
          </cell>
          <cell r="S24261">
            <v>575337</v>
          </cell>
        </row>
        <row r="24262">
          <cell r="E24262" t="str">
            <v>OSE489688</v>
          </cell>
        </row>
        <row r="24263">
          <cell r="E24263" t="str">
            <v>OSE489682</v>
          </cell>
        </row>
        <row r="24264">
          <cell r="E24264" t="str">
            <v>OSE489615</v>
          </cell>
        </row>
        <row r="24265">
          <cell r="E24265" t="str">
            <v>OSE480049</v>
          </cell>
          <cell r="S24265">
            <v>575350</v>
          </cell>
        </row>
        <row r="24266">
          <cell r="E24266" t="str">
            <v>OSE506373</v>
          </cell>
          <cell r="S24266">
            <v>575350</v>
          </cell>
        </row>
        <row r="24267">
          <cell r="E24267" t="str">
            <v>OSE525045</v>
          </cell>
          <cell r="S24267">
            <v>575350</v>
          </cell>
        </row>
        <row r="24268">
          <cell r="E24268" t="str">
            <v>OSE575963</v>
          </cell>
          <cell r="S24268">
            <v>575350</v>
          </cell>
        </row>
        <row r="24269">
          <cell r="E24269" t="str">
            <v>OSE626520</v>
          </cell>
          <cell r="S24269">
            <v>575350</v>
          </cell>
        </row>
        <row r="24270">
          <cell r="E24270" t="str">
            <v>OSE633505</v>
          </cell>
          <cell r="S24270">
            <v>575350</v>
          </cell>
        </row>
        <row r="24271">
          <cell r="E24271" t="str">
            <v>OSE645586</v>
          </cell>
          <cell r="S24271">
            <v>575350</v>
          </cell>
        </row>
        <row r="24272">
          <cell r="E24272" t="str">
            <v>OSE728687</v>
          </cell>
          <cell r="S24272">
            <v>575350</v>
          </cell>
        </row>
        <row r="24273">
          <cell r="E24273" t="str">
            <v>CSFE96393</v>
          </cell>
        </row>
        <row r="24274">
          <cell r="E24274" t="str">
            <v>CSFE95975</v>
          </cell>
          <cell r="S24274">
            <v>576180</v>
          </cell>
        </row>
        <row r="24275">
          <cell r="E24275" t="str">
            <v>CSFE92407</v>
          </cell>
          <cell r="S24275">
            <v>576180</v>
          </cell>
        </row>
        <row r="24276">
          <cell r="E24276" t="str">
            <v>CSFE98279</v>
          </cell>
          <cell r="S24276">
            <v>576180</v>
          </cell>
        </row>
        <row r="24277">
          <cell r="E24277" t="str">
            <v>CSFE96406</v>
          </cell>
          <cell r="S24277">
            <v>576181</v>
          </cell>
        </row>
        <row r="24278">
          <cell r="E24278" t="str">
            <v>CSFE100883</v>
          </cell>
        </row>
        <row r="24279">
          <cell r="E24279" t="str">
            <v>CSFE100889</v>
          </cell>
        </row>
        <row r="24280">
          <cell r="E24280" t="str">
            <v>CSFE73804</v>
          </cell>
        </row>
        <row r="24281">
          <cell r="E24281" t="str">
            <v>OSE1097079</v>
          </cell>
          <cell r="S24281">
            <v>578118</v>
          </cell>
        </row>
        <row r="24282">
          <cell r="E24282" t="str">
            <v>OSE807667</v>
          </cell>
          <cell r="S24282">
            <v>578465</v>
          </cell>
        </row>
        <row r="24283">
          <cell r="E24283" t="str">
            <v>OSE1780</v>
          </cell>
        </row>
        <row r="24284">
          <cell r="E24284" t="str">
            <v>OSE607685</v>
          </cell>
          <cell r="S24284">
            <v>582695</v>
          </cell>
        </row>
        <row r="24285">
          <cell r="E24285" t="str">
            <v>OSE651184</v>
          </cell>
          <cell r="S24285">
            <v>582695</v>
          </cell>
        </row>
        <row r="24286">
          <cell r="E24286" t="str">
            <v>OSE735351</v>
          </cell>
          <cell r="S24286">
            <v>582695</v>
          </cell>
        </row>
        <row r="24287">
          <cell r="E24287" t="str">
            <v>OSE790494</v>
          </cell>
          <cell r="S24287">
            <v>582695</v>
          </cell>
        </row>
        <row r="24288">
          <cell r="E24288" t="str">
            <v>OSE835650</v>
          </cell>
          <cell r="S24288">
            <v>582695</v>
          </cell>
        </row>
        <row r="24289">
          <cell r="E24289" t="str">
            <v>OSE908686</v>
          </cell>
          <cell r="S24289">
            <v>582695</v>
          </cell>
        </row>
        <row r="24290">
          <cell r="E24290" t="str">
            <v>OSE1046141</v>
          </cell>
          <cell r="S24290">
            <v>582695</v>
          </cell>
        </row>
        <row r="24291">
          <cell r="E24291" t="str">
            <v>OSE1099582</v>
          </cell>
          <cell r="S24291">
            <v>582695</v>
          </cell>
        </row>
        <row r="24292">
          <cell r="E24292" t="str">
            <v>OSE1116450</v>
          </cell>
          <cell r="S24292">
            <v>582695</v>
          </cell>
        </row>
        <row r="24293">
          <cell r="E24293" t="str">
            <v>OSE1002442</v>
          </cell>
          <cell r="S24293">
            <v>579529</v>
          </cell>
        </row>
        <row r="24294">
          <cell r="E24294" t="str">
            <v>OSE1082652</v>
          </cell>
        </row>
        <row r="24295">
          <cell r="E24295" t="str">
            <v>OSE825753</v>
          </cell>
          <cell r="S24295">
            <v>46260</v>
          </cell>
        </row>
        <row r="24296">
          <cell r="E24296" t="str">
            <v>OSE279430</v>
          </cell>
        </row>
        <row r="24297">
          <cell r="E24297" t="str">
            <v>OSE97353</v>
          </cell>
        </row>
        <row r="24298">
          <cell r="E24298" t="str">
            <v>OSE765060</v>
          </cell>
          <cell r="S24298">
            <v>582672</v>
          </cell>
        </row>
        <row r="24299">
          <cell r="E24299" t="str">
            <v>OSE912294</v>
          </cell>
          <cell r="S24299">
            <v>582672</v>
          </cell>
        </row>
        <row r="24300">
          <cell r="E24300" t="str">
            <v>OSE912302</v>
          </cell>
          <cell r="S24300">
            <v>582672</v>
          </cell>
        </row>
        <row r="24301">
          <cell r="E24301" t="str">
            <v>OSE952759</v>
          </cell>
          <cell r="S24301">
            <v>582672</v>
          </cell>
        </row>
        <row r="24302">
          <cell r="E24302" t="str">
            <v>OSE442133</v>
          </cell>
          <cell r="S24302">
            <v>582695</v>
          </cell>
        </row>
        <row r="24303">
          <cell r="E24303" t="str">
            <v>OSE465980</v>
          </cell>
          <cell r="S24303">
            <v>582695</v>
          </cell>
        </row>
        <row r="24304">
          <cell r="E24304" t="str">
            <v>OSE509095</v>
          </cell>
          <cell r="S24304">
            <v>582695</v>
          </cell>
        </row>
        <row r="24305">
          <cell r="E24305" t="str">
            <v>OSE576172</v>
          </cell>
          <cell r="S24305">
            <v>582695</v>
          </cell>
        </row>
        <row r="24306">
          <cell r="E24306" t="str">
            <v>OSE635961</v>
          </cell>
          <cell r="S24306">
            <v>582695</v>
          </cell>
        </row>
        <row r="24307">
          <cell r="E24307" t="str">
            <v>OSE697435</v>
          </cell>
          <cell r="S24307">
            <v>582695</v>
          </cell>
        </row>
        <row r="24308">
          <cell r="E24308" t="str">
            <v>OSE767978</v>
          </cell>
          <cell r="S24308">
            <v>582695</v>
          </cell>
        </row>
        <row r="24309">
          <cell r="E24309" t="str">
            <v>OSE873051</v>
          </cell>
          <cell r="S24309">
            <v>582695</v>
          </cell>
        </row>
        <row r="24310">
          <cell r="E24310" t="str">
            <v>OSE813826</v>
          </cell>
          <cell r="S24310">
            <v>582695</v>
          </cell>
        </row>
        <row r="24311">
          <cell r="E24311" t="str">
            <v>OSE1000422</v>
          </cell>
          <cell r="S24311">
            <v>582695</v>
          </cell>
        </row>
        <row r="24312">
          <cell r="E24312" t="str">
            <v>OSE1065165</v>
          </cell>
          <cell r="S24312">
            <v>582695</v>
          </cell>
        </row>
        <row r="24313">
          <cell r="E24313" t="str">
            <v>OSE1099497</v>
          </cell>
          <cell r="S24313">
            <v>582695</v>
          </cell>
        </row>
        <row r="24314">
          <cell r="E24314" t="str">
            <v>OSE1108037</v>
          </cell>
          <cell r="S24314">
            <v>582695</v>
          </cell>
        </row>
        <row r="24315">
          <cell r="E24315" t="str">
            <v>OSE1131782</v>
          </cell>
          <cell r="S24315">
            <v>597750</v>
          </cell>
        </row>
        <row r="24316">
          <cell r="E24316" t="str">
            <v>OSE12584</v>
          </cell>
        </row>
        <row r="24317">
          <cell r="E24317" t="str">
            <v>OSE347070</v>
          </cell>
        </row>
        <row r="24318">
          <cell r="E24318" t="str">
            <v>CSFE109051</v>
          </cell>
          <cell r="S24318">
            <v>798729</v>
          </cell>
        </row>
        <row r="24319">
          <cell r="E24319" t="str">
            <v>OSE137613</v>
          </cell>
        </row>
        <row r="24320">
          <cell r="E24320" t="str">
            <v>OSE83255</v>
          </cell>
        </row>
        <row r="24321">
          <cell r="E24321" t="str">
            <v>CSFE96416</v>
          </cell>
        </row>
        <row r="24322">
          <cell r="E24322" t="str">
            <v>OSE489869</v>
          </cell>
          <cell r="S24322">
            <v>593430</v>
          </cell>
        </row>
        <row r="24323">
          <cell r="E24323" t="str">
            <v>OSE835562</v>
          </cell>
          <cell r="S24323">
            <v>593430</v>
          </cell>
        </row>
        <row r="24324">
          <cell r="E24324" t="str">
            <v>OSE912180</v>
          </cell>
          <cell r="S24324">
            <v>593430</v>
          </cell>
        </row>
        <row r="24325">
          <cell r="E24325" t="str">
            <v>OSE921433</v>
          </cell>
          <cell r="S24325">
            <v>593430</v>
          </cell>
        </row>
        <row r="24326">
          <cell r="E24326" t="str">
            <v>OSE179711</v>
          </cell>
        </row>
        <row r="24327">
          <cell r="E24327" t="str">
            <v>OSE1077873</v>
          </cell>
          <cell r="S24327">
            <v>628800</v>
          </cell>
        </row>
        <row r="24328">
          <cell r="E24328" t="str">
            <v>OSE154972</v>
          </cell>
          <cell r="S24328">
            <v>595235</v>
          </cell>
        </row>
        <row r="24329">
          <cell r="E24329" t="str">
            <v>CSFE116483</v>
          </cell>
          <cell r="S24329">
            <v>594347</v>
          </cell>
        </row>
        <row r="24330">
          <cell r="E24330" t="str">
            <v>CSFE129790</v>
          </cell>
        </row>
        <row r="24331">
          <cell r="E24331" t="str">
            <v>OS904852</v>
          </cell>
        </row>
        <row r="24332">
          <cell r="E24332" t="str">
            <v>OS904821</v>
          </cell>
        </row>
        <row r="24333">
          <cell r="E24333" t="str">
            <v>OSE70341</v>
          </cell>
        </row>
        <row r="24334">
          <cell r="E24334" t="str">
            <v>OSE889492</v>
          </cell>
          <cell r="S24334">
            <v>597060</v>
          </cell>
        </row>
        <row r="24335">
          <cell r="E24335" t="str">
            <v>OSE891619</v>
          </cell>
          <cell r="S24335">
            <v>597060</v>
          </cell>
        </row>
        <row r="24336">
          <cell r="E24336" t="str">
            <v>OSE576118</v>
          </cell>
          <cell r="S24336">
            <v>597060</v>
          </cell>
        </row>
        <row r="24337">
          <cell r="E24337" t="str">
            <v>OSE647706</v>
          </cell>
          <cell r="S24337">
            <v>597060</v>
          </cell>
        </row>
        <row r="24338">
          <cell r="E24338" t="str">
            <v>OSE779694</v>
          </cell>
          <cell r="S24338">
            <v>597060</v>
          </cell>
        </row>
        <row r="24339">
          <cell r="E24339" t="str">
            <v>OSE957572</v>
          </cell>
          <cell r="S24339">
            <v>597060</v>
          </cell>
        </row>
        <row r="24340">
          <cell r="E24340" t="str">
            <v>OSE1096782</v>
          </cell>
          <cell r="S24340">
            <v>597060</v>
          </cell>
        </row>
        <row r="24341">
          <cell r="E24341" t="str">
            <v>OSE824425</v>
          </cell>
        </row>
        <row r="24342">
          <cell r="E24342" t="str">
            <v>OSE824423</v>
          </cell>
        </row>
        <row r="24343">
          <cell r="E24343" t="str">
            <v>OSE7574</v>
          </cell>
        </row>
        <row r="24344">
          <cell r="E24344" t="str">
            <v>OSE833378</v>
          </cell>
          <cell r="S24344">
            <v>593430</v>
          </cell>
        </row>
        <row r="24345">
          <cell r="E24345" t="str">
            <v>OSE833425</v>
          </cell>
          <cell r="S24345">
            <v>593430</v>
          </cell>
        </row>
        <row r="24346">
          <cell r="E24346" t="str">
            <v>OSE841906</v>
          </cell>
          <cell r="S24346">
            <v>593430</v>
          </cell>
        </row>
        <row r="24347">
          <cell r="E24347" t="str">
            <v>OSE820631</v>
          </cell>
          <cell r="S24347">
            <v>593430</v>
          </cell>
        </row>
        <row r="24348">
          <cell r="E24348" t="str">
            <v>OSE820716</v>
          </cell>
          <cell r="S24348">
            <v>593430</v>
          </cell>
        </row>
        <row r="24349">
          <cell r="E24349" t="str">
            <v>OSE48926</v>
          </cell>
          <cell r="S24349">
            <v>593430</v>
          </cell>
        </row>
        <row r="24350">
          <cell r="E24350" t="str">
            <v>OSE630879</v>
          </cell>
          <cell r="S24350">
            <v>593430</v>
          </cell>
        </row>
        <row r="24351">
          <cell r="E24351" t="str">
            <v>OSE630883</v>
          </cell>
          <cell r="S24351">
            <v>593430</v>
          </cell>
        </row>
        <row r="24352">
          <cell r="E24352" t="str">
            <v>OSE630884</v>
          </cell>
          <cell r="S24352">
            <v>593430</v>
          </cell>
        </row>
        <row r="24353">
          <cell r="E24353" t="str">
            <v>OSE635932</v>
          </cell>
          <cell r="S24353">
            <v>593430</v>
          </cell>
        </row>
        <row r="24354">
          <cell r="E24354" t="str">
            <v>OSE667096</v>
          </cell>
          <cell r="S24354">
            <v>593430</v>
          </cell>
        </row>
        <row r="24355">
          <cell r="E24355" t="str">
            <v>OSE667126</v>
          </cell>
          <cell r="S24355">
            <v>593430</v>
          </cell>
        </row>
        <row r="24356">
          <cell r="E24356" t="str">
            <v>OSE667130</v>
          </cell>
          <cell r="S24356">
            <v>593430</v>
          </cell>
        </row>
        <row r="24357">
          <cell r="E24357" t="str">
            <v>OSE442491</v>
          </cell>
          <cell r="S24357">
            <v>593430</v>
          </cell>
        </row>
        <row r="24358">
          <cell r="E24358" t="str">
            <v>OSE465831</v>
          </cell>
          <cell r="S24358">
            <v>593430</v>
          </cell>
        </row>
        <row r="24359">
          <cell r="E24359" t="str">
            <v>OSE465833</v>
          </cell>
          <cell r="S24359">
            <v>593430</v>
          </cell>
        </row>
        <row r="24360">
          <cell r="E24360" t="str">
            <v>OSE465772</v>
          </cell>
          <cell r="S24360">
            <v>593430</v>
          </cell>
        </row>
        <row r="24361">
          <cell r="E24361" t="str">
            <v>OSE465832</v>
          </cell>
          <cell r="S24361">
            <v>593430</v>
          </cell>
        </row>
        <row r="24362">
          <cell r="E24362" t="str">
            <v>OSE465920</v>
          </cell>
          <cell r="S24362">
            <v>593430</v>
          </cell>
        </row>
        <row r="24363">
          <cell r="E24363" t="str">
            <v>OSE465614</v>
          </cell>
          <cell r="S24363">
            <v>593430</v>
          </cell>
        </row>
        <row r="24364">
          <cell r="E24364" t="str">
            <v>OSE465791</v>
          </cell>
          <cell r="S24364">
            <v>593430</v>
          </cell>
        </row>
        <row r="24365">
          <cell r="E24365" t="str">
            <v>OSE489647</v>
          </cell>
          <cell r="S24365">
            <v>593430</v>
          </cell>
        </row>
        <row r="24366">
          <cell r="E24366" t="str">
            <v>OSE489617</v>
          </cell>
          <cell r="S24366">
            <v>593430</v>
          </cell>
        </row>
        <row r="24367">
          <cell r="E24367" t="str">
            <v>OSE506980</v>
          </cell>
          <cell r="S24367">
            <v>593430</v>
          </cell>
        </row>
        <row r="24368">
          <cell r="E24368" t="str">
            <v>OSE506321</v>
          </cell>
          <cell r="S24368">
            <v>593430</v>
          </cell>
        </row>
        <row r="24369">
          <cell r="E24369" t="str">
            <v>OSE506326</v>
          </cell>
          <cell r="S24369">
            <v>593430</v>
          </cell>
        </row>
        <row r="24370">
          <cell r="E24370" t="str">
            <v>OSE506906</v>
          </cell>
          <cell r="S24370">
            <v>593430</v>
          </cell>
        </row>
        <row r="24371">
          <cell r="E24371" t="str">
            <v>OSE506319</v>
          </cell>
          <cell r="S24371">
            <v>593430</v>
          </cell>
        </row>
        <row r="24372">
          <cell r="E24372" t="str">
            <v>OSE506977</v>
          </cell>
          <cell r="S24372">
            <v>593430</v>
          </cell>
        </row>
        <row r="24373">
          <cell r="E24373" t="str">
            <v>OSE508988</v>
          </cell>
          <cell r="S24373">
            <v>593430</v>
          </cell>
        </row>
        <row r="24374">
          <cell r="E24374" t="str">
            <v>OSE509624</v>
          </cell>
          <cell r="S24374">
            <v>593430</v>
          </cell>
        </row>
        <row r="24375">
          <cell r="E24375" t="str">
            <v>OSE509622</v>
          </cell>
          <cell r="S24375">
            <v>593430</v>
          </cell>
        </row>
        <row r="24376">
          <cell r="E24376" t="str">
            <v>OSE510321</v>
          </cell>
          <cell r="S24376">
            <v>593430</v>
          </cell>
        </row>
        <row r="24377">
          <cell r="E24377" t="str">
            <v>OSE510270</v>
          </cell>
          <cell r="S24377">
            <v>593430</v>
          </cell>
        </row>
        <row r="24378">
          <cell r="E24378" t="str">
            <v>OSE510903</v>
          </cell>
          <cell r="S24378">
            <v>593430</v>
          </cell>
        </row>
        <row r="24379">
          <cell r="E24379" t="str">
            <v>OSE518298</v>
          </cell>
          <cell r="S24379">
            <v>593430</v>
          </cell>
        </row>
        <row r="24380">
          <cell r="E24380" t="str">
            <v>OSE518301</v>
          </cell>
          <cell r="S24380">
            <v>593430</v>
          </cell>
        </row>
        <row r="24381">
          <cell r="E24381" t="str">
            <v>OSE518305</v>
          </cell>
          <cell r="S24381">
            <v>593430</v>
          </cell>
        </row>
        <row r="24382">
          <cell r="E24382" t="str">
            <v>OSE524734</v>
          </cell>
          <cell r="S24382">
            <v>593430</v>
          </cell>
        </row>
        <row r="24383">
          <cell r="E24383" t="str">
            <v>OSE524497</v>
          </cell>
          <cell r="S24383">
            <v>593430</v>
          </cell>
        </row>
        <row r="24384">
          <cell r="E24384" t="str">
            <v>OSE524543</v>
          </cell>
          <cell r="S24384">
            <v>593430</v>
          </cell>
        </row>
        <row r="24385">
          <cell r="E24385" t="str">
            <v>OSE537139</v>
          </cell>
          <cell r="S24385">
            <v>593430</v>
          </cell>
        </row>
        <row r="24386">
          <cell r="E24386" t="str">
            <v>OSE537120</v>
          </cell>
          <cell r="S24386">
            <v>593430</v>
          </cell>
        </row>
        <row r="24387">
          <cell r="E24387" t="str">
            <v>OSE549597</v>
          </cell>
          <cell r="S24387">
            <v>593430</v>
          </cell>
        </row>
        <row r="24388">
          <cell r="E24388" t="str">
            <v>OSE549639</v>
          </cell>
          <cell r="S24388">
            <v>593430</v>
          </cell>
        </row>
        <row r="24389">
          <cell r="E24389" t="str">
            <v>OSE551617</v>
          </cell>
          <cell r="S24389">
            <v>593430</v>
          </cell>
        </row>
        <row r="24390">
          <cell r="E24390" t="str">
            <v>OSE551615</v>
          </cell>
          <cell r="S24390">
            <v>593430</v>
          </cell>
        </row>
        <row r="24391">
          <cell r="E24391" t="str">
            <v>OSE561207</v>
          </cell>
          <cell r="S24391">
            <v>593430</v>
          </cell>
        </row>
        <row r="24392">
          <cell r="E24392" t="str">
            <v>OSE562441</v>
          </cell>
          <cell r="S24392">
            <v>593430</v>
          </cell>
        </row>
        <row r="24393">
          <cell r="E24393" t="str">
            <v>OSE565970</v>
          </cell>
          <cell r="S24393">
            <v>593430</v>
          </cell>
        </row>
        <row r="24394">
          <cell r="E24394" t="str">
            <v>OSE575971</v>
          </cell>
          <cell r="S24394">
            <v>593430</v>
          </cell>
        </row>
        <row r="24395">
          <cell r="E24395" t="str">
            <v>OSE576049</v>
          </cell>
          <cell r="S24395">
            <v>593430</v>
          </cell>
        </row>
        <row r="24396">
          <cell r="E24396" t="str">
            <v>OSE576041</v>
          </cell>
          <cell r="S24396">
            <v>593430</v>
          </cell>
        </row>
        <row r="24397">
          <cell r="E24397" t="str">
            <v>OSE576060</v>
          </cell>
          <cell r="S24397">
            <v>593430</v>
          </cell>
        </row>
        <row r="24398">
          <cell r="E24398" t="str">
            <v>OSE576061</v>
          </cell>
          <cell r="S24398">
            <v>593430</v>
          </cell>
        </row>
        <row r="24399">
          <cell r="E24399" t="str">
            <v>OSE584386</v>
          </cell>
          <cell r="S24399">
            <v>593430</v>
          </cell>
        </row>
        <row r="24400">
          <cell r="E24400" t="str">
            <v>OSE590729</v>
          </cell>
          <cell r="S24400">
            <v>593430</v>
          </cell>
        </row>
        <row r="24401">
          <cell r="E24401" t="str">
            <v>OSE593784</v>
          </cell>
          <cell r="S24401">
            <v>593430</v>
          </cell>
        </row>
        <row r="24402">
          <cell r="E24402" t="str">
            <v>OSE600332</v>
          </cell>
          <cell r="S24402">
            <v>593430</v>
          </cell>
        </row>
        <row r="24403">
          <cell r="E24403" t="str">
            <v>OSE607596</v>
          </cell>
          <cell r="S24403">
            <v>593430</v>
          </cell>
        </row>
        <row r="24404">
          <cell r="E24404" t="str">
            <v>OSE610881</v>
          </cell>
          <cell r="S24404">
            <v>593430</v>
          </cell>
        </row>
        <row r="24405">
          <cell r="E24405" t="str">
            <v>OSE610883</v>
          </cell>
          <cell r="S24405">
            <v>593430</v>
          </cell>
        </row>
        <row r="24406">
          <cell r="E24406" t="str">
            <v>OSE610736</v>
          </cell>
          <cell r="S24406">
            <v>593430</v>
          </cell>
        </row>
        <row r="24407">
          <cell r="E24407" t="str">
            <v>OSE610880</v>
          </cell>
          <cell r="S24407">
            <v>593430</v>
          </cell>
        </row>
        <row r="24408">
          <cell r="E24408" t="str">
            <v>OSE610889</v>
          </cell>
          <cell r="S24408">
            <v>593430</v>
          </cell>
        </row>
        <row r="24409">
          <cell r="E24409" t="str">
            <v>OSE610928</v>
          </cell>
          <cell r="S24409">
            <v>593430</v>
          </cell>
        </row>
        <row r="24410">
          <cell r="E24410" t="str">
            <v>OSE610943</v>
          </cell>
          <cell r="S24410">
            <v>593430</v>
          </cell>
        </row>
        <row r="24411">
          <cell r="E24411" t="str">
            <v>OSE610775</v>
          </cell>
          <cell r="S24411">
            <v>593430</v>
          </cell>
        </row>
        <row r="24412">
          <cell r="E24412" t="str">
            <v>OSE610893</v>
          </cell>
          <cell r="S24412">
            <v>593430</v>
          </cell>
        </row>
        <row r="24413">
          <cell r="E24413" t="str">
            <v>OSE626411</v>
          </cell>
          <cell r="S24413">
            <v>593430</v>
          </cell>
        </row>
        <row r="24414">
          <cell r="E24414" t="str">
            <v>OSE626464</v>
          </cell>
          <cell r="S24414">
            <v>593430</v>
          </cell>
        </row>
        <row r="24415">
          <cell r="E24415" t="str">
            <v>OSE626407</v>
          </cell>
          <cell r="S24415">
            <v>593430</v>
          </cell>
        </row>
        <row r="24416">
          <cell r="E24416" t="str">
            <v>OSE626446</v>
          </cell>
          <cell r="S24416">
            <v>593430</v>
          </cell>
        </row>
        <row r="24417">
          <cell r="E24417" t="str">
            <v>OSE630866</v>
          </cell>
          <cell r="S24417">
            <v>593430</v>
          </cell>
        </row>
        <row r="24418">
          <cell r="E24418" t="str">
            <v>OSE633451</v>
          </cell>
          <cell r="S24418">
            <v>593430</v>
          </cell>
        </row>
        <row r="24419">
          <cell r="E24419" t="str">
            <v>OSE635825</v>
          </cell>
          <cell r="S24419">
            <v>593430</v>
          </cell>
        </row>
        <row r="24420">
          <cell r="E24420" t="str">
            <v>OSE635835</v>
          </cell>
          <cell r="S24420">
            <v>593430</v>
          </cell>
        </row>
        <row r="24421">
          <cell r="E24421" t="str">
            <v>OSE645580</v>
          </cell>
          <cell r="S24421">
            <v>593430</v>
          </cell>
        </row>
        <row r="24422">
          <cell r="E24422" t="str">
            <v>OSE645517</v>
          </cell>
          <cell r="S24422">
            <v>593430</v>
          </cell>
        </row>
        <row r="24423">
          <cell r="E24423" t="str">
            <v>OSE650867</v>
          </cell>
          <cell r="S24423">
            <v>593430</v>
          </cell>
        </row>
        <row r="24424">
          <cell r="E24424" t="str">
            <v>OSE703714</v>
          </cell>
          <cell r="S24424">
            <v>593430</v>
          </cell>
        </row>
        <row r="24425">
          <cell r="E24425" t="str">
            <v>OSE703772</v>
          </cell>
          <cell r="S24425">
            <v>593430</v>
          </cell>
        </row>
        <row r="24426">
          <cell r="E24426" t="str">
            <v>OSE650901</v>
          </cell>
          <cell r="S24426">
            <v>593430</v>
          </cell>
        </row>
        <row r="24427">
          <cell r="E24427" t="str">
            <v>OSE693176</v>
          </cell>
          <cell r="S24427">
            <v>593430</v>
          </cell>
        </row>
        <row r="24428">
          <cell r="E24428" t="str">
            <v>OSE693216</v>
          </cell>
          <cell r="S24428">
            <v>593430</v>
          </cell>
        </row>
        <row r="24429">
          <cell r="E24429" t="str">
            <v>OSE697357</v>
          </cell>
          <cell r="S24429">
            <v>593430</v>
          </cell>
        </row>
        <row r="24430">
          <cell r="E24430" t="str">
            <v>OSE710312</v>
          </cell>
          <cell r="S24430">
            <v>593430</v>
          </cell>
        </row>
        <row r="24431">
          <cell r="E24431" t="str">
            <v>OSE703809</v>
          </cell>
          <cell r="S24431">
            <v>593430</v>
          </cell>
        </row>
        <row r="24432">
          <cell r="E24432" t="str">
            <v>OSE684496</v>
          </cell>
          <cell r="S24432">
            <v>593430</v>
          </cell>
        </row>
        <row r="24433">
          <cell r="E24433" t="str">
            <v>OSE684569</v>
          </cell>
          <cell r="S24433">
            <v>593430</v>
          </cell>
        </row>
        <row r="24434">
          <cell r="E24434" t="str">
            <v>OSE662290</v>
          </cell>
          <cell r="S24434">
            <v>593430</v>
          </cell>
        </row>
        <row r="24435">
          <cell r="E24435" t="str">
            <v>OSE692039</v>
          </cell>
          <cell r="S24435">
            <v>593430</v>
          </cell>
        </row>
        <row r="24436">
          <cell r="E24436" t="str">
            <v>OSE672578</v>
          </cell>
          <cell r="S24436">
            <v>593430</v>
          </cell>
        </row>
        <row r="24437">
          <cell r="E24437" t="str">
            <v>OSE679014</v>
          </cell>
          <cell r="S24437">
            <v>593430</v>
          </cell>
        </row>
        <row r="24438">
          <cell r="E24438" t="str">
            <v>OSE679029</v>
          </cell>
          <cell r="S24438">
            <v>593430</v>
          </cell>
        </row>
        <row r="24439">
          <cell r="E24439" t="str">
            <v>OSE679042</v>
          </cell>
          <cell r="S24439">
            <v>593430</v>
          </cell>
        </row>
        <row r="24440">
          <cell r="E24440" t="str">
            <v>OSE679061</v>
          </cell>
          <cell r="S24440">
            <v>593430</v>
          </cell>
        </row>
        <row r="24441">
          <cell r="E24441" t="str">
            <v>OSE692056</v>
          </cell>
          <cell r="S24441">
            <v>593430</v>
          </cell>
        </row>
        <row r="24442">
          <cell r="E24442" t="str">
            <v>OSE718677</v>
          </cell>
          <cell r="S24442">
            <v>593430</v>
          </cell>
        </row>
        <row r="24443">
          <cell r="E24443" t="str">
            <v>OSE738577</v>
          </cell>
          <cell r="S24443">
            <v>593430</v>
          </cell>
        </row>
        <row r="24444">
          <cell r="E24444" t="str">
            <v>OSE725490</v>
          </cell>
          <cell r="S24444">
            <v>593430</v>
          </cell>
        </row>
        <row r="24445">
          <cell r="E24445" t="str">
            <v>OSE725521</v>
          </cell>
          <cell r="S24445">
            <v>593430</v>
          </cell>
        </row>
        <row r="24446">
          <cell r="E24446" t="str">
            <v>OSE728670</v>
          </cell>
          <cell r="S24446">
            <v>593430</v>
          </cell>
        </row>
        <row r="24447">
          <cell r="E24447" t="str">
            <v>OSE718715</v>
          </cell>
          <cell r="S24447">
            <v>593430</v>
          </cell>
        </row>
        <row r="24448">
          <cell r="E24448" t="str">
            <v>OSE722069</v>
          </cell>
          <cell r="S24448">
            <v>593430</v>
          </cell>
        </row>
        <row r="24449">
          <cell r="E24449" t="str">
            <v>OSE722088</v>
          </cell>
          <cell r="S24449">
            <v>593430</v>
          </cell>
        </row>
        <row r="24450">
          <cell r="E24450" t="str">
            <v>OSE743240</v>
          </cell>
          <cell r="S24450">
            <v>593430</v>
          </cell>
        </row>
        <row r="24451">
          <cell r="E24451" t="str">
            <v>OSE743259</v>
          </cell>
          <cell r="S24451">
            <v>593430</v>
          </cell>
        </row>
        <row r="24452">
          <cell r="E24452" t="str">
            <v>OSE744644</v>
          </cell>
          <cell r="S24452">
            <v>593430</v>
          </cell>
        </row>
        <row r="24453">
          <cell r="E24453" t="str">
            <v>OSE744668</v>
          </cell>
          <cell r="S24453">
            <v>593430</v>
          </cell>
        </row>
        <row r="24454">
          <cell r="E24454" t="str">
            <v>OSE748153</v>
          </cell>
          <cell r="S24454">
            <v>593430</v>
          </cell>
        </row>
        <row r="24455">
          <cell r="E24455" t="str">
            <v>OSE761517</v>
          </cell>
          <cell r="S24455">
            <v>593430</v>
          </cell>
        </row>
        <row r="24456">
          <cell r="E24456" t="str">
            <v>OSE761519</v>
          </cell>
          <cell r="S24456">
            <v>593430</v>
          </cell>
        </row>
        <row r="24457">
          <cell r="E24457" t="str">
            <v>OSE753583</v>
          </cell>
          <cell r="S24457">
            <v>593430</v>
          </cell>
        </row>
        <row r="24458">
          <cell r="E24458" t="str">
            <v>OSE761438</v>
          </cell>
          <cell r="S24458">
            <v>593430</v>
          </cell>
        </row>
        <row r="24459">
          <cell r="E24459" t="str">
            <v>OSE761474</v>
          </cell>
          <cell r="S24459">
            <v>593430</v>
          </cell>
        </row>
        <row r="24460">
          <cell r="E24460" t="str">
            <v>OSE732807</v>
          </cell>
          <cell r="S24460">
            <v>593430</v>
          </cell>
        </row>
        <row r="24461">
          <cell r="E24461" t="str">
            <v>OSE732846</v>
          </cell>
          <cell r="S24461">
            <v>593430</v>
          </cell>
        </row>
        <row r="24462">
          <cell r="E24462" t="str">
            <v>OSE732849</v>
          </cell>
          <cell r="S24462">
            <v>593430</v>
          </cell>
        </row>
        <row r="24463">
          <cell r="E24463" t="str">
            <v>OSE782933</v>
          </cell>
          <cell r="S24463">
            <v>593430</v>
          </cell>
        </row>
        <row r="24464">
          <cell r="E24464" t="str">
            <v>OSE767565</v>
          </cell>
          <cell r="S24464">
            <v>593430</v>
          </cell>
        </row>
        <row r="24465">
          <cell r="E24465" t="str">
            <v>OSE767611</v>
          </cell>
          <cell r="S24465">
            <v>593430</v>
          </cell>
        </row>
        <row r="24466">
          <cell r="E24466" t="str">
            <v>OSE773004</v>
          </cell>
          <cell r="S24466">
            <v>593430</v>
          </cell>
        </row>
        <row r="24467">
          <cell r="E24467" t="str">
            <v>OSE773008</v>
          </cell>
          <cell r="S24467">
            <v>593430</v>
          </cell>
        </row>
        <row r="24468">
          <cell r="E24468" t="str">
            <v>OSE779369</v>
          </cell>
          <cell r="S24468">
            <v>593430</v>
          </cell>
        </row>
        <row r="24469">
          <cell r="E24469" t="str">
            <v>OSE788458</v>
          </cell>
          <cell r="S24469">
            <v>593430</v>
          </cell>
        </row>
        <row r="24470">
          <cell r="E24470" t="str">
            <v>OSE790432</v>
          </cell>
          <cell r="S24470">
            <v>593430</v>
          </cell>
        </row>
        <row r="24471">
          <cell r="E24471" t="str">
            <v>OSE790438</v>
          </cell>
          <cell r="S24471">
            <v>593430</v>
          </cell>
        </row>
        <row r="24472">
          <cell r="E24472" t="str">
            <v>OSE790477</v>
          </cell>
          <cell r="S24472">
            <v>593430</v>
          </cell>
        </row>
        <row r="24473">
          <cell r="E24473" t="str">
            <v>OSE792326</v>
          </cell>
          <cell r="S24473">
            <v>593430</v>
          </cell>
        </row>
        <row r="24474">
          <cell r="E24474" t="str">
            <v>OSE792348</v>
          </cell>
          <cell r="S24474">
            <v>593430</v>
          </cell>
        </row>
        <row r="24475">
          <cell r="E24475" t="str">
            <v>OSE813781</v>
          </cell>
          <cell r="S24475">
            <v>593430</v>
          </cell>
        </row>
        <row r="24476">
          <cell r="E24476" t="str">
            <v>OSE830695</v>
          </cell>
          <cell r="S24476">
            <v>593430</v>
          </cell>
        </row>
        <row r="24477">
          <cell r="E24477" t="str">
            <v>OSE830753</v>
          </cell>
          <cell r="S24477">
            <v>593430</v>
          </cell>
        </row>
        <row r="24478">
          <cell r="E24478" t="str">
            <v>OSE830851</v>
          </cell>
          <cell r="S24478">
            <v>593430</v>
          </cell>
        </row>
        <row r="24479">
          <cell r="E24479" t="str">
            <v>OSE827197</v>
          </cell>
          <cell r="S24479">
            <v>593430</v>
          </cell>
        </row>
        <row r="24480">
          <cell r="E24480" t="str">
            <v>CSFE151731</v>
          </cell>
          <cell r="S24480">
            <v>593430</v>
          </cell>
        </row>
        <row r="24481">
          <cell r="E24481" t="str">
            <v>CSFE157809</v>
          </cell>
          <cell r="S24481">
            <v>593430</v>
          </cell>
        </row>
        <row r="24482">
          <cell r="E24482" t="str">
            <v>OSE841141</v>
          </cell>
          <cell r="S24482">
            <v>593430</v>
          </cell>
        </row>
        <row r="24483">
          <cell r="E24483" t="str">
            <v>OSE841164</v>
          </cell>
          <cell r="S24483">
            <v>593430</v>
          </cell>
        </row>
        <row r="24484">
          <cell r="E24484" t="str">
            <v>OSE841183</v>
          </cell>
          <cell r="S24484">
            <v>593430</v>
          </cell>
        </row>
        <row r="24485">
          <cell r="E24485" t="str">
            <v>OSE841193</v>
          </cell>
          <cell r="S24485">
            <v>593430</v>
          </cell>
        </row>
        <row r="24486">
          <cell r="E24486" t="str">
            <v>OSE841195</v>
          </cell>
          <cell r="S24486">
            <v>593430</v>
          </cell>
        </row>
        <row r="24487">
          <cell r="E24487" t="str">
            <v>OSE832732</v>
          </cell>
          <cell r="S24487">
            <v>593430</v>
          </cell>
        </row>
        <row r="24488">
          <cell r="E24488" t="str">
            <v>OSE841129</v>
          </cell>
          <cell r="S24488">
            <v>593430</v>
          </cell>
        </row>
        <row r="24489">
          <cell r="E24489" t="str">
            <v>OSE813760</v>
          </cell>
          <cell r="S24489">
            <v>593430</v>
          </cell>
        </row>
        <row r="24490">
          <cell r="E24490" t="str">
            <v>OSE818325</v>
          </cell>
          <cell r="S24490">
            <v>593430</v>
          </cell>
        </row>
        <row r="24491">
          <cell r="E24491" t="str">
            <v>OSE824327</v>
          </cell>
          <cell r="S24491">
            <v>593430</v>
          </cell>
        </row>
        <row r="24492">
          <cell r="E24492" t="str">
            <v>OSE876792</v>
          </cell>
          <cell r="S24492">
            <v>593430</v>
          </cell>
        </row>
        <row r="24493">
          <cell r="E24493" t="str">
            <v>OSE880798</v>
          </cell>
          <cell r="S24493">
            <v>593430</v>
          </cell>
        </row>
        <row r="24494">
          <cell r="E24494" t="str">
            <v>OSE880799</v>
          </cell>
          <cell r="S24494">
            <v>593430</v>
          </cell>
        </row>
        <row r="24495">
          <cell r="E24495" t="str">
            <v>OSE889427</v>
          </cell>
          <cell r="S24495">
            <v>593430</v>
          </cell>
        </row>
        <row r="24496">
          <cell r="E24496" t="str">
            <v>OSE886213</v>
          </cell>
          <cell r="S24496">
            <v>593430</v>
          </cell>
        </row>
        <row r="24497">
          <cell r="E24497" t="str">
            <v>OSE853765</v>
          </cell>
          <cell r="S24497">
            <v>593430</v>
          </cell>
        </row>
        <row r="24498">
          <cell r="E24498" t="str">
            <v>OSE856983</v>
          </cell>
          <cell r="S24498">
            <v>593430</v>
          </cell>
        </row>
        <row r="24499">
          <cell r="E24499" t="str">
            <v>OSE873055</v>
          </cell>
          <cell r="S24499">
            <v>593430</v>
          </cell>
        </row>
        <row r="24500">
          <cell r="E24500" t="str">
            <v>OSE859911</v>
          </cell>
          <cell r="S24500">
            <v>593430</v>
          </cell>
        </row>
        <row r="24501">
          <cell r="E24501" t="str">
            <v>OSE864501</v>
          </cell>
          <cell r="S24501">
            <v>593430</v>
          </cell>
        </row>
        <row r="24502">
          <cell r="E24502" t="str">
            <v>OSE864522</v>
          </cell>
          <cell r="S24502">
            <v>593430</v>
          </cell>
        </row>
        <row r="24503">
          <cell r="E24503" t="str">
            <v>OSE864523</v>
          </cell>
          <cell r="S24503">
            <v>593430</v>
          </cell>
        </row>
        <row r="24504">
          <cell r="E24504" t="str">
            <v>OSE895112</v>
          </cell>
          <cell r="S24504">
            <v>593430</v>
          </cell>
        </row>
        <row r="24505">
          <cell r="E24505" t="str">
            <v>OSE895171</v>
          </cell>
          <cell r="S24505">
            <v>593430</v>
          </cell>
        </row>
        <row r="24506">
          <cell r="E24506" t="str">
            <v>OSE895181</v>
          </cell>
          <cell r="S24506">
            <v>593430</v>
          </cell>
        </row>
        <row r="24507">
          <cell r="E24507" t="str">
            <v>OSE918342</v>
          </cell>
          <cell r="S24507">
            <v>593430</v>
          </cell>
        </row>
        <row r="24508">
          <cell r="E24508" t="str">
            <v>OSE918363</v>
          </cell>
          <cell r="S24508">
            <v>593430</v>
          </cell>
        </row>
        <row r="24509">
          <cell r="E24509" t="str">
            <v>OSE921349</v>
          </cell>
          <cell r="S24509">
            <v>593430</v>
          </cell>
        </row>
        <row r="24510">
          <cell r="E24510" t="str">
            <v>OSE921376</v>
          </cell>
          <cell r="S24510">
            <v>593430</v>
          </cell>
        </row>
        <row r="24511">
          <cell r="E24511" t="str">
            <v>OSE923640</v>
          </cell>
          <cell r="S24511">
            <v>593430</v>
          </cell>
        </row>
        <row r="24512">
          <cell r="E24512" t="str">
            <v>OSE923662</v>
          </cell>
          <cell r="S24512">
            <v>593430</v>
          </cell>
        </row>
        <row r="24513">
          <cell r="E24513" t="str">
            <v>OSE905096</v>
          </cell>
          <cell r="S24513">
            <v>593430</v>
          </cell>
        </row>
        <row r="24514">
          <cell r="E24514" t="str">
            <v>OSE908595</v>
          </cell>
          <cell r="S24514">
            <v>593430</v>
          </cell>
        </row>
        <row r="24515">
          <cell r="E24515" t="str">
            <v>OSE904953</v>
          </cell>
          <cell r="S24515">
            <v>593430</v>
          </cell>
        </row>
        <row r="24516">
          <cell r="E24516" t="str">
            <v>OSE905026</v>
          </cell>
          <cell r="S24516">
            <v>593430</v>
          </cell>
        </row>
        <row r="24517">
          <cell r="E24517" t="str">
            <v>OSE912121</v>
          </cell>
          <cell r="S24517">
            <v>593430</v>
          </cell>
        </row>
        <row r="24518">
          <cell r="E24518" t="str">
            <v>OSE915303</v>
          </cell>
          <cell r="S24518">
            <v>593430</v>
          </cell>
        </row>
        <row r="24519">
          <cell r="E24519" t="str">
            <v>CSFE157865</v>
          </cell>
          <cell r="S24519">
            <v>593430</v>
          </cell>
        </row>
        <row r="24520">
          <cell r="E24520" t="str">
            <v>OSE845685</v>
          </cell>
        </row>
        <row r="24521">
          <cell r="E24521" t="str">
            <v>OSE845667</v>
          </cell>
        </row>
        <row r="24522">
          <cell r="E24522" t="str">
            <v>OSE845523</v>
          </cell>
        </row>
        <row r="24523">
          <cell r="E24523" t="str">
            <v>OSE845502</v>
          </cell>
        </row>
        <row r="24524">
          <cell r="E24524" t="str">
            <v>OSE845543</v>
          </cell>
        </row>
        <row r="24525">
          <cell r="E24525" t="str">
            <v>OSE850544</v>
          </cell>
        </row>
        <row r="24526">
          <cell r="E24526" t="str">
            <v>OSE843070</v>
          </cell>
        </row>
        <row r="24527">
          <cell r="E24527" t="str">
            <v>CSFE168275</v>
          </cell>
        </row>
        <row r="24528">
          <cell r="E24528" t="str">
            <v>OSE645637</v>
          </cell>
        </row>
        <row r="24529">
          <cell r="E24529" t="str">
            <v>OSE593771</v>
          </cell>
        </row>
        <row r="24530">
          <cell r="E24530" t="str">
            <v>OSE593700</v>
          </cell>
        </row>
        <row r="24531">
          <cell r="E24531" t="str">
            <v>OSE511003</v>
          </cell>
        </row>
        <row r="24532">
          <cell r="E24532" t="str">
            <v>OSE196173</v>
          </cell>
        </row>
        <row r="24533">
          <cell r="E24533" t="str">
            <v>OSE74936</v>
          </cell>
        </row>
        <row r="24534">
          <cell r="E24534" t="str">
            <v>OSE4105</v>
          </cell>
        </row>
        <row r="24535">
          <cell r="E24535" t="str">
            <v>OS949246</v>
          </cell>
        </row>
        <row r="24536">
          <cell r="E24536" t="str">
            <v>OSE1141638</v>
          </cell>
          <cell r="S24536">
            <v>597750</v>
          </cell>
        </row>
        <row r="24537">
          <cell r="E24537" t="str">
            <v>OSE465967</v>
          </cell>
          <cell r="S24537">
            <v>597618</v>
          </cell>
        </row>
        <row r="24538">
          <cell r="E24538" t="str">
            <v>OSE507048</v>
          </cell>
          <cell r="S24538">
            <v>597618</v>
          </cell>
        </row>
        <row r="24539">
          <cell r="E24539" t="str">
            <v>OSE509088</v>
          </cell>
          <cell r="S24539">
            <v>597618</v>
          </cell>
        </row>
        <row r="24540">
          <cell r="E24540" t="str">
            <v>OSE549762</v>
          </cell>
          <cell r="S24540">
            <v>597618</v>
          </cell>
        </row>
        <row r="24541">
          <cell r="E24541" t="str">
            <v>OSE593800</v>
          </cell>
          <cell r="S24541">
            <v>597618</v>
          </cell>
        </row>
        <row r="24542">
          <cell r="E24542" t="str">
            <v>OSE641986</v>
          </cell>
          <cell r="S24542">
            <v>597618</v>
          </cell>
        </row>
        <row r="24543">
          <cell r="E24543" t="str">
            <v>OSE705907</v>
          </cell>
          <cell r="S24543">
            <v>597618</v>
          </cell>
        </row>
        <row r="24544">
          <cell r="E24544" t="str">
            <v>OSE761555</v>
          </cell>
          <cell r="S24544">
            <v>597618</v>
          </cell>
        </row>
        <row r="24545">
          <cell r="E24545" t="str">
            <v>CSFE168371</v>
          </cell>
          <cell r="S24545">
            <v>597618</v>
          </cell>
        </row>
        <row r="24546">
          <cell r="E24546" t="str">
            <v>OSE845864</v>
          </cell>
          <cell r="S24546">
            <v>597618</v>
          </cell>
        </row>
        <row r="24547">
          <cell r="E24547" t="str">
            <v>OSE945470</v>
          </cell>
          <cell r="S24547">
            <v>597618</v>
          </cell>
        </row>
        <row r="24548">
          <cell r="E24548" t="str">
            <v>OSE988079</v>
          </cell>
          <cell r="S24548">
            <v>597618</v>
          </cell>
        </row>
        <row r="24549">
          <cell r="E24549" t="str">
            <v>OSE998947</v>
          </cell>
          <cell r="S24549">
            <v>597618</v>
          </cell>
        </row>
        <row r="24550">
          <cell r="E24550" t="str">
            <v>OSE964055</v>
          </cell>
          <cell r="S24550">
            <v>597618</v>
          </cell>
        </row>
        <row r="24551">
          <cell r="E24551" t="str">
            <v>OSE964062</v>
          </cell>
          <cell r="S24551">
            <v>597618</v>
          </cell>
        </row>
        <row r="24552">
          <cell r="E24552" t="str">
            <v>OSE972651</v>
          </cell>
          <cell r="S24552">
            <v>597618</v>
          </cell>
        </row>
        <row r="24553">
          <cell r="E24553" t="str">
            <v>OSE1002217</v>
          </cell>
          <cell r="S24553">
            <v>597618</v>
          </cell>
        </row>
        <row r="24554">
          <cell r="E24554" t="str">
            <v>OSE1007178</v>
          </cell>
          <cell r="S24554">
            <v>597618</v>
          </cell>
        </row>
        <row r="24555">
          <cell r="E24555" t="str">
            <v>OSE1017663</v>
          </cell>
          <cell r="S24555">
            <v>597618</v>
          </cell>
        </row>
        <row r="24556">
          <cell r="E24556" t="str">
            <v>OSE1027449</v>
          </cell>
          <cell r="S24556">
            <v>597618</v>
          </cell>
        </row>
        <row r="24557">
          <cell r="E24557" t="str">
            <v>OSE1027454</v>
          </cell>
          <cell r="S24557">
            <v>597618</v>
          </cell>
        </row>
        <row r="24558">
          <cell r="E24558" t="str">
            <v>OSE1034527</v>
          </cell>
          <cell r="S24558">
            <v>597618</v>
          </cell>
        </row>
        <row r="24559">
          <cell r="E24559" t="str">
            <v>OSE1084898</v>
          </cell>
          <cell r="S24559">
            <v>597618</v>
          </cell>
        </row>
        <row r="24560">
          <cell r="E24560" t="str">
            <v>OSE1047341</v>
          </cell>
          <cell r="S24560">
            <v>597618</v>
          </cell>
        </row>
        <row r="24561">
          <cell r="E24561" t="str">
            <v>OSE1096934</v>
          </cell>
          <cell r="S24561">
            <v>597618</v>
          </cell>
        </row>
        <row r="24562">
          <cell r="E24562" t="str">
            <v>OSE1045986</v>
          </cell>
          <cell r="S24562">
            <v>597618</v>
          </cell>
        </row>
        <row r="24563">
          <cell r="E24563" t="str">
            <v>OSE1099481</v>
          </cell>
          <cell r="S24563">
            <v>597618</v>
          </cell>
        </row>
        <row r="24564">
          <cell r="E24564" t="str">
            <v>OSE1099482</v>
          </cell>
          <cell r="S24564">
            <v>597618</v>
          </cell>
        </row>
        <row r="24565">
          <cell r="E24565" t="str">
            <v>OSE1105588</v>
          </cell>
          <cell r="S24565">
            <v>597618</v>
          </cell>
        </row>
        <row r="24566">
          <cell r="E24566" t="str">
            <v>OSE1107475</v>
          </cell>
          <cell r="S24566">
            <v>597618</v>
          </cell>
        </row>
        <row r="24567">
          <cell r="E24567" t="str">
            <v>OSE679057</v>
          </cell>
          <cell r="S24567">
            <v>593936</v>
          </cell>
        </row>
        <row r="24568">
          <cell r="E24568" t="str">
            <v>OSE784014</v>
          </cell>
          <cell r="S24568">
            <v>593936</v>
          </cell>
        </row>
        <row r="24569">
          <cell r="E24569" t="str">
            <v>OSE635859</v>
          </cell>
        </row>
        <row r="24570">
          <cell r="E24570" t="str">
            <v>OSE1092079</v>
          </cell>
          <cell r="S24570">
            <v>597750</v>
          </cell>
        </row>
        <row r="24571">
          <cell r="E24571" t="str">
            <v>OSE761560</v>
          </cell>
          <cell r="S24571">
            <v>597750</v>
          </cell>
        </row>
        <row r="24572">
          <cell r="E24572" t="str">
            <v>OSE772936</v>
          </cell>
          <cell r="S24572">
            <v>597750</v>
          </cell>
        </row>
        <row r="24573">
          <cell r="E24573" t="str">
            <v>OSE827360</v>
          </cell>
          <cell r="S24573">
            <v>597750</v>
          </cell>
        </row>
        <row r="24574">
          <cell r="E24574" t="str">
            <v>OSE889490</v>
          </cell>
          <cell r="S24574">
            <v>597750</v>
          </cell>
        </row>
        <row r="24575">
          <cell r="E24575" t="str">
            <v>OSE898305</v>
          </cell>
          <cell r="S24575">
            <v>597750</v>
          </cell>
        </row>
        <row r="24576">
          <cell r="E24576" t="str">
            <v>OSE970245</v>
          </cell>
          <cell r="S24576">
            <v>597750</v>
          </cell>
        </row>
        <row r="24577">
          <cell r="E24577" t="str">
            <v>OSE970284</v>
          </cell>
          <cell r="S24577">
            <v>597750</v>
          </cell>
        </row>
        <row r="24578">
          <cell r="E24578" t="str">
            <v>OSE1060540</v>
          </cell>
          <cell r="S24578">
            <v>597750</v>
          </cell>
        </row>
        <row r="24579">
          <cell r="E24579" t="str">
            <v>OSE1131783</v>
          </cell>
          <cell r="S24579">
            <v>597750</v>
          </cell>
        </row>
        <row r="24580">
          <cell r="E24580" t="str">
            <v>OSE820730</v>
          </cell>
        </row>
        <row r="24581">
          <cell r="E24581" t="str">
            <v>OSE118000</v>
          </cell>
        </row>
        <row r="24582">
          <cell r="E24582" t="str">
            <v>OSE86749</v>
          </cell>
        </row>
        <row r="24583">
          <cell r="E24583" t="str">
            <v>OS954687</v>
          </cell>
        </row>
        <row r="24584">
          <cell r="E24584" t="str">
            <v>OSE375696</v>
          </cell>
          <cell r="S24584">
            <v>597881</v>
          </cell>
        </row>
        <row r="24585">
          <cell r="E24585" t="str">
            <v>OSE9533</v>
          </cell>
        </row>
        <row r="24586">
          <cell r="E24586" t="str">
            <v>CSFE138529</v>
          </cell>
          <cell r="S24586">
            <v>595278</v>
          </cell>
        </row>
        <row r="24587">
          <cell r="E24587" t="str">
            <v>OSE89462</v>
          </cell>
        </row>
        <row r="24588">
          <cell r="E24588" t="str">
            <v>OSE506473</v>
          </cell>
          <cell r="S24588">
            <v>599760</v>
          </cell>
        </row>
        <row r="24589">
          <cell r="E24589" t="str">
            <v>OSE524636</v>
          </cell>
          <cell r="S24589">
            <v>599760</v>
          </cell>
        </row>
        <row r="24590">
          <cell r="E24590" t="str">
            <v>OSE992622</v>
          </cell>
          <cell r="S24590">
            <v>599760</v>
          </cell>
        </row>
        <row r="24591">
          <cell r="E24591" t="str">
            <v>OSE662370</v>
          </cell>
          <cell r="S24591">
            <v>599850</v>
          </cell>
        </row>
        <row r="24592">
          <cell r="E24592" t="str">
            <v>OSE737330</v>
          </cell>
          <cell r="S24592">
            <v>599850</v>
          </cell>
        </row>
        <row r="24593">
          <cell r="E24593" t="str">
            <v>OSE767908</v>
          </cell>
          <cell r="S24593">
            <v>599850</v>
          </cell>
        </row>
        <row r="24594">
          <cell r="E24594" t="str">
            <v>CSFE148126</v>
          </cell>
          <cell r="S24594">
            <v>599850</v>
          </cell>
        </row>
        <row r="24595">
          <cell r="E24595" t="str">
            <v>OSE716535</v>
          </cell>
        </row>
        <row r="24596">
          <cell r="E24596" t="str">
            <v>OSE961973</v>
          </cell>
          <cell r="S24596">
            <v>597060</v>
          </cell>
        </row>
        <row r="24597">
          <cell r="E24597" t="str">
            <v>OSE963963</v>
          </cell>
          <cell r="S24597">
            <v>597060</v>
          </cell>
        </row>
        <row r="24598">
          <cell r="E24598" t="str">
            <v>OSE970579</v>
          </cell>
          <cell r="S24598">
            <v>597060</v>
          </cell>
        </row>
        <row r="24599">
          <cell r="E24599" t="str">
            <v>OSE983870</v>
          </cell>
          <cell r="S24599">
            <v>597060</v>
          </cell>
        </row>
        <row r="24600">
          <cell r="E24600" t="str">
            <v>OSE1112506</v>
          </cell>
          <cell r="S24600">
            <v>597060</v>
          </cell>
        </row>
        <row r="24601">
          <cell r="E24601" t="str">
            <v>OSE872969</v>
          </cell>
          <cell r="S24601">
            <v>597060</v>
          </cell>
        </row>
        <row r="24602">
          <cell r="E24602" t="str">
            <v>OSE679106</v>
          </cell>
          <cell r="S24602">
            <v>597060</v>
          </cell>
        </row>
        <row r="24603">
          <cell r="E24603" t="str">
            <v>OSE728662</v>
          </cell>
          <cell r="S24603">
            <v>597060</v>
          </cell>
        </row>
        <row r="24604">
          <cell r="E24604" t="str">
            <v>OSE744697</v>
          </cell>
          <cell r="S24604">
            <v>597060</v>
          </cell>
        </row>
        <row r="24605">
          <cell r="E24605" t="str">
            <v>OSE748190</v>
          </cell>
          <cell r="S24605">
            <v>597060</v>
          </cell>
        </row>
        <row r="24606">
          <cell r="E24606" t="str">
            <v>OSE753521</v>
          </cell>
          <cell r="S24606">
            <v>597060</v>
          </cell>
        </row>
        <row r="24607">
          <cell r="E24607" t="str">
            <v>CSFE164223</v>
          </cell>
          <cell r="S24607">
            <v>597060</v>
          </cell>
        </row>
        <row r="24608">
          <cell r="E24608" t="str">
            <v>CSFE162028</v>
          </cell>
          <cell r="S24608">
            <v>597060</v>
          </cell>
        </row>
        <row r="24609">
          <cell r="E24609" t="str">
            <v>OSE841130</v>
          </cell>
          <cell r="S24609">
            <v>597060</v>
          </cell>
        </row>
        <row r="24610">
          <cell r="E24610" t="str">
            <v>OSE835246</v>
          </cell>
          <cell r="S24610">
            <v>597060</v>
          </cell>
        </row>
        <row r="24611">
          <cell r="E24611" t="str">
            <v>OSE841118</v>
          </cell>
          <cell r="S24611">
            <v>597060</v>
          </cell>
        </row>
        <row r="24612">
          <cell r="E24612" t="str">
            <v>OSE859939</v>
          </cell>
          <cell r="S24612">
            <v>597060</v>
          </cell>
        </row>
        <row r="24613">
          <cell r="E24613" t="str">
            <v>OSE915293</v>
          </cell>
          <cell r="S24613">
            <v>597060</v>
          </cell>
        </row>
        <row r="24614">
          <cell r="E24614" t="str">
            <v>OSE929487</v>
          </cell>
          <cell r="S24614">
            <v>597060</v>
          </cell>
        </row>
        <row r="24615">
          <cell r="E24615" t="str">
            <v>OSE949224</v>
          </cell>
          <cell r="S24615">
            <v>597060</v>
          </cell>
        </row>
        <row r="24616">
          <cell r="E24616" t="str">
            <v>OSE1007304</v>
          </cell>
          <cell r="S24616">
            <v>597060</v>
          </cell>
        </row>
        <row r="24617">
          <cell r="E24617" t="str">
            <v>OSE792147</v>
          </cell>
          <cell r="S24617">
            <v>597060</v>
          </cell>
        </row>
        <row r="24618">
          <cell r="E24618" t="str">
            <v>OSE1050229</v>
          </cell>
          <cell r="S24618">
            <v>597060</v>
          </cell>
        </row>
        <row r="24619">
          <cell r="E24619" t="str">
            <v>OSE1040950</v>
          </cell>
          <cell r="S24619">
            <v>597060</v>
          </cell>
        </row>
        <row r="24620">
          <cell r="E24620" t="str">
            <v>OSE1077793</v>
          </cell>
          <cell r="S24620">
            <v>597060</v>
          </cell>
        </row>
        <row r="24621">
          <cell r="E24621" t="str">
            <v>OSE1083285</v>
          </cell>
          <cell r="S24621">
            <v>597060</v>
          </cell>
        </row>
        <row r="24622">
          <cell r="E24622" t="str">
            <v>OSE1137919</v>
          </cell>
          <cell r="S24622">
            <v>597060</v>
          </cell>
        </row>
        <row r="24623">
          <cell r="E24623" t="str">
            <v>OSE1107852</v>
          </cell>
          <cell r="S24623">
            <v>597060</v>
          </cell>
        </row>
        <row r="24624">
          <cell r="E24624" t="str">
            <v>OSE1089523</v>
          </cell>
        </row>
        <row r="24625">
          <cell r="E24625" t="str">
            <v>CSFE75284</v>
          </cell>
        </row>
        <row r="24626">
          <cell r="E24626" t="str">
            <v>CSFE74548</v>
          </cell>
        </row>
        <row r="24627">
          <cell r="E24627" t="str">
            <v>OSE741680</v>
          </cell>
          <cell r="S24627">
            <v>18720</v>
          </cell>
        </row>
        <row r="24628">
          <cell r="E24628" t="str">
            <v>OSE833390</v>
          </cell>
          <cell r="S24628">
            <v>597618</v>
          </cell>
        </row>
        <row r="24629">
          <cell r="E24629" t="str">
            <v>OSE820646</v>
          </cell>
          <cell r="S24629">
            <v>597618</v>
          </cell>
        </row>
        <row r="24630">
          <cell r="E24630" t="str">
            <v>CSFE97335</v>
          </cell>
          <cell r="S24630">
            <v>597618</v>
          </cell>
        </row>
        <row r="24631">
          <cell r="E24631" t="str">
            <v>OSE123585</v>
          </cell>
          <cell r="S24631">
            <v>597618</v>
          </cell>
        </row>
        <row r="24632">
          <cell r="E24632" t="str">
            <v>OSE466016</v>
          </cell>
          <cell r="S24632">
            <v>597618</v>
          </cell>
        </row>
        <row r="24633">
          <cell r="E24633" t="str">
            <v>OSE465687</v>
          </cell>
          <cell r="S24633">
            <v>597618</v>
          </cell>
        </row>
        <row r="24634">
          <cell r="E24634" t="str">
            <v>OSE465747</v>
          </cell>
          <cell r="S24634">
            <v>597618</v>
          </cell>
        </row>
        <row r="24635">
          <cell r="E24635" t="str">
            <v>OSE465897</v>
          </cell>
          <cell r="S24635">
            <v>597618</v>
          </cell>
        </row>
        <row r="24636">
          <cell r="E24636" t="str">
            <v>OSE466005</v>
          </cell>
          <cell r="S24636">
            <v>597618</v>
          </cell>
        </row>
        <row r="24637">
          <cell r="E24637" t="str">
            <v>OSE479578</v>
          </cell>
          <cell r="S24637">
            <v>597618</v>
          </cell>
        </row>
        <row r="24638">
          <cell r="E24638" t="str">
            <v>OSE506324</v>
          </cell>
          <cell r="S24638">
            <v>597618</v>
          </cell>
        </row>
        <row r="24639">
          <cell r="E24639" t="str">
            <v>OSE506424</v>
          </cell>
          <cell r="S24639">
            <v>597618</v>
          </cell>
        </row>
        <row r="24640">
          <cell r="E24640" t="str">
            <v>OSE506799</v>
          </cell>
          <cell r="S24640">
            <v>597618</v>
          </cell>
        </row>
        <row r="24641">
          <cell r="E24641" t="str">
            <v>OSE506956</v>
          </cell>
          <cell r="S24641">
            <v>597618</v>
          </cell>
        </row>
        <row r="24642">
          <cell r="E24642" t="str">
            <v>OSE506400</v>
          </cell>
          <cell r="S24642">
            <v>597618</v>
          </cell>
        </row>
        <row r="24643">
          <cell r="E24643" t="str">
            <v>OSE509128</v>
          </cell>
          <cell r="S24643">
            <v>597618</v>
          </cell>
        </row>
        <row r="24644">
          <cell r="E24644" t="str">
            <v>OSE509682</v>
          </cell>
          <cell r="S24644">
            <v>597618</v>
          </cell>
        </row>
        <row r="24645">
          <cell r="E24645" t="str">
            <v>OSE509607</v>
          </cell>
          <cell r="S24645">
            <v>597618</v>
          </cell>
        </row>
        <row r="24646">
          <cell r="E24646" t="str">
            <v>OSE524656</v>
          </cell>
          <cell r="S24646">
            <v>597618</v>
          </cell>
        </row>
        <row r="24647">
          <cell r="E24647" t="str">
            <v>OSE524524</v>
          </cell>
          <cell r="S24647">
            <v>597618</v>
          </cell>
        </row>
        <row r="24648">
          <cell r="E24648" t="str">
            <v>OSE524776</v>
          </cell>
          <cell r="S24648">
            <v>597618</v>
          </cell>
        </row>
        <row r="24649">
          <cell r="E24649" t="str">
            <v>OSE524516</v>
          </cell>
          <cell r="S24649">
            <v>597618</v>
          </cell>
        </row>
        <row r="24650">
          <cell r="E24650" t="str">
            <v>OSE524821</v>
          </cell>
          <cell r="S24650">
            <v>597618</v>
          </cell>
        </row>
        <row r="24651">
          <cell r="E24651" t="str">
            <v>OSE525103</v>
          </cell>
          <cell r="S24651">
            <v>597618</v>
          </cell>
        </row>
        <row r="24652">
          <cell r="E24652" t="str">
            <v>OSE534595</v>
          </cell>
          <cell r="S24652">
            <v>597618</v>
          </cell>
        </row>
        <row r="24653">
          <cell r="E24653" t="str">
            <v>OSE537154</v>
          </cell>
          <cell r="S24653">
            <v>597618</v>
          </cell>
        </row>
        <row r="24654">
          <cell r="E24654" t="str">
            <v>OSE549671</v>
          </cell>
          <cell r="S24654">
            <v>597618</v>
          </cell>
        </row>
        <row r="24655">
          <cell r="E24655" t="str">
            <v>OSE561247</v>
          </cell>
          <cell r="S24655">
            <v>597618</v>
          </cell>
        </row>
        <row r="24656">
          <cell r="E24656" t="str">
            <v>OSE561236</v>
          </cell>
          <cell r="S24656">
            <v>597618</v>
          </cell>
        </row>
        <row r="24657">
          <cell r="E24657" t="str">
            <v>OSE575989</v>
          </cell>
          <cell r="S24657">
            <v>597618</v>
          </cell>
        </row>
        <row r="24658">
          <cell r="E24658" t="str">
            <v>OSE598877</v>
          </cell>
          <cell r="S24658">
            <v>597618</v>
          </cell>
        </row>
        <row r="24659">
          <cell r="E24659" t="str">
            <v>OSE607699</v>
          </cell>
          <cell r="S24659">
            <v>597618</v>
          </cell>
        </row>
        <row r="24660">
          <cell r="E24660" t="str">
            <v>OSE607701</v>
          </cell>
          <cell r="S24660">
            <v>597618</v>
          </cell>
        </row>
        <row r="24661">
          <cell r="E24661" t="str">
            <v>OSE607451</v>
          </cell>
          <cell r="S24661">
            <v>597618</v>
          </cell>
        </row>
        <row r="24662">
          <cell r="E24662" t="str">
            <v>OSE607457</v>
          </cell>
          <cell r="S24662">
            <v>597618</v>
          </cell>
        </row>
        <row r="24663">
          <cell r="E24663" t="str">
            <v>OSE607632</v>
          </cell>
          <cell r="S24663">
            <v>597618</v>
          </cell>
        </row>
        <row r="24664">
          <cell r="E24664" t="str">
            <v>OSE626430</v>
          </cell>
          <cell r="S24664">
            <v>597618</v>
          </cell>
        </row>
        <row r="24665">
          <cell r="E24665" t="str">
            <v>OSE626457</v>
          </cell>
          <cell r="S24665">
            <v>597618</v>
          </cell>
        </row>
        <row r="24666">
          <cell r="E24666" t="str">
            <v>OSE626478</v>
          </cell>
          <cell r="S24666">
            <v>597618</v>
          </cell>
        </row>
        <row r="24667">
          <cell r="E24667" t="str">
            <v>OSE629756</v>
          </cell>
          <cell r="S24667">
            <v>597618</v>
          </cell>
        </row>
        <row r="24668">
          <cell r="E24668" t="str">
            <v>OSE635887</v>
          </cell>
          <cell r="S24668">
            <v>597618</v>
          </cell>
        </row>
        <row r="24669">
          <cell r="E24669" t="str">
            <v>OSE635858</v>
          </cell>
          <cell r="S24669">
            <v>597618</v>
          </cell>
        </row>
        <row r="24670">
          <cell r="E24670" t="str">
            <v>OSE645598</v>
          </cell>
          <cell r="S24670">
            <v>597618</v>
          </cell>
        </row>
        <row r="24671">
          <cell r="E24671" t="str">
            <v>OSE400610</v>
          </cell>
          <cell r="S24671">
            <v>597618</v>
          </cell>
        </row>
        <row r="24672">
          <cell r="E24672" t="str">
            <v>OSE647688</v>
          </cell>
          <cell r="S24672">
            <v>597618</v>
          </cell>
        </row>
        <row r="24673">
          <cell r="E24673" t="str">
            <v>OSE650850</v>
          </cell>
          <cell r="S24673">
            <v>597618</v>
          </cell>
        </row>
        <row r="24674">
          <cell r="E24674" t="str">
            <v>OSE651155</v>
          </cell>
          <cell r="S24674">
            <v>597618</v>
          </cell>
        </row>
        <row r="24675">
          <cell r="E24675" t="str">
            <v>OSE662461</v>
          </cell>
          <cell r="S24675">
            <v>597618</v>
          </cell>
        </row>
        <row r="24676">
          <cell r="E24676" t="str">
            <v>OSE697407</v>
          </cell>
          <cell r="S24676">
            <v>597618</v>
          </cell>
        </row>
        <row r="24677">
          <cell r="E24677" t="str">
            <v>OSE650919</v>
          </cell>
          <cell r="S24677">
            <v>597618</v>
          </cell>
        </row>
        <row r="24678">
          <cell r="E24678" t="str">
            <v>OSE697344</v>
          </cell>
          <cell r="S24678">
            <v>597618</v>
          </cell>
        </row>
        <row r="24679">
          <cell r="E24679" t="str">
            <v>OSE684533</v>
          </cell>
          <cell r="S24679">
            <v>597618</v>
          </cell>
        </row>
        <row r="24680">
          <cell r="E24680" t="str">
            <v>OSE684561</v>
          </cell>
          <cell r="S24680">
            <v>597618</v>
          </cell>
        </row>
        <row r="24681">
          <cell r="E24681" t="str">
            <v>OSE506353</v>
          </cell>
          <cell r="S24681">
            <v>597618</v>
          </cell>
        </row>
        <row r="24682">
          <cell r="E24682" t="str">
            <v>OSE711765</v>
          </cell>
          <cell r="S24682">
            <v>597618</v>
          </cell>
        </row>
        <row r="24683">
          <cell r="E24683" t="str">
            <v>OSE691995</v>
          </cell>
          <cell r="S24683">
            <v>597618</v>
          </cell>
        </row>
        <row r="24684">
          <cell r="E24684" t="str">
            <v>OSE735078</v>
          </cell>
          <cell r="S24684">
            <v>597618</v>
          </cell>
        </row>
        <row r="24685">
          <cell r="E24685" t="str">
            <v>OSE728695</v>
          </cell>
          <cell r="S24685">
            <v>597618</v>
          </cell>
        </row>
        <row r="24686">
          <cell r="E24686" t="str">
            <v>OSE725897</v>
          </cell>
          <cell r="S24686">
            <v>597618</v>
          </cell>
        </row>
        <row r="24687">
          <cell r="E24687" t="str">
            <v>OSE744625</v>
          </cell>
          <cell r="S24687">
            <v>597618</v>
          </cell>
        </row>
        <row r="24688">
          <cell r="E24688" t="str">
            <v>OSE748208</v>
          </cell>
          <cell r="S24688">
            <v>597618</v>
          </cell>
        </row>
        <row r="24689">
          <cell r="E24689" t="str">
            <v>OSE754012</v>
          </cell>
          <cell r="S24689">
            <v>597618</v>
          </cell>
        </row>
        <row r="24690">
          <cell r="E24690" t="str">
            <v>OSE761447</v>
          </cell>
          <cell r="S24690">
            <v>597618</v>
          </cell>
        </row>
        <row r="24691">
          <cell r="E24691" t="str">
            <v>OSE738605</v>
          </cell>
          <cell r="S24691">
            <v>597618</v>
          </cell>
        </row>
        <row r="24692">
          <cell r="E24692" t="str">
            <v>OSE738608</v>
          </cell>
          <cell r="S24692">
            <v>597618</v>
          </cell>
        </row>
        <row r="24693">
          <cell r="E24693" t="str">
            <v>OSE790420</v>
          </cell>
          <cell r="S24693">
            <v>597618</v>
          </cell>
        </row>
        <row r="24694">
          <cell r="E24694" t="str">
            <v>OSE784068</v>
          </cell>
          <cell r="S24694">
            <v>597618</v>
          </cell>
        </row>
        <row r="24695">
          <cell r="E24695" t="str">
            <v>OSE792353</v>
          </cell>
          <cell r="S24695">
            <v>597618</v>
          </cell>
        </row>
        <row r="24696">
          <cell r="E24696" t="str">
            <v>OSE807579</v>
          </cell>
          <cell r="S24696">
            <v>597618</v>
          </cell>
        </row>
        <row r="24697">
          <cell r="E24697" t="str">
            <v>OSE827185</v>
          </cell>
          <cell r="S24697">
            <v>597618</v>
          </cell>
        </row>
        <row r="24698">
          <cell r="E24698" t="str">
            <v>OSE827269</v>
          </cell>
          <cell r="S24698">
            <v>597618</v>
          </cell>
        </row>
        <row r="24699">
          <cell r="E24699" t="str">
            <v>CSFE147956</v>
          </cell>
          <cell r="S24699">
            <v>597618</v>
          </cell>
        </row>
        <row r="24700">
          <cell r="E24700" t="str">
            <v>CSFE147834</v>
          </cell>
          <cell r="S24700">
            <v>597618</v>
          </cell>
        </row>
        <row r="24701">
          <cell r="E24701" t="str">
            <v>OSE832770</v>
          </cell>
          <cell r="S24701">
            <v>597618</v>
          </cell>
        </row>
        <row r="24702">
          <cell r="E24702" t="str">
            <v>OSE841128</v>
          </cell>
          <cell r="S24702">
            <v>597618</v>
          </cell>
        </row>
        <row r="24703">
          <cell r="E24703" t="str">
            <v>OSE830948</v>
          </cell>
          <cell r="S24703">
            <v>597618</v>
          </cell>
        </row>
        <row r="24704">
          <cell r="E24704" t="str">
            <v>OSE830954</v>
          </cell>
          <cell r="S24704">
            <v>597618</v>
          </cell>
        </row>
        <row r="24705">
          <cell r="E24705" t="str">
            <v>OSE872944</v>
          </cell>
          <cell r="S24705">
            <v>597618</v>
          </cell>
        </row>
        <row r="24706">
          <cell r="E24706" t="str">
            <v>OSE880768</v>
          </cell>
          <cell r="S24706">
            <v>597618</v>
          </cell>
        </row>
        <row r="24707">
          <cell r="E24707" t="str">
            <v>OSE841247</v>
          </cell>
          <cell r="S24707">
            <v>597618</v>
          </cell>
        </row>
        <row r="24708">
          <cell r="E24708" t="str">
            <v>OSE873016</v>
          </cell>
          <cell r="S24708">
            <v>597618</v>
          </cell>
        </row>
        <row r="24709">
          <cell r="E24709" t="str">
            <v>OSE895150</v>
          </cell>
          <cell r="S24709">
            <v>597618</v>
          </cell>
        </row>
        <row r="24710">
          <cell r="E24710" t="str">
            <v>OSE905495</v>
          </cell>
          <cell r="S24710">
            <v>597618</v>
          </cell>
        </row>
        <row r="24711">
          <cell r="E24711" t="str">
            <v>OSE915344</v>
          </cell>
          <cell r="S24711">
            <v>597618</v>
          </cell>
        </row>
        <row r="24712">
          <cell r="E24712" t="str">
            <v>OSE937822</v>
          </cell>
          <cell r="S24712">
            <v>597618</v>
          </cell>
        </row>
        <row r="24713">
          <cell r="E24713" t="str">
            <v>OSE912067</v>
          </cell>
          <cell r="S24713">
            <v>597618</v>
          </cell>
        </row>
        <row r="24714">
          <cell r="E24714" t="str">
            <v>OSE912066</v>
          </cell>
          <cell r="S24714">
            <v>597618</v>
          </cell>
        </row>
        <row r="24715">
          <cell r="E24715" t="str">
            <v>OSE915384</v>
          </cell>
          <cell r="S24715">
            <v>597618</v>
          </cell>
        </row>
        <row r="24716">
          <cell r="E24716" t="str">
            <v>OSE923758</v>
          </cell>
          <cell r="S24716">
            <v>597618</v>
          </cell>
        </row>
        <row r="24717">
          <cell r="E24717" t="str">
            <v>OSE945417</v>
          </cell>
          <cell r="S24717">
            <v>597618</v>
          </cell>
        </row>
        <row r="24718">
          <cell r="E24718" t="str">
            <v>OSE932430</v>
          </cell>
          <cell r="S24718">
            <v>597618</v>
          </cell>
        </row>
        <row r="24719">
          <cell r="E24719" t="str">
            <v>OSE957579</v>
          </cell>
          <cell r="S24719">
            <v>597618</v>
          </cell>
        </row>
        <row r="24720">
          <cell r="E24720" t="str">
            <v>OSE952676</v>
          </cell>
          <cell r="S24720">
            <v>597618</v>
          </cell>
        </row>
        <row r="24721">
          <cell r="E24721" t="str">
            <v>OSE988062</v>
          </cell>
          <cell r="S24721">
            <v>597618</v>
          </cell>
        </row>
        <row r="24722">
          <cell r="E24722" t="str">
            <v>OSE964039</v>
          </cell>
          <cell r="S24722">
            <v>597618</v>
          </cell>
        </row>
        <row r="24723">
          <cell r="E24723" t="str">
            <v>OSE970509</v>
          </cell>
          <cell r="S24723">
            <v>597618</v>
          </cell>
        </row>
        <row r="24724">
          <cell r="E24724" t="str">
            <v>OSE975939</v>
          </cell>
          <cell r="S24724">
            <v>597618</v>
          </cell>
        </row>
        <row r="24725">
          <cell r="E24725" t="str">
            <v>OSE988356</v>
          </cell>
          <cell r="S24725">
            <v>597618</v>
          </cell>
        </row>
        <row r="24726">
          <cell r="E24726" t="str">
            <v>OSE979203</v>
          </cell>
          <cell r="S24726">
            <v>597618</v>
          </cell>
        </row>
        <row r="24727">
          <cell r="E24727" t="str">
            <v>OSE984487</v>
          </cell>
          <cell r="S24727">
            <v>597618</v>
          </cell>
        </row>
        <row r="24728">
          <cell r="E24728" t="str">
            <v>OSE1024532</v>
          </cell>
          <cell r="S24728">
            <v>597618</v>
          </cell>
        </row>
        <row r="24729">
          <cell r="E24729" t="str">
            <v>OSE1026953</v>
          </cell>
          <cell r="S24729">
            <v>597618</v>
          </cell>
        </row>
        <row r="24730">
          <cell r="E24730" t="str">
            <v>OSE1026996</v>
          </cell>
          <cell r="S24730">
            <v>597618</v>
          </cell>
        </row>
        <row r="24731">
          <cell r="E24731" t="str">
            <v>OSE966555</v>
          </cell>
          <cell r="S24731">
            <v>597618</v>
          </cell>
        </row>
        <row r="24732">
          <cell r="E24732" t="str">
            <v>OSE970609</v>
          </cell>
          <cell r="S24732">
            <v>597618</v>
          </cell>
        </row>
        <row r="24733">
          <cell r="E24733" t="str">
            <v>OSE979640</v>
          </cell>
          <cell r="S24733">
            <v>597618</v>
          </cell>
        </row>
        <row r="24734">
          <cell r="E24734" t="str">
            <v>OSE1034552</v>
          </cell>
          <cell r="S24734">
            <v>597618</v>
          </cell>
        </row>
        <row r="24735">
          <cell r="E24735" t="str">
            <v>OSE1024617</v>
          </cell>
          <cell r="S24735">
            <v>597618</v>
          </cell>
        </row>
        <row r="24736">
          <cell r="E24736" t="str">
            <v>OSE1034439</v>
          </cell>
          <cell r="S24736">
            <v>597618</v>
          </cell>
        </row>
        <row r="24737">
          <cell r="E24737" t="str">
            <v>OSE1041609</v>
          </cell>
          <cell r="S24737">
            <v>597618</v>
          </cell>
        </row>
        <row r="24738">
          <cell r="E24738" t="str">
            <v>OSE1045934</v>
          </cell>
          <cell r="S24738">
            <v>597618</v>
          </cell>
        </row>
        <row r="24739">
          <cell r="E24739" t="str">
            <v>OSE1057105</v>
          </cell>
          <cell r="S24739">
            <v>597618</v>
          </cell>
        </row>
        <row r="24740">
          <cell r="E24740" t="str">
            <v>OSE1092094</v>
          </cell>
          <cell r="S24740">
            <v>597618</v>
          </cell>
        </row>
        <row r="24741">
          <cell r="E24741" t="str">
            <v>OSE1096930</v>
          </cell>
          <cell r="S24741">
            <v>597618</v>
          </cell>
        </row>
        <row r="24742">
          <cell r="E24742" t="str">
            <v>OSE1084608</v>
          </cell>
          <cell r="S24742">
            <v>597618</v>
          </cell>
        </row>
        <row r="24743">
          <cell r="E24743" t="str">
            <v>OSE1096534</v>
          </cell>
          <cell r="S24743">
            <v>597618</v>
          </cell>
        </row>
        <row r="24744">
          <cell r="E24744" t="str">
            <v>OSE1041038</v>
          </cell>
          <cell r="S24744">
            <v>597618</v>
          </cell>
        </row>
        <row r="24745">
          <cell r="E24745" t="str">
            <v>OSE1089552</v>
          </cell>
          <cell r="S24745">
            <v>597618</v>
          </cell>
        </row>
        <row r="24746">
          <cell r="E24746" t="str">
            <v>OSE1082614</v>
          </cell>
          <cell r="S24746">
            <v>597618</v>
          </cell>
        </row>
        <row r="24747">
          <cell r="E24747" t="str">
            <v>OSE1082634</v>
          </cell>
          <cell r="S24747">
            <v>597618</v>
          </cell>
        </row>
        <row r="24748">
          <cell r="E24748" t="str">
            <v>OSE1088344</v>
          </cell>
          <cell r="S24748">
            <v>597618</v>
          </cell>
        </row>
        <row r="24749">
          <cell r="E24749" t="str">
            <v>OSE1092004</v>
          </cell>
          <cell r="S24749">
            <v>597618</v>
          </cell>
        </row>
        <row r="24750">
          <cell r="E24750" t="str">
            <v>OSE1046017</v>
          </cell>
          <cell r="S24750">
            <v>597618</v>
          </cell>
        </row>
        <row r="24751">
          <cell r="E24751" t="str">
            <v>OSE1088354</v>
          </cell>
          <cell r="S24751">
            <v>597618</v>
          </cell>
        </row>
        <row r="24752">
          <cell r="E24752" t="str">
            <v>OSE1092070</v>
          </cell>
          <cell r="S24752">
            <v>597618</v>
          </cell>
        </row>
        <row r="24753">
          <cell r="E24753" t="str">
            <v>OSE1096644</v>
          </cell>
          <cell r="S24753">
            <v>597618</v>
          </cell>
        </row>
        <row r="24754">
          <cell r="E24754" t="str">
            <v>OSE1107502</v>
          </cell>
          <cell r="S24754">
            <v>597618</v>
          </cell>
        </row>
        <row r="24755">
          <cell r="E24755" t="str">
            <v>OSE1109007</v>
          </cell>
          <cell r="S24755">
            <v>597618</v>
          </cell>
        </row>
        <row r="24756">
          <cell r="E24756" t="str">
            <v>OSE1107861</v>
          </cell>
          <cell r="S24756">
            <v>597618</v>
          </cell>
        </row>
        <row r="24757">
          <cell r="E24757" t="str">
            <v>OSE1106939</v>
          </cell>
          <cell r="S24757">
            <v>597618</v>
          </cell>
        </row>
        <row r="24758">
          <cell r="E24758" t="str">
            <v>OSE1107981</v>
          </cell>
          <cell r="S24758">
            <v>597618</v>
          </cell>
        </row>
        <row r="24759">
          <cell r="E24759" t="str">
            <v>OSE1114923</v>
          </cell>
          <cell r="S24759">
            <v>597618</v>
          </cell>
        </row>
        <row r="24760">
          <cell r="E24760" t="str">
            <v>OSE850538</v>
          </cell>
        </row>
        <row r="24761">
          <cell r="E24761" t="str">
            <v>OSE843170</v>
          </cell>
        </row>
        <row r="24762">
          <cell r="E24762" t="str">
            <v>OSE667138</v>
          </cell>
        </row>
        <row r="24763">
          <cell r="E24763" t="str">
            <v>CSFE74508</v>
          </cell>
        </row>
        <row r="24764">
          <cell r="E24764" t="str">
            <v>CSFE89378</v>
          </cell>
        </row>
        <row r="24765">
          <cell r="E24765" t="str">
            <v>CSFE96137</v>
          </cell>
        </row>
        <row r="24766">
          <cell r="E24766" t="str">
            <v>OS949371</v>
          </cell>
        </row>
        <row r="24767">
          <cell r="E24767" t="str">
            <v>OSE46930</v>
          </cell>
          <cell r="S24767">
            <v>597750</v>
          </cell>
        </row>
        <row r="24768">
          <cell r="E24768" t="str">
            <v>OSE818339</v>
          </cell>
          <cell r="S24768">
            <v>597750</v>
          </cell>
        </row>
        <row r="24769">
          <cell r="E24769" t="str">
            <v>OSE1092078</v>
          </cell>
          <cell r="S24769">
            <v>597750</v>
          </cell>
        </row>
        <row r="24770">
          <cell r="E24770" t="str">
            <v>OSE1113166</v>
          </cell>
          <cell r="S24770">
            <v>597750</v>
          </cell>
        </row>
        <row r="24771">
          <cell r="E24771" t="str">
            <v>OSE506375</v>
          </cell>
          <cell r="S24771">
            <v>597750</v>
          </cell>
        </row>
        <row r="24772">
          <cell r="E24772" t="str">
            <v>OSE518321</v>
          </cell>
          <cell r="S24772">
            <v>597750</v>
          </cell>
        </row>
        <row r="24773">
          <cell r="E24773" t="str">
            <v>OSE633439</v>
          </cell>
          <cell r="S24773">
            <v>597750</v>
          </cell>
        </row>
        <row r="24774">
          <cell r="E24774" t="str">
            <v>OSE639813</v>
          </cell>
          <cell r="S24774">
            <v>597750</v>
          </cell>
        </row>
        <row r="24775">
          <cell r="E24775" t="str">
            <v>OSE645636</v>
          </cell>
          <cell r="S24775">
            <v>597750</v>
          </cell>
        </row>
        <row r="24776">
          <cell r="E24776" t="str">
            <v>OSE699996</v>
          </cell>
          <cell r="S24776">
            <v>597750</v>
          </cell>
        </row>
        <row r="24777">
          <cell r="E24777" t="str">
            <v>OSE693167</v>
          </cell>
          <cell r="S24777">
            <v>597750</v>
          </cell>
        </row>
        <row r="24778">
          <cell r="E24778" t="str">
            <v>OSE705887</v>
          </cell>
          <cell r="S24778">
            <v>597750</v>
          </cell>
        </row>
        <row r="24779">
          <cell r="E24779" t="str">
            <v>OSE276092</v>
          </cell>
          <cell r="S24779">
            <v>597750</v>
          </cell>
        </row>
        <row r="24780">
          <cell r="E24780" t="str">
            <v>OSE735060</v>
          </cell>
          <cell r="S24780">
            <v>597750</v>
          </cell>
        </row>
        <row r="24781">
          <cell r="E24781" t="str">
            <v>OSE722144</v>
          </cell>
          <cell r="S24781">
            <v>597750</v>
          </cell>
        </row>
        <row r="24782">
          <cell r="E24782" t="str">
            <v>OSE728706</v>
          </cell>
          <cell r="S24782">
            <v>597750</v>
          </cell>
        </row>
        <row r="24783">
          <cell r="E24783" t="str">
            <v>OSE788299</v>
          </cell>
          <cell r="S24783">
            <v>597750</v>
          </cell>
        </row>
        <row r="24784">
          <cell r="E24784" t="str">
            <v>OSE895101</v>
          </cell>
          <cell r="S24784">
            <v>597750</v>
          </cell>
        </row>
        <row r="24785">
          <cell r="E24785" t="str">
            <v>OSE918322</v>
          </cell>
          <cell r="S24785">
            <v>597750</v>
          </cell>
        </row>
        <row r="24786">
          <cell r="E24786" t="str">
            <v>OSE923731</v>
          </cell>
          <cell r="S24786">
            <v>597750</v>
          </cell>
        </row>
        <row r="24787">
          <cell r="E24787" t="str">
            <v>OSE937798</v>
          </cell>
          <cell r="S24787">
            <v>597750</v>
          </cell>
        </row>
        <row r="24788">
          <cell r="E24788" t="str">
            <v>OSE981345</v>
          </cell>
          <cell r="S24788">
            <v>597750</v>
          </cell>
        </row>
        <row r="24789">
          <cell r="E24789" t="str">
            <v>OSE981352</v>
          </cell>
          <cell r="S24789">
            <v>597750</v>
          </cell>
        </row>
        <row r="24790">
          <cell r="E24790" t="str">
            <v>OSE983859</v>
          </cell>
          <cell r="S24790">
            <v>597750</v>
          </cell>
        </row>
        <row r="24791">
          <cell r="E24791" t="str">
            <v>OSE979197</v>
          </cell>
          <cell r="S24791">
            <v>597750</v>
          </cell>
        </row>
        <row r="24792">
          <cell r="E24792" t="str">
            <v>OSE984427</v>
          </cell>
          <cell r="S24792">
            <v>597750</v>
          </cell>
        </row>
        <row r="24793">
          <cell r="E24793" t="str">
            <v>OSE1050236</v>
          </cell>
          <cell r="S24793">
            <v>597750</v>
          </cell>
        </row>
        <row r="24794">
          <cell r="E24794" t="str">
            <v>OSE1060427</v>
          </cell>
          <cell r="S24794">
            <v>597750</v>
          </cell>
        </row>
        <row r="24795">
          <cell r="E24795" t="str">
            <v>OSE1060430</v>
          </cell>
          <cell r="S24795">
            <v>597750</v>
          </cell>
        </row>
        <row r="24796">
          <cell r="E24796" t="str">
            <v>OSE1064730</v>
          </cell>
          <cell r="S24796">
            <v>597750</v>
          </cell>
        </row>
        <row r="24797">
          <cell r="E24797" t="str">
            <v>OSE1067045</v>
          </cell>
          <cell r="S24797">
            <v>597750</v>
          </cell>
        </row>
        <row r="24798">
          <cell r="E24798" t="str">
            <v>OSE1077821</v>
          </cell>
          <cell r="S24798">
            <v>597750</v>
          </cell>
        </row>
        <row r="24799">
          <cell r="E24799" t="str">
            <v>OSE1089547</v>
          </cell>
          <cell r="S24799">
            <v>597750</v>
          </cell>
        </row>
        <row r="24800">
          <cell r="E24800" t="str">
            <v>OSE1084573</v>
          </cell>
          <cell r="S24800">
            <v>597750</v>
          </cell>
        </row>
        <row r="24801">
          <cell r="E24801" t="str">
            <v>OSE1108210</v>
          </cell>
          <cell r="S24801">
            <v>597750</v>
          </cell>
        </row>
        <row r="24802">
          <cell r="E24802" t="str">
            <v>OSE1108229</v>
          </cell>
          <cell r="S24802">
            <v>597750</v>
          </cell>
        </row>
        <row r="24803">
          <cell r="E24803" t="str">
            <v>OSE1137954</v>
          </cell>
          <cell r="S24803">
            <v>597750</v>
          </cell>
        </row>
        <row r="24804">
          <cell r="E24804" t="str">
            <v>OSE1105735</v>
          </cell>
          <cell r="S24804">
            <v>597750</v>
          </cell>
        </row>
        <row r="24805">
          <cell r="E24805" t="str">
            <v>OSE1131710</v>
          </cell>
          <cell r="S24805">
            <v>597750</v>
          </cell>
        </row>
        <row r="24806">
          <cell r="E24806" t="str">
            <v>OSE1131748</v>
          </cell>
          <cell r="S24806">
            <v>597750</v>
          </cell>
        </row>
        <row r="24807">
          <cell r="E24807" t="str">
            <v>OSE1089568</v>
          </cell>
        </row>
        <row r="24808">
          <cell r="E24808" t="str">
            <v>OSE915333</v>
          </cell>
        </row>
        <row r="24809">
          <cell r="E24809" t="str">
            <v>OSE302516</v>
          </cell>
        </row>
        <row r="24810">
          <cell r="E24810" t="str">
            <v>CSFE97719</v>
          </cell>
          <cell r="S24810">
            <v>1227573</v>
          </cell>
        </row>
        <row r="24811">
          <cell r="E24811" t="str">
            <v>CSFE97718</v>
          </cell>
          <cell r="S24811">
            <v>1227573</v>
          </cell>
        </row>
        <row r="24812">
          <cell r="E24812" t="str">
            <v>OS952523</v>
          </cell>
        </row>
        <row r="24813">
          <cell r="E24813" t="str">
            <v>OSE60551</v>
          </cell>
        </row>
        <row r="24814">
          <cell r="E24814" t="str">
            <v>OSE970542</v>
          </cell>
          <cell r="S24814">
            <v>599040</v>
          </cell>
        </row>
        <row r="24815">
          <cell r="E24815" t="str">
            <v>OSE1114978</v>
          </cell>
          <cell r="S24815">
            <v>599040</v>
          </cell>
        </row>
        <row r="24816">
          <cell r="E24816" t="str">
            <v>OSE626499</v>
          </cell>
          <cell r="S24816">
            <v>599760</v>
          </cell>
        </row>
        <row r="24817">
          <cell r="E24817" t="str">
            <v>OSE964006</v>
          </cell>
          <cell r="S24817">
            <v>599760</v>
          </cell>
        </row>
        <row r="24818">
          <cell r="E24818" t="str">
            <v>OSE1077828</v>
          </cell>
          <cell r="S24818">
            <v>599760</v>
          </cell>
        </row>
        <row r="24819">
          <cell r="E24819" t="str">
            <v>OSE876824</v>
          </cell>
          <cell r="S24819">
            <v>599850</v>
          </cell>
        </row>
        <row r="24820">
          <cell r="E24820" t="str">
            <v>OSE876784</v>
          </cell>
          <cell r="S24820">
            <v>599850</v>
          </cell>
        </row>
        <row r="24821">
          <cell r="E24821" t="str">
            <v>OSE833442</v>
          </cell>
          <cell r="S24821">
            <v>599850</v>
          </cell>
        </row>
        <row r="24822">
          <cell r="E24822" t="str">
            <v>OSE833445</v>
          </cell>
          <cell r="S24822">
            <v>599850</v>
          </cell>
        </row>
        <row r="24823">
          <cell r="E24823" t="str">
            <v>OSE841860</v>
          </cell>
          <cell r="S24823">
            <v>599850</v>
          </cell>
        </row>
        <row r="24824">
          <cell r="E24824" t="str">
            <v>OSE593738</v>
          </cell>
          <cell r="S24824">
            <v>599850</v>
          </cell>
        </row>
        <row r="24825">
          <cell r="E24825" t="str">
            <v>OSE633404</v>
          </cell>
          <cell r="S24825">
            <v>599850</v>
          </cell>
        </row>
        <row r="24826">
          <cell r="E24826" t="str">
            <v>OSE635866</v>
          </cell>
          <cell r="S24826">
            <v>599850</v>
          </cell>
        </row>
        <row r="24827">
          <cell r="E24827" t="str">
            <v>OSE667097</v>
          </cell>
          <cell r="S24827">
            <v>599850</v>
          </cell>
        </row>
        <row r="24828">
          <cell r="E24828" t="str">
            <v>OSE667124</v>
          </cell>
          <cell r="S24828">
            <v>599850</v>
          </cell>
        </row>
        <row r="24829">
          <cell r="E24829" t="str">
            <v>OSE465647</v>
          </cell>
          <cell r="S24829">
            <v>599850</v>
          </cell>
        </row>
        <row r="24830">
          <cell r="E24830" t="str">
            <v>OSE465776</v>
          </cell>
          <cell r="S24830">
            <v>599850</v>
          </cell>
        </row>
        <row r="24831">
          <cell r="E24831" t="str">
            <v>OSE465894</v>
          </cell>
          <cell r="S24831">
            <v>599850</v>
          </cell>
        </row>
        <row r="24832">
          <cell r="E24832" t="str">
            <v>OSE479613</v>
          </cell>
          <cell r="S24832">
            <v>599850</v>
          </cell>
        </row>
        <row r="24833">
          <cell r="E24833" t="str">
            <v>OSE480044</v>
          </cell>
          <cell r="S24833">
            <v>599850</v>
          </cell>
        </row>
        <row r="24834">
          <cell r="E24834" t="str">
            <v>OSE480064</v>
          </cell>
          <cell r="S24834">
            <v>599850</v>
          </cell>
        </row>
        <row r="24835">
          <cell r="E24835" t="str">
            <v>OSE508975</v>
          </cell>
          <cell r="S24835">
            <v>599850</v>
          </cell>
        </row>
        <row r="24836">
          <cell r="E24836" t="str">
            <v>OSE508995</v>
          </cell>
          <cell r="S24836">
            <v>599850</v>
          </cell>
        </row>
        <row r="24837">
          <cell r="E24837" t="str">
            <v>OSE510271</v>
          </cell>
          <cell r="S24837">
            <v>599850</v>
          </cell>
        </row>
        <row r="24838">
          <cell r="E24838" t="str">
            <v>OSE510967</v>
          </cell>
          <cell r="S24838">
            <v>599850</v>
          </cell>
        </row>
        <row r="24839">
          <cell r="E24839" t="str">
            <v>OSE510917</v>
          </cell>
          <cell r="S24839">
            <v>599850</v>
          </cell>
        </row>
        <row r="24840">
          <cell r="E24840" t="str">
            <v>OSE511002</v>
          </cell>
          <cell r="S24840">
            <v>599850</v>
          </cell>
        </row>
        <row r="24841">
          <cell r="E24841" t="str">
            <v>OSE518299</v>
          </cell>
          <cell r="S24841">
            <v>599850</v>
          </cell>
        </row>
        <row r="24842">
          <cell r="E24842" t="str">
            <v>OSE518309</v>
          </cell>
          <cell r="S24842">
            <v>599850</v>
          </cell>
        </row>
        <row r="24843">
          <cell r="E24843" t="str">
            <v>OSE524558</v>
          </cell>
          <cell r="S24843">
            <v>599850</v>
          </cell>
        </row>
        <row r="24844">
          <cell r="E24844" t="str">
            <v>OSE524712</v>
          </cell>
          <cell r="S24844">
            <v>599850</v>
          </cell>
        </row>
        <row r="24845">
          <cell r="E24845" t="str">
            <v>OSE534508</v>
          </cell>
          <cell r="S24845">
            <v>599850</v>
          </cell>
        </row>
        <row r="24846">
          <cell r="E24846" t="str">
            <v>OSE549575</v>
          </cell>
          <cell r="S24846">
            <v>599850</v>
          </cell>
        </row>
        <row r="24847">
          <cell r="E24847" t="str">
            <v>OSE562442</v>
          </cell>
          <cell r="S24847">
            <v>599850</v>
          </cell>
        </row>
        <row r="24848">
          <cell r="E24848" t="str">
            <v>OSE561190</v>
          </cell>
          <cell r="S24848">
            <v>599850</v>
          </cell>
        </row>
        <row r="24849">
          <cell r="E24849" t="str">
            <v>OSE584287</v>
          </cell>
          <cell r="S24849">
            <v>599850</v>
          </cell>
        </row>
        <row r="24850">
          <cell r="E24850" t="str">
            <v>OSE590718</v>
          </cell>
          <cell r="S24850">
            <v>599850</v>
          </cell>
        </row>
        <row r="24851">
          <cell r="E24851" t="str">
            <v>OSE590583</v>
          </cell>
          <cell r="S24851">
            <v>599850</v>
          </cell>
        </row>
        <row r="24852">
          <cell r="E24852" t="str">
            <v>OSE590720</v>
          </cell>
          <cell r="S24852">
            <v>599850</v>
          </cell>
        </row>
        <row r="24853">
          <cell r="E24853" t="str">
            <v>OSE593705</v>
          </cell>
          <cell r="S24853">
            <v>599850</v>
          </cell>
        </row>
        <row r="24854">
          <cell r="E24854" t="str">
            <v>OSE598961</v>
          </cell>
          <cell r="S24854">
            <v>599850</v>
          </cell>
        </row>
        <row r="24855">
          <cell r="E24855" t="str">
            <v>OSE607363</v>
          </cell>
          <cell r="S24855">
            <v>599850</v>
          </cell>
        </row>
        <row r="24856">
          <cell r="E24856" t="str">
            <v>OSE610773</v>
          </cell>
          <cell r="S24856">
            <v>599850</v>
          </cell>
        </row>
        <row r="24857">
          <cell r="E24857" t="str">
            <v>OSE626532</v>
          </cell>
          <cell r="S24857">
            <v>599850</v>
          </cell>
        </row>
        <row r="24858">
          <cell r="E24858" t="str">
            <v>OSE630792</v>
          </cell>
          <cell r="S24858">
            <v>599850</v>
          </cell>
        </row>
        <row r="24859">
          <cell r="E24859" t="str">
            <v>OSE630865</v>
          </cell>
          <cell r="S24859">
            <v>599850</v>
          </cell>
        </row>
        <row r="24860">
          <cell r="E24860" t="str">
            <v>OSE630776</v>
          </cell>
          <cell r="S24860">
            <v>599850</v>
          </cell>
        </row>
        <row r="24861">
          <cell r="E24861" t="str">
            <v>OSE644152</v>
          </cell>
          <cell r="S24861">
            <v>599850</v>
          </cell>
        </row>
        <row r="24862">
          <cell r="E24862" t="str">
            <v>OSE644147</v>
          </cell>
          <cell r="S24862">
            <v>599850</v>
          </cell>
        </row>
        <row r="24863">
          <cell r="E24863" t="str">
            <v>OSE710384</v>
          </cell>
          <cell r="S24863">
            <v>599850</v>
          </cell>
        </row>
        <row r="24864">
          <cell r="E24864" t="str">
            <v>OSE711710</v>
          </cell>
          <cell r="S24864">
            <v>599850</v>
          </cell>
        </row>
        <row r="24865">
          <cell r="E24865" t="str">
            <v>OSE711724</v>
          </cell>
          <cell r="S24865">
            <v>599850</v>
          </cell>
        </row>
        <row r="24866">
          <cell r="E24866" t="str">
            <v>OSE691988</v>
          </cell>
          <cell r="S24866">
            <v>599850</v>
          </cell>
        </row>
        <row r="24867">
          <cell r="E24867" t="str">
            <v>OSE692022</v>
          </cell>
          <cell r="S24867">
            <v>599850</v>
          </cell>
        </row>
        <row r="24868">
          <cell r="E24868" t="str">
            <v>OSE692021</v>
          </cell>
          <cell r="S24868">
            <v>599850</v>
          </cell>
        </row>
        <row r="24869">
          <cell r="E24869" t="str">
            <v>OSE735042</v>
          </cell>
          <cell r="S24869">
            <v>599850</v>
          </cell>
        </row>
        <row r="24870">
          <cell r="E24870" t="str">
            <v>OSE735101</v>
          </cell>
          <cell r="S24870">
            <v>599850</v>
          </cell>
        </row>
        <row r="24871">
          <cell r="E24871" t="str">
            <v>OSE725627</v>
          </cell>
          <cell r="S24871">
            <v>599850</v>
          </cell>
        </row>
        <row r="24872">
          <cell r="E24872" t="str">
            <v>OSE753548</v>
          </cell>
          <cell r="S24872">
            <v>599850</v>
          </cell>
        </row>
        <row r="24873">
          <cell r="E24873" t="str">
            <v>OSE753983</v>
          </cell>
          <cell r="S24873">
            <v>599850</v>
          </cell>
        </row>
        <row r="24874">
          <cell r="E24874" t="str">
            <v>OSE732797</v>
          </cell>
          <cell r="S24874">
            <v>599850</v>
          </cell>
        </row>
        <row r="24875">
          <cell r="E24875" t="str">
            <v>OSE767592</v>
          </cell>
          <cell r="S24875">
            <v>599850</v>
          </cell>
        </row>
        <row r="24876">
          <cell r="E24876" t="str">
            <v>OSE779605</v>
          </cell>
          <cell r="S24876">
            <v>599850</v>
          </cell>
        </row>
        <row r="24877">
          <cell r="E24877" t="str">
            <v>OSE779646</v>
          </cell>
          <cell r="S24877">
            <v>599850</v>
          </cell>
        </row>
        <row r="24878">
          <cell r="E24878" t="str">
            <v>OSE783987</v>
          </cell>
          <cell r="S24878">
            <v>599850</v>
          </cell>
        </row>
        <row r="24879">
          <cell r="E24879" t="str">
            <v>OSE792378</v>
          </cell>
          <cell r="S24879">
            <v>599850</v>
          </cell>
        </row>
        <row r="24880">
          <cell r="E24880" t="str">
            <v>OSE827193</v>
          </cell>
          <cell r="S24880">
            <v>599850</v>
          </cell>
        </row>
        <row r="24881">
          <cell r="E24881" t="str">
            <v>OSE827236</v>
          </cell>
          <cell r="S24881">
            <v>599850</v>
          </cell>
        </row>
        <row r="24882">
          <cell r="E24882" t="str">
            <v>OSE827256</v>
          </cell>
          <cell r="S24882">
            <v>599850</v>
          </cell>
        </row>
        <row r="24883">
          <cell r="E24883" t="str">
            <v>OSE827265</v>
          </cell>
          <cell r="S24883">
            <v>599850</v>
          </cell>
        </row>
        <row r="24884">
          <cell r="E24884" t="str">
            <v>CSFE157832</v>
          </cell>
          <cell r="S24884">
            <v>599850</v>
          </cell>
        </row>
        <row r="24885">
          <cell r="E24885" t="str">
            <v>CSFE164231</v>
          </cell>
          <cell r="S24885">
            <v>599850</v>
          </cell>
        </row>
        <row r="24886">
          <cell r="E24886" t="str">
            <v>OSE832670</v>
          </cell>
          <cell r="S24886">
            <v>599850</v>
          </cell>
        </row>
        <row r="24887">
          <cell r="E24887" t="str">
            <v>OSE813773</v>
          </cell>
          <cell r="S24887">
            <v>599850</v>
          </cell>
        </row>
        <row r="24888">
          <cell r="E24888" t="str">
            <v>OSE886192</v>
          </cell>
          <cell r="S24888">
            <v>599850</v>
          </cell>
        </row>
        <row r="24889">
          <cell r="E24889" t="str">
            <v>OSE889430</v>
          </cell>
          <cell r="S24889">
            <v>599850</v>
          </cell>
        </row>
        <row r="24890">
          <cell r="E24890" t="str">
            <v>OSE889450</v>
          </cell>
          <cell r="S24890">
            <v>599850</v>
          </cell>
        </row>
        <row r="24891">
          <cell r="E24891" t="str">
            <v>OSE886198</v>
          </cell>
          <cell r="S24891">
            <v>599850</v>
          </cell>
        </row>
        <row r="24892">
          <cell r="E24892" t="str">
            <v>OSE886215</v>
          </cell>
          <cell r="S24892">
            <v>599850</v>
          </cell>
        </row>
        <row r="24893">
          <cell r="E24893" t="str">
            <v>OSE889383</v>
          </cell>
          <cell r="S24893">
            <v>599850</v>
          </cell>
        </row>
        <row r="24894">
          <cell r="E24894" t="str">
            <v>OSE880784</v>
          </cell>
          <cell r="S24894">
            <v>599850</v>
          </cell>
        </row>
        <row r="24895">
          <cell r="E24895" t="str">
            <v>OSE880786</v>
          </cell>
          <cell r="S24895">
            <v>599850</v>
          </cell>
        </row>
        <row r="24896">
          <cell r="E24896" t="str">
            <v>OSE918377</v>
          </cell>
          <cell r="S24896">
            <v>599850</v>
          </cell>
        </row>
        <row r="24897">
          <cell r="E24897" t="str">
            <v>OSE905031</v>
          </cell>
          <cell r="S24897">
            <v>599850</v>
          </cell>
        </row>
        <row r="24898">
          <cell r="E24898" t="str">
            <v>OSE912141</v>
          </cell>
          <cell r="S24898">
            <v>599850</v>
          </cell>
        </row>
        <row r="24899">
          <cell r="E24899" t="str">
            <v>OSE915331</v>
          </cell>
          <cell r="S24899">
            <v>599850</v>
          </cell>
        </row>
        <row r="24900">
          <cell r="E24900" t="str">
            <v>OSE1026959</v>
          </cell>
          <cell r="S24900">
            <v>599850</v>
          </cell>
        </row>
        <row r="24901">
          <cell r="E24901" t="str">
            <v>OSE807552</v>
          </cell>
          <cell r="S24901">
            <v>599850</v>
          </cell>
        </row>
        <row r="24902">
          <cell r="E24902" t="str">
            <v>OSE960511</v>
          </cell>
        </row>
        <row r="24903">
          <cell r="E24903" t="str">
            <v>OSE667095</v>
          </cell>
        </row>
        <row r="24904">
          <cell r="E24904" t="str">
            <v>OSE667098</v>
          </cell>
        </row>
        <row r="24905">
          <cell r="E24905" t="str">
            <v>OSE376699</v>
          </cell>
        </row>
        <row r="24906">
          <cell r="E24906" t="str">
            <v>OSE304493</v>
          </cell>
        </row>
        <row r="24907">
          <cell r="E24907" t="str">
            <v>OSE216263</v>
          </cell>
        </row>
        <row r="24908">
          <cell r="E24908" t="str">
            <v>OSE75475</v>
          </cell>
        </row>
        <row r="24909">
          <cell r="E24909" t="str">
            <v>OSE63215</v>
          </cell>
        </row>
        <row r="24910">
          <cell r="E24910" t="str">
            <v>OSE51156</v>
          </cell>
        </row>
        <row r="24911">
          <cell r="E24911" t="str">
            <v>OSE697443</v>
          </cell>
          <cell r="S24911">
            <v>599970</v>
          </cell>
        </row>
        <row r="24912">
          <cell r="E24912" t="str">
            <v>OSE633547</v>
          </cell>
        </row>
        <row r="24913">
          <cell r="E24913" t="str">
            <v>OSE21774</v>
          </cell>
        </row>
        <row r="24914">
          <cell r="E24914" t="str">
            <v>OSE939768</v>
          </cell>
          <cell r="S24914">
            <v>600000</v>
          </cell>
        </row>
        <row r="24915">
          <cell r="E24915" t="str">
            <v>OSE923679</v>
          </cell>
          <cell r="S24915">
            <v>600000</v>
          </cell>
        </row>
        <row r="24916">
          <cell r="E24916" t="str">
            <v>OSE790486</v>
          </cell>
          <cell r="S24916">
            <v>604632</v>
          </cell>
        </row>
        <row r="24917">
          <cell r="E24917" t="str">
            <v>OSE923748</v>
          </cell>
          <cell r="S24917">
            <v>604632</v>
          </cell>
        </row>
        <row r="24918">
          <cell r="E24918" t="str">
            <v>CSFE95722</v>
          </cell>
          <cell r="S24918">
            <v>601228</v>
          </cell>
        </row>
        <row r="24919">
          <cell r="E24919" t="str">
            <v>CSFE96335</v>
          </cell>
          <cell r="S24919">
            <v>601289</v>
          </cell>
        </row>
        <row r="24920">
          <cell r="E24920" t="str">
            <v>CSFE96336</v>
          </cell>
          <cell r="S24920">
            <v>601289</v>
          </cell>
        </row>
        <row r="24921">
          <cell r="E24921" t="str">
            <v>CSFE102180</v>
          </cell>
        </row>
        <row r="24922">
          <cell r="E24922" t="str">
            <v>CSFE74594</v>
          </cell>
        </row>
        <row r="24923">
          <cell r="E24923" t="str">
            <v>CSFE73535</v>
          </cell>
        </row>
        <row r="24924">
          <cell r="E24924" t="str">
            <v>OSE611020</v>
          </cell>
          <cell r="S24924">
            <v>604524</v>
          </cell>
        </row>
        <row r="24925">
          <cell r="E24925" t="str">
            <v>CSFE93942</v>
          </cell>
          <cell r="S24925">
            <v>605791</v>
          </cell>
        </row>
        <row r="24926">
          <cell r="E24926" t="str">
            <v>CSFE93777</v>
          </cell>
          <cell r="S24926">
            <v>605791</v>
          </cell>
        </row>
        <row r="24927">
          <cell r="E24927" t="str">
            <v>OSE998913</v>
          </cell>
          <cell r="S24927">
            <v>609521</v>
          </cell>
        </row>
        <row r="24928">
          <cell r="E24928" t="str">
            <v>OSE1000253</v>
          </cell>
          <cell r="S24928">
            <v>609521</v>
          </cell>
        </row>
        <row r="24929">
          <cell r="E24929" t="str">
            <v>OSE1000238</v>
          </cell>
          <cell r="S24929">
            <v>609521</v>
          </cell>
        </row>
        <row r="24930">
          <cell r="E24930" t="str">
            <v>OSE1047345</v>
          </cell>
          <cell r="S24930">
            <v>609521</v>
          </cell>
        </row>
        <row r="24931">
          <cell r="E24931" t="str">
            <v>CSFE75269</v>
          </cell>
          <cell r="S24931">
            <v>631380</v>
          </cell>
        </row>
        <row r="24932">
          <cell r="E24932" t="str">
            <v>CSFE99991</v>
          </cell>
          <cell r="S24932">
            <v>607113</v>
          </cell>
        </row>
        <row r="24933">
          <cell r="E24933" t="str">
            <v>OS958492</v>
          </cell>
        </row>
        <row r="24934">
          <cell r="E24934" t="str">
            <v>CSFE94380</v>
          </cell>
        </row>
        <row r="24935">
          <cell r="E24935" t="str">
            <v>OSE466024</v>
          </cell>
          <cell r="S24935">
            <v>607803</v>
          </cell>
        </row>
        <row r="24936">
          <cell r="E24936" t="str">
            <v>OSE466007</v>
          </cell>
          <cell r="S24936">
            <v>607803</v>
          </cell>
        </row>
        <row r="24937">
          <cell r="E24937" t="str">
            <v>OSE489715</v>
          </cell>
          <cell r="S24937">
            <v>607803</v>
          </cell>
        </row>
        <row r="24938">
          <cell r="E24938" t="str">
            <v>OSE524866</v>
          </cell>
          <cell r="S24938">
            <v>607803</v>
          </cell>
        </row>
        <row r="24939">
          <cell r="E24939" t="str">
            <v>OSE524864</v>
          </cell>
          <cell r="S24939">
            <v>607803</v>
          </cell>
        </row>
        <row r="24940">
          <cell r="E24940" t="str">
            <v>OSE561257</v>
          </cell>
          <cell r="S24940">
            <v>607803</v>
          </cell>
        </row>
        <row r="24941">
          <cell r="E24941" t="str">
            <v>OSE607686</v>
          </cell>
          <cell r="S24941">
            <v>607803</v>
          </cell>
        </row>
        <row r="24942">
          <cell r="E24942" t="str">
            <v>OSE645678</v>
          </cell>
          <cell r="S24942">
            <v>607803</v>
          </cell>
        </row>
        <row r="24943">
          <cell r="E24943" t="str">
            <v>OSE667159</v>
          </cell>
          <cell r="S24943">
            <v>607803</v>
          </cell>
        </row>
        <row r="24944">
          <cell r="E24944" t="str">
            <v>OSE679171</v>
          </cell>
          <cell r="S24944">
            <v>607803</v>
          </cell>
        </row>
        <row r="24945">
          <cell r="E24945" t="str">
            <v>OSE744722</v>
          </cell>
          <cell r="S24945">
            <v>607803</v>
          </cell>
        </row>
        <row r="24946">
          <cell r="E24946" t="str">
            <v>OSE788753</v>
          </cell>
          <cell r="S24946">
            <v>607803</v>
          </cell>
        </row>
        <row r="24947">
          <cell r="E24947" t="str">
            <v>CSFE168380</v>
          </cell>
          <cell r="S24947">
            <v>607803</v>
          </cell>
        </row>
        <row r="24948">
          <cell r="E24948" t="str">
            <v>CSFE148308</v>
          </cell>
          <cell r="S24948">
            <v>607803</v>
          </cell>
        </row>
        <row r="24949">
          <cell r="E24949" t="str">
            <v>OSE880812</v>
          </cell>
          <cell r="S24949">
            <v>607803</v>
          </cell>
        </row>
        <row r="24950">
          <cell r="E24950" t="str">
            <v>OSE852173</v>
          </cell>
          <cell r="S24950">
            <v>607803</v>
          </cell>
        </row>
        <row r="24951">
          <cell r="E24951" t="str">
            <v>OSE902014</v>
          </cell>
          <cell r="S24951">
            <v>607803</v>
          </cell>
        </row>
        <row r="24952">
          <cell r="E24952" t="str">
            <v>OSE935665</v>
          </cell>
          <cell r="S24952">
            <v>607803</v>
          </cell>
        </row>
        <row r="24953">
          <cell r="E24953" t="str">
            <v>OSE938236</v>
          </cell>
          <cell r="S24953">
            <v>607803</v>
          </cell>
        </row>
        <row r="24954">
          <cell r="E24954" t="str">
            <v>OSE1002446</v>
          </cell>
          <cell r="S24954">
            <v>607803</v>
          </cell>
        </row>
        <row r="24955">
          <cell r="E24955" t="str">
            <v>OSE1018208</v>
          </cell>
          <cell r="S24955">
            <v>607803</v>
          </cell>
        </row>
        <row r="24956">
          <cell r="E24956" t="str">
            <v>OSE1018218</v>
          </cell>
          <cell r="S24956">
            <v>607803</v>
          </cell>
        </row>
        <row r="24957">
          <cell r="E24957" t="str">
            <v>OSE1034555</v>
          </cell>
          <cell r="S24957">
            <v>607803</v>
          </cell>
        </row>
        <row r="24958">
          <cell r="E24958" t="str">
            <v>OSE1092096</v>
          </cell>
          <cell r="S24958">
            <v>607803</v>
          </cell>
        </row>
        <row r="24959">
          <cell r="E24959" t="str">
            <v>OSE1060546</v>
          </cell>
          <cell r="S24959">
            <v>607803</v>
          </cell>
        </row>
        <row r="24960">
          <cell r="E24960" t="str">
            <v>OSE1097207</v>
          </cell>
          <cell r="S24960">
            <v>607803</v>
          </cell>
        </row>
        <row r="24961">
          <cell r="E24961" t="str">
            <v>OSE1105611</v>
          </cell>
          <cell r="S24961">
            <v>607803</v>
          </cell>
        </row>
        <row r="24962">
          <cell r="E24962" t="str">
            <v>OSE1116426</v>
          </cell>
          <cell r="S24962">
            <v>607803</v>
          </cell>
        </row>
        <row r="24963">
          <cell r="E24963" t="str">
            <v>OSE1116439</v>
          </cell>
          <cell r="S24963">
            <v>607803</v>
          </cell>
        </row>
        <row r="24964">
          <cell r="E24964" t="str">
            <v>OSE1082646</v>
          </cell>
        </row>
        <row r="24965">
          <cell r="E24965" t="str">
            <v>OSE1082639</v>
          </cell>
        </row>
        <row r="24966">
          <cell r="E24966" t="str">
            <v>CSFE97873</v>
          </cell>
        </row>
        <row r="24967">
          <cell r="E24967" t="str">
            <v>OSE681058</v>
          </cell>
          <cell r="S24967">
            <v>64020</v>
          </cell>
        </row>
        <row r="24968">
          <cell r="E24968" t="str">
            <v>OSE364607</v>
          </cell>
          <cell r="S24968">
            <v>1428000</v>
          </cell>
        </row>
        <row r="24969">
          <cell r="E24969" t="str">
            <v>OSE949229</v>
          </cell>
          <cell r="S24969">
            <v>609521</v>
          </cell>
        </row>
        <row r="24970">
          <cell r="E24970" t="str">
            <v>OSE960588</v>
          </cell>
          <cell r="S24970">
            <v>609521</v>
          </cell>
        </row>
        <row r="24971">
          <cell r="E24971" t="str">
            <v>OSE939930</v>
          </cell>
          <cell r="S24971">
            <v>609521</v>
          </cell>
        </row>
        <row r="24972">
          <cell r="E24972" t="str">
            <v>OSE966536</v>
          </cell>
          <cell r="S24972">
            <v>609521</v>
          </cell>
        </row>
        <row r="24973">
          <cell r="E24973" t="str">
            <v>OSE970569</v>
          </cell>
          <cell r="S24973">
            <v>609521</v>
          </cell>
        </row>
        <row r="24974">
          <cell r="E24974" t="str">
            <v>OSE972731</v>
          </cell>
          <cell r="S24974">
            <v>609521</v>
          </cell>
        </row>
        <row r="24975">
          <cell r="E24975" t="str">
            <v>OSE983881</v>
          </cell>
          <cell r="S24975">
            <v>609521</v>
          </cell>
        </row>
        <row r="24976">
          <cell r="E24976" t="str">
            <v>OSE983851</v>
          </cell>
          <cell r="S24976">
            <v>609521</v>
          </cell>
        </row>
        <row r="24977">
          <cell r="E24977" t="str">
            <v>OSE983884</v>
          </cell>
          <cell r="S24977">
            <v>609521</v>
          </cell>
        </row>
        <row r="24978">
          <cell r="E24978" t="str">
            <v>OSE1002297</v>
          </cell>
          <cell r="S24978">
            <v>609521</v>
          </cell>
        </row>
        <row r="24979">
          <cell r="E24979" t="str">
            <v>OSE1002298</v>
          </cell>
          <cell r="S24979">
            <v>609521</v>
          </cell>
        </row>
        <row r="24980">
          <cell r="E24980" t="str">
            <v>OSE998800</v>
          </cell>
          <cell r="S24980">
            <v>609521</v>
          </cell>
        </row>
        <row r="24981">
          <cell r="E24981" t="str">
            <v>OSE998870</v>
          </cell>
          <cell r="S24981">
            <v>609521</v>
          </cell>
        </row>
        <row r="24982">
          <cell r="E24982" t="str">
            <v>OSE1024604</v>
          </cell>
          <cell r="S24982">
            <v>609521</v>
          </cell>
        </row>
        <row r="24983">
          <cell r="E24983" t="str">
            <v>OSE984550</v>
          </cell>
          <cell r="S24983">
            <v>609521</v>
          </cell>
        </row>
        <row r="24984">
          <cell r="E24984" t="str">
            <v>OSE1027068</v>
          </cell>
          <cell r="S24984">
            <v>609521</v>
          </cell>
        </row>
        <row r="24985">
          <cell r="E24985" t="str">
            <v>OSE988496</v>
          </cell>
          <cell r="S24985">
            <v>609521</v>
          </cell>
        </row>
        <row r="24986">
          <cell r="E24986" t="str">
            <v>OSE1034523</v>
          </cell>
          <cell r="S24986">
            <v>609521</v>
          </cell>
        </row>
        <row r="24987">
          <cell r="E24987" t="str">
            <v>OSE1041690</v>
          </cell>
          <cell r="S24987">
            <v>609521</v>
          </cell>
        </row>
        <row r="24988">
          <cell r="E24988" t="str">
            <v>OSE1057116</v>
          </cell>
          <cell r="S24988">
            <v>609521</v>
          </cell>
        </row>
        <row r="24989">
          <cell r="E24989" t="str">
            <v>OSE1043372</v>
          </cell>
          <cell r="S24989">
            <v>609521</v>
          </cell>
        </row>
        <row r="24990">
          <cell r="E24990" t="str">
            <v>OSE1084704</v>
          </cell>
          <cell r="S24990">
            <v>609521</v>
          </cell>
        </row>
        <row r="24991">
          <cell r="E24991" t="str">
            <v>OSE1091976</v>
          </cell>
          <cell r="S24991">
            <v>609521</v>
          </cell>
        </row>
        <row r="24992">
          <cell r="E24992" t="str">
            <v>OSE1092014</v>
          </cell>
          <cell r="S24992">
            <v>609521</v>
          </cell>
        </row>
        <row r="24993">
          <cell r="E24993" t="str">
            <v>OSE1092035</v>
          </cell>
          <cell r="S24993">
            <v>609521</v>
          </cell>
        </row>
        <row r="24994">
          <cell r="E24994" t="str">
            <v>OSE1088198</v>
          </cell>
          <cell r="S24994">
            <v>609521</v>
          </cell>
        </row>
        <row r="24995">
          <cell r="E24995" t="str">
            <v>OSE1087904</v>
          </cell>
          <cell r="S24995">
            <v>609521</v>
          </cell>
        </row>
        <row r="24996">
          <cell r="E24996" t="str">
            <v>OSE1077856</v>
          </cell>
          <cell r="S24996">
            <v>609521</v>
          </cell>
        </row>
        <row r="24997">
          <cell r="E24997" t="str">
            <v>OSE1078324</v>
          </cell>
          <cell r="S24997">
            <v>609521</v>
          </cell>
        </row>
        <row r="24998">
          <cell r="E24998" t="str">
            <v>OSE1078366</v>
          </cell>
          <cell r="S24998">
            <v>609521</v>
          </cell>
        </row>
        <row r="24999">
          <cell r="E24999" t="str">
            <v>OSE1083288</v>
          </cell>
          <cell r="S24999">
            <v>609521</v>
          </cell>
        </row>
        <row r="25000">
          <cell r="E25000" t="str">
            <v>OSE1083289</v>
          </cell>
          <cell r="S25000">
            <v>609521</v>
          </cell>
        </row>
        <row r="25001">
          <cell r="E25001" t="str">
            <v>OSE1083290</v>
          </cell>
          <cell r="S25001">
            <v>609521</v>
          </cell>
        </row>
        <row r="25002">
          <cell r="E25002" t="str">
            <v>OSE1083277</v>
          </cell>
          <cell r="S25002">
            <v>609521</v>
          </cell>
        </row>
        <row r="25003">
          <cell r="E25003" t="str">
            <v>OSE1099413</v>
          </cell>
          <cell r="S25003">
            <v>609521</v>
          </cell>
        </row>
        <row r="25004">
          <cell r="E25004" t="str">
            <v>OSE1137992</v>
          </cell>
          <cell r="S25004">
            <v>609521</v>
          </cell>
        </row>
        <row r="25005">
          <cell r="E25005" t="str">
            <v>OSE1108309</v>
          </cell>
          <cell r="S25005">
            <v>609521</v>
          </cell>
        </row>
        <row r="25006">
          <cell r="E25006" t="str">
            <v>OSE1115305</v>
          </cell>
          <cell r="S25006">
            <v>609521</v>
          </cell>
        </row>
        <row r="25007">
          <cell r="E25007" t="str">
            <v>OSE1105800</v>
          </cell>
          <cell r="S25007">
            <v>609521</v>
          </cell>
        </row>
        <row r="25008">
          <cell r="E25008" t="str">
            <v>OSE1107941</v>
          </cell>
          <cell r="S25008">
            <v>609521</v>
          </cell>
        </row>
        <row r="25009">
          <cell r="E25009" t="str">
            <v>OSE1115323</v>
          </cell>
          <cell r="S25009">
            <v>609521</v>
          </cell>
        </row>
        <row r="25010">
          <cell r="E25010" t="str">
            <v>OSE1106985</v>
          </cell>
          <cell r="S25010">
            <v>609521</v>
          </cell>
        </row>
        <row r="25011">
          <cell r="E25011" t="str">
            <v>OSE1108152</v>
          </cell>
          <cell r="S25011">
            <v>609521</v>
          </cell>
        </row>
        <row r="25012">
          <cell r="E25012" t="str">
            <v>OSE1108987</v>
          </cell>
          <cell r="S25012">
            <v>609521</v>
          </cell>
        </row>
        <row r="25013">
          <cell r="E25013" t="str">
            <v>OSE1108989</v>
          </cell>
          <cell r="S25013">
            <v>609521</v>
          </cell>
        </row>
        <row r="25014">
          <cell r="E25014" t="str">
            <v>OSE1108990</v>
          </cell>
          <cell r="S25014">
            <v>609521</v>
          </cell>
        </row>
        <row r="25015">
          <cell r="E25015" t="str">
            <v>OSE1115659</v>
          </cell>
          <cell r="S25015">
            <v>609521</v>
          </cell>
        </row>
        <row r="25016">
          <cell r="E25016" t="str">
            <v>OSE1131747</v>
          </cell>
          <cell r="S25016">
            <v>609521</v>
          </cell>
        </row>
        <row r="25017">
          <cell r="E25017" t="str">
            <v>OSE1141468</v>
          </cell>
          <cell r="S25017">
            <v>609521</v>
          </cell>
        </row>
        <row r="25018">
          <cell r="E25018" t="str">
            <v>OSE1141470</v>
          </cell>
          <cell r="S25018">
            <v>609521</v>
          </cell>
        </row>
        <row r="25019">
          <cell r="E25019" t="str">
            <v>OSE957562</v>
          </cell>
        </row>
        <row r="25020">
          <cell r="E25020" t="str">
            <v>CSFE74509</v>
          </cell>
        </row>
        <row r="25021">
          <cell r="E25021" t="str">
            <v>OSE1007233</v>
          </cell>
          <cell r="S25021">
            <v>610440</v>
          </cell>
        </row>
        <row r="25022">
          <cell r="E25022" t="str">
            <v>OSE872938</v>
          </cell>
          <cell r="S25022">
            <v>610440</v>
          </cell>
        </row>
        <row r="25023">
          <cell r="E25023" t="str">
            <v>OSE465817</v>
          </cell>
          <cell r="S25023">
            <v>610440</v>
          </cell>
        </row>
        <row r="25024">
          <cell r="E25024" t="str">
            <v>OSE926427</v>
          </cell>
          <cell r="S25024">
            <v>610440</v>
          </cell>
        </row>
        <row r="25025">
          <cell r="E25025" t="str">
            <v>OSE1077786</v>
          </cell>
          <cell r="S25025">
            <v>610440</v>
          </cell>
        </row>
        <row r="25026">
          <cell r="E25026" t="str">
            <v>OSE935660</v>
          </cell>
          <cell r="S25026">
            <v>611160</v>
          </cell>
        </row>
        <row r="25027">
          <cell r="E25027" t="str">
            <v>OSE1042065</v>
          </cell>
          <cell r="S25027">
            <v>611160</v>
          </cell>
        </row>
        <row r="25028">
          <cell r="E25028" t="str">
            <v>OSE1107517</v>
          </cell>
          <cell r="S25028">
            <v>611160</v>
          </cell>
        </row>
        <row r="25029">
          <cell r="E25029" t="str">
            <v>OSE370210</v>
          </cell>
          <cell r="S25029">
            <v>611199</v>
          </cell>
        </row>
        <row r="25030">
          <cell r="E25030" t="str">
            <v>OSE358815</v>
          </cell>
          <cell r="S25030">
            <v>611199</v>
          </cell>
        </row>
        <row r="25031">
          <cell r="E25031" t="str">
            <v>OSE205002</v>
          </cell>
        </row>
        <row r="25032">
          <cell r="E25032" t="str">
            <v>OSE135652</v>
          </cell>
        </row>
        <row r="25033">
          <cell r="E25033" t="str">
            <v>OSE370232</v>
          </cell>
        </row>
        <row r="25034">
          <cell r="E25034" t="str">
            <v>OSE106803</v>
          </cell>
        </row>
        <row r="25035">
          <cell r="E25035" t="str">
            <v>OSE1107388</v>
          </cell>
          <cell r="S25035">
            <v>611678</v>
          </cell>
        </row>
        <row r="25036">
          <cell r="E25036" t="str">
            <v>OSE57996</v>
          </cell>
        </row>
        <row r="25037">
          <cell r="E25037" t="str">
            <v>OSE33118</v>
          </cell>
        </row>
        <row r="25038">
          <cell r="E25038" t="str">
            <v>OSE13057</v>
          </cell>
        </row>
        <row r="25039">
          <cell r="E25039" t="str">
            <v>OSE827183</v>
          </cell>
          <cell r="S25039">
            <v>612000</v>
          </cell>
        </row>
        <row r="25040">
          <cell r="E25040" t="str">
            <v>OSE691976</v>
          </cell>
          <cell r="S25040">
            <v>612750</v>
          </cell>
        </row>
        <row r="25041">
          <cell r="E25041" t="str">
            <v>OSE633378</v>
          </cell>
          <cell r="S25041">
            <v>612750</v>
          </cell>
        </row>
        <row r="25042">
          <cell r="E25042" t="str">
            <v>OSE576017</v>
          </cell>
          <cell r="S25042">
            <v>612750</v>
          </cell>
        </row>
        <row r="25043">
          <cell r="E25043" t="str">
            <v>OSE607617</v>
          </cell>
          <cell r="S25043">
            <v>612750</v>
          </cell>
        </row>
        <row r="25044">
          <cell r="E25044" t="str">
            <v>OSE1007172</v>
          </cell>
          <cell r="S25044">
            <v>628800</v>
          </cell>
        </row>
        <row r="25045">
          <cell r="E25045" t="str">
            <v>OSE1116286</v>
          </cell>
          <cell r="S25045">
            <v>628800</v>
          </cell>
        </row>
        <row r="25046">
          <cell r="E25046" t="str">
            <v>OSE372964</v>
          </cell>
        </row>
        <row r="25047">
          <cell r="E25047" t="str">
            <v>OSE940292</v>
          </cell>
          <cell r="S25047">
            <v>619920</v>
          </cell>
        </row>
        <row r="25048">
          <cell r="E25048" t="str">
            <v>OSE1011123</v>
          </cell>
          <cell r="S25048">
            <v>619920</v>
          </cell>
        </row>
        <row r="25049">
          <cell r="E25049" t="str">
            <v>OSE1042013</v>
          </cell>
          <cell r="S25049">
            <v>619920</v>
          </cell>
        </row>
        <row r="25050">
          <cell r="E25050" t="str">
            <v>OSE509115</v>
          </cell>
          <cell r="S25050">
            <v>617319</v>
          </cell>
        </row>
        <row r="25051">
          <cell r="E25051" t="str">
            <v>OSE307388</v>
          </cell>
        </row>
        <row r="25052">
          <cell r="E25052" t="str">
            <v>CSFE138528</v>
          </cell>
          <cell r="S25052">
            <v>619269</v>
          </cell>
        </row>
        <row r="25053">
          <cell r="E25053" t="str">
            <v>OSE1084604</v>
          </cell>
          <cell r="S25053">
            <v>619920</v>
          </cell>
        </row>
        <row r="25054">
          <cell r="E25054" t="str">
            <v>OSE644209</v>
          </cell>
          <cell r="S25054">
            <v>619920</v>
          </cell>
        </row>
        <row r="25055">
          <cell r="E25055" t="str">
            <v>OSE647612</v>
          </cell>
          <cell r="S25055">
            <v>619920</v>
          </cell>
        </row>
        <row r="25056">
          <cell r="E25056" t="str">
            <v>OSE711758</v>
          </cell>
          <cell r="S25056">
            <v>619920</v>
          </cell>
        </row>
        <row r="25057">
          <cell r="E25057" t="str">
            <v>OSE864556</v>
          </cell>
          <cell r="S25057">
            <v>619920</v>
          </cell>
        </row>
        <row r="25058">
          <cell r="E25058" t="str">
            <v>OSE824417</v>
          </cell>
          <cell r="S25058">
            <v>619920</v>
          </cell>
        </row>
        <row r="25059">
          <cell r="E25059" t="str">
            <v>OSE895203</v>
          </cell>
          <cell r="S25059">
            <v>619920</v>
          </cell>
        </row>
        <row r="25060">
          <cell r="E25060" t="str">
            <v>OSE939894</v>
          </cell>
          <cell r="S25060">
            <v>619920</v>
          </cell>
        </row>
        <row r="25061">
          <cell r="E25061" t="str">
            <v>OSE1015842</v>
          </cell>
          <cell r="S25061">
            <v>619920</v>
          </cell>
        </row>
        <row r="25062">
          <cell r="E25062" t="str">
            <v>OSE1024564</v>
          </cell>
          <cell r="S25062">
            <v>619920</v>
          </cell>
        </row>
        <row r="25063">
          <cell r="E25063" t="str">
            <v>OSE1007318</v>
          </cell>
          <cell r="S25063">
            <v>619920</v>
          </cell>
        </row>
        <row r="25064">
          <cell r="E25064" t="str">
            <v>OSE1031351</v>
          </cell>
          <cell r="S25064">
            <v>619920</v>
          </cell>
        </row>
        <row r="25065">
          <cell r="E25065" t="str">
            <v>OSE1036498</v>
          </cell>
          <cell r="S25065">
            <v>619920</v>
          </cell>
        </row>
        <row r="25066">
          <cell r="E25066" t="str">
            <v>OSE1041680</v>
          </cell>
          <cell r="S25066">
            <v>619920</v>
          </cell>
        </row>
        <row r="25067">
          <cell r="E25067" t="str">
            <v>OSE1041484</v>
          </cell>
          <cell r="S25067">
            <v>619920</v>
          </cell>
        </row>
        <row r="25068">
          <cell r="E25068" t="str">
            <v>OSE1067034</v>
          </cell>
          <cell r="S25068">
            <v>619920</v>
          </cell>
        </row>
        <row r="25069">
          <cell r="E25069" t="str">
            <v>OSE1067065</v>
          </cell>
          <cell r="S25069">
            <v>619920</v>
          </cell>
        </row>
        <row r="25070">
          <cell r="E25070" t="str">
            <v>OSE1069637</v>
          </cell>
          <cell r="S25070">
            <v>619920</v>
          </cell>
        </row>
        <row r="25071">
          <cell r="E25071" t="str">
            <v>OSE1097081</v>
          </cell>
          <cell r="S25071">
            <v>619920</v>
          </cell>
        </row>
        <row r="25072">
          <cell r="E25072" t="str">
            <v>OSE1105688</v>
          </cell>
          <cell r="S25072">
            <v>619920</v>
          </cell>
        </row>
        <row r="25073">
          <cell r="E25073" t="str">
            <v>OSE1122426</v>
          </cell>
          <cell r="S25073">
            <v>619920</v>
          </cell>
        </row>
        <row r="25074">
          <cell r="E25074" t="str">
            <v>OSE635958</v>
          </cell>
        </row>
        <row r="25075">
          <cell r="E25075" t="str">
            <v>OSE575957</v>
          </cell>
        </row>
        <row r="25076">
          <cell r="E25076" t="str">
            <v>OSE73327</v>
          </cell>
        </row>
        <row r="25077">
          <cell r="E25077" t="str">
            <v>OSE479641</v>
          </cell>
          <cell r="S25077">
            <v>624600</v>
          </cell>
        </row>
        <row r="25078">
          <cell r="E25078" t="str">
            <v>OSE525091</v>
          </cell>
          <cell r="S25078">
            <v>624600</v>
          </cell>
        </row>
        <row r="25079">
          <cell r="E25079" t="str">
            <v>OSE833488</v>
          </cell>
          <cell r="S25079">
            <v>621040</v>
          </cell>
        </row>
        <row r="25080">
          <cell r="E25080" t="str">
            <v>OSE442404</v>
          </cell>
          <cell r="S25080">
            <v>621040</v>
          </cell>
        </row>
        <row r="25081">
          <cell r="E25081" t="str">
            <v>OSE479545</v>
          </cell>
          <cell r="S25081">
            <v>621040</v>
          </cell>
        </row>
        <row r="25082">
          <cell r="E25082" t="str">
            <v>OSE489658</v>
          </cell>
          <cell r="S25082">
            <v>621040</v>
          </cell>
        </row>
        <row r="25083">
          <cell r="E25083" t="str">
            <v>OSE524747</v>
          </cell>
          <cell r="S25083">
            <v>621040</v>
          </cell>
        </row>
        <row r="25084">
          <cell r="E25084" t="str">
            <v>OSE576092</v>
          </cell>
          <cell r="S25084">
            <v>621040</v>
          </cell>
        </row>
        <row r="25085">
          <cell r="E25085" t="str">
            <v>OSE703802</v>
          </cell>
          <cell r="S25085">
            <v>621040</v>
          </cell>
        </row>
        <row r="25086">
          <cell r="E25086" t="str">
            <v>OSE735058</v>
          </cell>
          <cell r="S25086">
            <v>621040</v>
          </cell>
        </row>
        <row r="25087">
          <cell r="E25087" t="str">
            <v>OSE735097</v>
          </cell>
          <cell r="S25087">
            <v>621040</v>
          </cell>
        </row>
        <row r="25088">
          <cell r="E25088" t="str">
            <v>OSE830709</v>
          </cell>
          <cell r="S25088">
            <v>621040</v>
          </cell>
        </row>
        <row r="25089">
          <cell r="E25089" t="str">
            <v>CSFE147871</v>
          </cell>
          <cell r="S25089">
            <v>621040</v>
          </cell>
        </row>
        <row r="25090">
          <cell r="E25090" t="str">
            <v>OSE813770</v>
          </cell>
          <cell r="S25090">
            <v>621040</v>
          </cell>
        </row>
        <row r="25091">
          <cell r="E25091" t="str">
            <v>OSE872990</v>
          </cell>
          <cell r="S25091">
            <v>621040</v>
          </cell>
        </row>
        <row r="25092">
          <cell r="E25092" t="str">
            <v>OSE824407</v>
          </cell>
          <cell r="S25092">
            <v>621040</v>
          </cell>
        </row>
        <row r="25093">
          <cell r="E25093" t="str">
            <v>OSE915383</v>
          </cell>
          <cell r="S25093">
            <v>621040</v>
          </cell>
        </row>
        <row r="25094">
          <cell r="E25094" t="str">
            <v>OSE921362</v>
          </cell>
          <cell r="S25094">
            <v>621040</v>
          </cell>
        </row>
        <row r="25095">
          <cell r="E25095" t="str">
            <v>OSE945488</v>
          </cell>
          <cell r="S25095">
            <v>621040</v>
          </cell>
        </row>
        <row r="25096">
          <cell r="E25096" t="str">
            <v>OSE949217</v>
          </cell>
          <cell r="S25096">
            <v>621040</v>
          </cell>
        </row>
        <row r="25097">
          <cell r="E25097" t="str">
            <v>OSE975917</v>
          </cell>
          <cell r="S25097">
            <v>621040</v>
          </cell>
        </row>
        <row r="25098">
          <cell r="E25098" t="str">
            <v>OSE1018209</v>
          </cell>
          <cell r="S25098">
            <v>621040</v>
          </cell>
        </row>
        <row r="25099">
          <cell r="E25099" t="str">
            <v>OSE807577</v>
          </cell>
          <cell r="S25099">
            <v>621040</v>
          </cell>
        </row>
        <row r="25100">
          <cell r="E25100" t="str">
            <v>OSE1060432</v>
          </cell>
          <cell r="S25100">
            <v>621040</v>
          </cell>
        </row>
        <row r="25101">
          <cell r="E25101" t="str">
            <v>OSE1115268</v>
          </cell>
          <cell r="S25101">
            <v>621040</v>
          </cell>
        </row>
        <row r="25102">
          <cell r="E25102" t="str">
            <v>OSE1141706</v>
          </cell>
          <cell r="S25102">
            <v>621040</v>
          </cell>
        </row>
        <row r="25103">
          <cell r="E25103" t="str">
            <v>CSFE74582</v>
          </cell>
        </row>
        <row r="25104">
          <cell r="E25104" t="str">
            <v>OSE26495</v>
          </cell>
        </row>
        <row r="25105">
          <cell r="E25105" t="str">
            <v>OSE24867</v>
          </cell>
        </row>
        <row r="25106">
          <cell r="E25106" t="str">
            <v>OSE17394</v>
          </cell>
        </row>
        <row r="25107">
          <cell r="E25107" t="str">
            <v>OS924432</v>
          </cell>
        </row>
        <row r="25108">
          <cell r="E25108" t="str">
            <v>OSE645689</v>
          </cell>
          <cell r="S25108">
            <v>623929</v>
          </cell>
        </row>
        <row r="25109">
          <cell r="E25109" t="str">
            <v>OSE647717</v>
          </cell>
          <cell r="S25109">
            <v>623929</v>
          </cell>
        </row>
        <row r="25110">
          <cell r="E25110" t="str">
            <v>OSE833519</v>
          </cell>
          <cell r="S25110">
            <v>623928</v>
          </cell>
        </row>
        <row r="25111">
          <cell r="E25111" t="str">
            <v>OSE891634</v>
          </cell>
          <cell r="S25111">
            <v>623928</v>
          </cell>
        </row>
        <row r="25112">
          <cell r="E25112" t="str">
            <v>OSE841930</v>
          </cell>
          <cell r="S25112">
            <v>623928</v>
          </cell>
        </row>
        <row r="25113">
          <cell r="E25113" t="str">
            <v>OSE935662</v>
          </cell>
          <cell r="S25113">
            <v>623928</v>
          </cell>
        </row>
        <row r="25114">
          <cell r="E25114" t="str">
            <v>OSE940313</v>
          </cell>
        </row>
        <row r="25115">
          <cell r="E25115" t="str">
            <v>OSE891640</v>
          </cell>
        </row>
        <row r="25116">
          <cell r="E25116" t="str">
            <v>OSE841820</v>
          </cell>
          <cell r="S25116">
            <v>624600</v>
          </cell>
        </row>
        <row r="25117">
          <cell r="E25117" t="str">
            <v>OSE465610</v>
          </cell>
          <cell r="S25117">
            <v>624600</v>
          </cell>
        </row>
        <row r="25118">
          <cell r="E25118" t="str">
            <v>OSE506840</v>
          </cell>
          <cell r="S25118">
            <v>624600</v>
          </cell>
        </row>
        <row r="25119">
          <cell r="E25119" t="str">
            <v>OSE575962</v>
          </cell>
          <cell r="S25119">
            <v>624600</v>
          </cell>
        </row>
        <row r="25120">
          <cell r="E25120" t="str">
            <v>OSE761542</v>
          </cell>
          <cell r="S25120">
            <v>624600</v>
          </cell>
        </row>
        <row r="25121">
          <cell r="E25121" t="str">
            <v>OSE932397</v>
          </cell>
          <cell r="S25121">
            <v>624600</v>
          </cell>
        </row>
        <row r="25122">
          <cell r="E25122" t="str">
            <v>OSE984540</v>
          </cell>
          <cell r="S25122">
            <v>624600</v>
          </cell>
        </row>
        <row r="25123">
          <cell r="E25123" t="str">
            <v>OSE1007241</v>
          </cell>
          <cell r="S25123">
            <v>624600</v>
          </cell>
        </row>
        <row r="25124">
          <cell r="E25124" t="str">
            <v>OSE1082535</v>
          </cell>
        </row>
        <row r="25125">
          <cell r="E25125" t="str">
            <v>OSE1138008</v>
          </cell>
          <cell r="S25125">
            <v>628800</v>
          </cell>
        </row>
        <row r="25126">
          <cell r="E25126" t="str">
            <v>OSE64632</v>
          </cell>
          <cell r="S25126">
            <v>625022</v>
          </cell>
        </row>
        <row r="25127">
          <cell r="E25127" t="str">
            <v>OSE209624</v>
          </cell>
        </row>
        <row r="25128">
          <cell r="E25128" t="str">
            <v>OSE1078383</v>
          </cell>
          <cell r="S25128">
            <v>628800</v>
          </cell>
        </row>
        <row r="25129">
          <cell r="E25129" t="str">
            <v>OSE1082610</v>
          </cell>
          <cell r="S25129">
            <v>628800</v>
          </cell>
        </row>
        <row r="25130">
          <cell r="E25130" t="str">
            <v>OSE1065049</v>
          </cell>
          <cell r="S25130">
            <v>628800</v>
          </cell>
        </row>
        <row r="25131">
          <cell r="E25131" t="str">
            <v>OSE465952</v>
          </cell>
          <cell r="S25131">
            <v>628800</v>
          </cell>
        </row>
        <row r="25132">
          <cell r="E25132" t="str">
            <v>OSE1138007</v>
          </cell>
          <cell r="S25132">
            <v>628800</v>
          </cell>
        </row>
        <row r="25133">
          <cell r="E25133" t="str">
            <v>OSE509082</v>
          </cell>
          <cell r="S25133">
            <v>628800</v>
          </cell>
        </row>
        <row r="25134">
          <cell r="E25134" t="str">
            <v>OSE510939</v>
          </cell>
          <cell r="S25134">
            <v>628800</v>
          </cell>
        </row>
        <row r="25135">
          <cell r="E25135" t="str">
            <v>OSE607656</v>
          </cell>
          <cell r="S25135">
            <v>628800</v>
          </cell>
        </row>
        <row r="25136">
          <cell r="E25136" t="str">
            <v>OSE667143</v>
          </cell>
          <cell r="S25136">
            <v>628800</v>
          </cell>
        </row>
        <row r="25137">
          <cell r="E25137" t="str">
            <v>OSE693267</v>
          </cell>
          <cell r="S25137">
            <v>628800</v>
          </cell>
        </row>
        <row r="25138">
          <cell r="E25138" t="str">
            <v>OSE738628</v>
          </cell>
          <cell r="S25138">
            <v>628800</v>
          </cell>
        </row>
        <row r="25139">
          <cell r="E25139" t="str">
            <v>OSE790485</v>
          </cell>
          <cell r="S25139">
            <v>628800</v>
          </cell>
        </row>
        <row r="25140">
          <cell r="E25140" t="str">
            <v>OSE807642</v>
          </cell>
          <cell r="S25140">
            <v>628800</v>
          </cell>
        </row>
        <row r="25141">
          <cell r="E25141" t="str">
            <v>OSE807651</v>
          </cell>
          <cell r="S25141">
            <v>628800</v>
          </cell>
        </row>
        <row r="25142">
          <cell r="E25142" t="str">
            <v>OSE830933</v>
          </cell>
          <cell r="S25142">
            <v>628800</v>
          </cell>
        </row>
        <row r="25143">
          <cell r="E25143" t="str">
            <v>OSE832072</v>
          </cell>
          <cell r="S25143">
            <v>628800</v>
          </cell>
        </row>
        <row r="25144">
          <cell r="E25144" t="str">
            <v>OSE857048</v>
          </cell>
          <cell r="S25144">
            <v>628800</v>
          </cell>
        </row>
        <row r="25145">
          <cell r="E25145" t="str">
            <v>OSE895213</v>
          </cell>
          <cell r="S25145">
            <v>628800</v>
          </cell>
        </row>
        <row r="25146">
          <cell r="E25146" t="str">
            <v>OSE926661</v>
          </cell>
          <cell r="S25146">
            <v>628800</v>
          </cell>
        </row>
        <row r="25147">
          <cell r="E25147" t="str">
            <v>OSE932455</v>
          </cell>
          <cell r="S25147">
            <v>628800</v>
          </cell>
        </row>
        <row r="25148">
          <cell r="E25148" t="str">
            <v>OSE983830</v>
          </cell>
          <cell r="S25148">
            <v>628800</v>
          </cell>
        </row>
        <row r="25149">
          <cell r="E25149" t="str">
            <v>OSE992624</v>
          </cell>
          <cell r="S25149">
            <v>628800</v>
          </cell>
        </row>
        <row r="25150">
          <cell r="E25150" t="str">
            <v>OSE998907</v>
          </cell>
          <cell r="S25150">
            <v>628800</v>
          </cell>
        </row>
        <row r="25151">
          <cell r="E25151" t="str">
            <v>OSE964061</v>
          </cell>
          <cell r="S25151">
            <v>628800</v>
          </cell>
        </row>
        <row r="25152">
          <cell r="E25152" t="str">
            <v>OSE964064</v>
          </cell>
          <cell r="S25152">
            <v>628800</v>
          </cell>
        </row>
        <row r="25153">
          <cell r="E25153" t="str">
            <v>OSE979174</v>
          </cell>
          <cell r="S25153">
            <v>628800</v>
          </cell>
        </row>
        <row r="25154">
          <cell r="E25154" t="str">
            <v>OSE981303</v>
          </cell>
          <cell r="S25154">
            <v>628800</v>
          </cell>
        </row>
        <row r="25155">
          <cell r="E25155" t="str">
            <v>OSE1002219</v>
          </cell>
          <cell r="S25155">
            <v>628800</v>
          </cell>
        </row>
        <row r="25156">
          <cell r="E25156" t="str">
            <v>OSE1015235</v>
          </cell>
          <cell r="S25156">
            <v>628800</v>
          </cell>
        </row>
        <row r="25157">
          <cell r="E25157" t="str">
            <v>OSE1015241</v>
          </cell>
          <cell r="S25157">
            <v>628800</v>
          </cell>
        </row>
        <row r="25158">
          <cell r="E25158" t="str">
            <v>OSE1017713</v>
          </cell>
          <cell r="S25158">
            <v>628800</v>
          </cell>
        </row>
        <row r="25159">
          <cell r="E25159" t="str">
            <v>OSE1088333</v>
          </cell>
          <cell r="S25159">
            <v>628800</v>
          </cell>
        </row>
        <row r="25160">
          <cell r="E25160" t="str">
            <v>OSE1046001</v>
          </cell>
          <cell r="S25160">
            <v>628800</v>
          </cell>
        </row>
        <row r="25161">
          <cell r="E25161" t="str">
            <v>OSE1046003</v>
          </cell>
          <cell r="S25161">
            <v>628800</v>
          </cell>
        </row>
        <row r="25162">
          <cell r="E25162" t="str">
            <v>OSE1042025</v>
          </cell>
          <cell r="S25162">
            <v>628800</v>
          </cell>
        </row>
        <row r="25163">
          <cell r="E25163" t="str">
            <v>OSE1109015</v>
          </cell>
          <cell r="S25163">
            <v>628800</v>
          </cell>
        </row>
        <row r="25164">
          <cell r="E25164" t="str">
            <v>OSE1112616</v>
          </cell>
          <cell r="S25164">
            <v>628800</v>
          </cell>
        </row>
        <row r="25165">
          <cell r="E25165" t="str">
            <v>OSE1097204</v>
          </cell>
          <cell r="S25165">
            <v>628800</v>
          </cell>
        </row>
        <row r="25166">
          <cell r="E25166" t="str">
            <v>OSE1099489</v>
          </cell>
          <cell r="S25166">
            <v>628800</v>
          </cell>
        </row>
        <row r="25167">
          <cell r="E25167" t="str">
            <v>OSE1113189</v>
          </cell>
          <cell r="S25167">
            <v>628800</v>
          </cell>
        </row>
        <row r="25168">
          <cell r="E25168" t="str">
            <v>OSE1106029</v>
          </cell>
        </row>
        <row r="25169">
          <cell r="E25169" t="str">
            <v>OSE820723</v>
          </cell>
        </row>
        <row r="25170">
          <cell r="E25170" t="str">
            <v>OSE820722</v>
          </cell>
        </row>
        <row r="25171">
          <cell r="E25171" t="str">
            <v>OSE761553</v>
          </cell>
        </row>
        <row r="25172">
          <cell r="E25172" t="str">
            <v>OSE181641</v>
          </cell>
        </row>
        <row r="25173">
          <cell r="E25173" t="str">
            <v>CSFE103986</v>
          </cell>
          <cell r="S25173">
            <v>628800</v>
          </cell>
        </row>
        <row r="25174">
          <cell r="E25174" t="str">
            <v>OSE832074</v>
          </cell>
          <cell r="S25174">
            <v>629300</v>
          </cell>
        </row>
        <row r="25175">
          <cell r="E25175" t="str">
            <v>OSE905351</v>
          </cell>
          <cell r="S25175">
            <v>629300</v>
          </cell>
        </row>
        <row r="25176">
          <cell r="E25176" t="str">
            <v>OSE1007175</v>
          </cell>
          <cell r="S25176">
            <v>629300</v>
          </cell>
        </row>
        <row r="25177">
          <cell r="E25177" t="str">
            <v>OSE183560</v>
          </cell>
        </row>
        <row r="25178">
          <cell r="E25178" t="str">
            <v>CSFE1122</v>
          </cell>
        </row>
        <row r="25179">
          <cell r="E25179" t="str">
            <v>OSE302427</v>
          </cell>
          <cell r="S25179">
            <v>842160</v>
          </cell>
        </row>
        <row r="25180">
          <cell r="E25180" t="str">
            <v>OSE335217</v>
          </cell>
          <cell r="S25180">
            <v>842160</v>
          </cell>
        </row>
        <row r="25181">
          <cell r="E25181" t="str">
            <v>OSE361058</v>
          </cell>
          <cell r="S25181">
            <v>842160</v>
          </cell>
        </row>
        <row r="25182">
          <cell r="E25182" t="str">
            <v>OSE373022</v>
          </cell>
          <cell r="S25182">
            <v>842160</v>
          </cell>
        </row>
        <row r="25183">
          <cell r="E25183" t="str">
            <v>OSE117059</v>
          </cell>
          <cell r="S25183">
            <v>626918</v>
          </cell>
        </row>
        <row r="25184">
          <cell r="E25184" t="str">
            <v>OS901781</v>
          </cell>
        </row>
        <row r="25185">
          <cell r="E25185" t="str">
            <v>OSE972678</v>
          </cell>
          <cell r="S25185">
            <v>627312</v>
          </cell>
        </row>
        <row r="25186">
          <cell r="E25186" t="str">
            <v>OSE1011154</v>
          </cell>
          <cell r="S25186">
            <v>627312</v>
          </cell>
        </row>
        <row r="25187">
          <cell r="E25187" t="str">
            <v>OSE738582</v>
          </cell>
          <cell r="S25187">
            <v>627550</v>
          </cell>
        </row>
        <row r="25188">
          <cell r="E25188" t="str">
            <v>CSFE147843</v>
          </cell>
          <cell r="S25188">
            <v>627550</v>
          </cell>
        </row>
        <row r="25189">
          <cell r="E25189" t="str">
            <v>OSE921396</v>
          </cell>
          <cell r="S25189">
            <v>627550</v>
          </cell>
        </row>
        <row r="25190">
          <cell r="E25190" t="str">
            <v>OSE820682</v>
          </cell>
          <cell r="S25190">
            <v>627606</v>
          </cell>
        </row>
        <row r="25191">
          <cell r="E25191" t="str">
            <v>OSE889428</v>
          </cell>
          <cell r="S25191">
            <v>627606</v>
          </cell>
        </row>
        <row r="25192">
          <cell r="E25192" t="str">
            <v>OSE932425</v>
          </cell>
          <cell r="S25192">
            <v>627606</v>
          </cell>
        </row>
        <row r="25193">
          <cell r="E25193" t="str">
            <v>OSE1020365</v>
          </cell>
          <cell r="S25193">
            <v>627606</v>
          </cell>
        </row>
        <row r="25194">
          <cell r="E25194" t="str">
            <v>OSE988411</v>
          </cell>
          <cell r="S25194">
            <v>627606</v>
          </cell>
        </row>
        <row r="25195">
          <cell r="E25195" t="str">
            <v>OSE1045963</v>
          </cell>
          <cell r="S25195">
            <v>627606</v>
          </cell>
        </row>
        <row r="25196">
          <cell r="E25196" t="str">
            <v>OSE1107459</v>
          </cell>
          <cell r="S25196">
            <v>627606</v>
          </cell>
        </row>
        <row r="25197">
          <cell r="E25197" t="str">
            <v>OSE1141442</v>
          </cell>
          <cell r="S25197">
            <v>627606</v>
          </cell>
        </row>
        <row r="25198">
          <cell r="E25198" t="str">
            <v>OSE80016</v>
          </cell>
        </row>
        <row r="25199">
          <cell r="E25199" t="str">
            <v>OSE38704</v>
          </cell>
        </row>
        <row r="25200">
          <cell r="E25200" t="str">
            <v>CSFE97457</v>
          </cell>
        </row>
        <row r="25201">
          <cell r="E25201" t="str">
            <v>OSE833423</v>
          </cell>
          <cell r="S25201">
            <v>628800</v>
          </cell>
        </row>
        <row r="25202">
          <cell r="E25202" t="str">
            <v>OSE833433</v>
          </cell>
          <cell r="S25202">
            <v>628800</v>
          </cell>
        </row>
        <row r="25203">
          <cell r="E25203" t="str">
            <v>OSE841891</v>
          </cell>
          <cell r="S25203">
            <v>628800</v>
          </cell>
        </row>
        <row r="25204">
          <cell r="E25204" t="str">
            <v>OSE1105772</v>
          </cell>
          <cell r="S25204">
            <v>628800</v>
          </cell>
        </row>
        <row r="25205">
          <cell r="E25205" t="str">
            <v>OSE818338</v>
          </cell>
          <cell r="S25205">
            <v>628800</v>
          </cell>
        </row>
        <row r="25206">
          <cell r="E25206" t="str">
            <v>OSE820630</v>
          </cell>
          <cell r="S25206">
            <v>628800</v>
          </cell>
        </row>
        <row r="25207">
          <cell r="E25207" t="str">
            <v>OSE820647</v>
          </cell>
          <cell r="S25207">
            <v>628800</v>
          </cell>
        </row>
        <row r="25208">
          <cell r="E25208" t="str">
            <v>OSE820653</v>
          </cell>
          <cell r="S25208">
            <v>628800</v>
          </cell>
        </row>
        <row r="25209">
          <cell r="E25209" t="str">
            <v>OSE820677</v>
          </cell>
          <cell r="S25209">
            <v>628800</v>
          </cell>
        </row>
        <row r="25210">
          <cell r="E25210" t="str">
            <v>OSE820678</v>
          </cell>
          <cell r="S25210">
            <v>628800</v>
          </cell>
        </row>
        <row r="25211">
          <cell r="E25211" t="str">
            <v>OSE820688</v>
          </cell>
          <cell r="S25211">
            <v>628800</v>
          </cell>
        </row>
        <row r="25212">
          <cell r="E25212" t="str">
            <v>OSE820706</v>
          </cell>
          <cell r="S25212">
            <v>628800</v>
          </cell>
        </row>
        <row r="25213">
          <cell r="E25213" t="str">
            <v>OSE820712</v>
          </cell>
          <cell r="S25213">
            <v>628800</v>
          </cell>
        </row>
        <row r="25214">
          <cell r="E25214" t="str">
            <v>OSE1091981</v>
          </cell>
          <cell r="S25214">
            <v>628800</v>
          </cell>
        </row>
        <row r="25215">
          <cell r="E25215" t="str">
            <v>OSE1091991</v>
          </cell>
          <cell r="S25215">
            <v>628800</v>
          </cell>
        </row>
        <row r="25216">
          <cell r="E25216" t="str">
            <v>OSE1082628</v>
          </cell>
          <cell r="S25216">
            <v>628800</v>
          </cell>
        </row>
        <row r="25217">
          <cell r="E25217" t="str">
            <v>OSE1082629</v>
          </cell>
          <cell r="S25217">
            <v>628800</v>
          </cell>
        </row>
        <row r="25218">
          <cell r="E25218" t="str">
            <v>OSE1084597</v>
          </cell>
          <cell r="S25218">
            <v>628800</v>
          </cell>
        </row>
        <row r="25219">
          <cell r="E25219" t="str">
            <v>OSE1084600</v>
          </cell>
          <cell r="S25219">
            <v>628800</v>
          </cell>
        </row>
        <row r="25220">
          <cell r="E25220" t="str">
            <v>OSE479554</v>
          </cell>
          <cell r="S25220">
            <v>628800</v>
          </cell>
        </row>
        <row r="25221">
          <cell r="E25221" t="str">
            <v>OSE465827</v>
          </cell>
          <cell r="S25221">
            <v>628800</v>
          </cell>
        </row>
        <row r="25222">
          <cell r="E25222" t="str">
            <v>OSE506985</v>
          </cell>
          <cell r="S25222">
            <v>628800</v>
          </cell>
        </row>
        <row r="25223">
          <cell r="E25223" t="str">
            <v>OSE506991</v>
          </cell>
          <cell r="S25223">
            <v>628800</v>
          </cell>
        </row>
        <row r="25224">
          <cell r="E25224" t="str">
            <v>OSE593728</v>
          </cell>
          <cell r="S25224">
            <v>628800</v>
          </cell>
        </row>
        <row r="25225">
          <cell r="E25225" t="str">
            <v>OSE633450</v>
          </cell>
          <cell r="S25225">
            <v>628800</v>
          </cell>
        </row>
        <row r="25226">
          <cell r="E25226" t="str">
            <v>OSE630830</v>
          </cell>
          <cell r="S25226">
            <v>628800</v>
          </cell>
        </row>
        <row r="25227">
          <cell r="E25227" t="str">
            <v>OSE633420</v>
          </cell>
          <cell r="S25227">
            <v>628800</v>
          </cell>
        </row>
        <row r="25228">
          <cell r="E25228" t="str">
            <v>OSE633428</v>
          </cell>
          <cell r="S25228">
            <v>628800</v>
          </cell>
        </row>
        <row r="25229">
          <cell r="E25229" t="str">
            <v>OSE635879</v>
          </cell>
          <cell r="S25229">
            <v>628800</v>
          </cell>
        </row>
        <row r="25230">
          <cell r="E25230" t="str">
            <v>OSE635895</v>
          </cell>
          <cell r="S25230">
            <v>628800</v>
          </cell>
        </row>
        <row r="25231">
          <cell r="E25231" t="str">
            <v>OSE635913</v>
          </cell>
          <cell r="S25231">
            <v>628800</v>
          </cell>
        </row>
        <row r="25232">
          <cell r="E25232" t="str">
            <v>OSE672461</v>
          </cell>
          <cell r="S25232">
            <v>628800</v>
          </cell>
        </row>
        <row r="25233">
          <cell r="E25233" t="str">
            <v>OSE672473</v>
          </cell>
          <cell r="S25233">
            <v>628800</v>
          </cell>
        </row>
        <row r="25234">
          <cell r="E25234" t="str">
            <v>OSE672544</v>
          </cell>
          <cell r="S25234">
            <v>628800</v>
          </cell>
        </row>
        <row r="25235">
          <cell r="E25235" t="str">
            <v>OSE1106966</v>
          </cell>
          <cell r="S25235">
            <v>628800</v>
          </cell>
        </row>
        <row r="25236">
          <cell r="E25236" t="str">
            <v>OSE1107402</v>
          </cell>
          <cell r="S25236">
            <v>628800</v>
          </cell>
        </row>
        <row r="25237">
          <cell r="E25237" t="str">
            <v>OSE1107413</v>
          </cell>
          <cell r="S25237">
            <v>628800</v>
          </cell>
        </row>
        <row r="25238">
          <cell r="E25238" t="str">
            <v>OSE1107419</v>
          </cell>
          <cell r="S25238">
            <v>628800</v>
          </cell>
        </row>
        <row r="25239">
          <cell r="E25239" t="str">
            <v>OSE1107429</v>
          </cell>
          <cell r="S25239">
            <v>628800</v>
          </cell>
        </row>
        <row r="25240">
          <cell r="E25240" t="str">
            <v>OSE1112571</v>
          </cell>
          <cell r="S25240">
            <v>628800</v>
          </cell>
        </row>
        <row r="25241">
          <cell r="E25241" t="str">
            <v>OSE442402</v>
          </cell>
          <cell r="S25241">
            <v>628800</v>
          </cell>
        </row>
        <row r="25242">
          <cell r="E25242" t="str">
            <v>OSE479445</v>
          </cell>
          <cell r="S25242">
            <v>628800</v>
          </cell>
        </row>
        <row r="25243">
          <cell r="E25243" t="str">
            <v>OSE479954</v>
          </cell>
          <cell r="S25243">
            <v>628800</v>
          </cell>
        </row>
        <row r="25244">
          <cell r="E25244" t="str">
            <v>OSE479952</v>
          </cell>
          <cell r="S25244">
            <v>628800</v>
          </cell>
        </row>
        <row r="25245">
          <cell r="E25245" t="str">
            <v>OSE479951</v>
          </cell>
          <cell r="S25245">
            <v>628800</v>
          </cell>
        </row>
        <row r="25246">
          <cell r="E25246" t="str">
            <v>OSE489769</v>
          </cell>
          <cell r="S25246">
            <v>628800</v>
          </cell>
        </row>
        <row r="25247">
          <cell r="E25247" t="str">
            <v>OSE506367</v>
          </cell>
          <cell r="S25247">
            <v>628800</v>
          </cell>
        </row>
        <row r="25248">
          <cell r="E25248" t="str">
            <v>OSE506337</v>
          </cell>
          <cell r="S25248">
            <v>628800</v>
          </cell>
        </row>
        <row r="25249">
          <cell r="E25249" t="str">
            <v>OSE506780</v>
          </cell>
          <cell r="S25249">
            <v>628800</v>
          </cell>
        </row>
        <row r="25250">
          <cell r="E25250" t="str">
            <v>OSE506372</v>
          </cell>
          <cell r="S25250">
            <v>628800</v>
          </cell>
        </row>
        <row r="25251">
          <cell r="E25251" t="str">
            <v>OSE506903</v>
          </cell>
          <cell r="S25251">
            <v>628800</v>
          </cell>
        </row>
        <row r="25252">
          <cell r="E25252" t="str">
            <v>OSE506384</v>
          </cell>
          <cell r="S25252">
            <v>628800</v>
          </cell>
        </row>
        <row r="25253">
          <cell r="E25253" t="str">
            <v>OSE509577</v>
          </cell>
          <cell r="S25253">
            <v>628800</v>
          </cell>
        </row>
        <row r="25254">
          <cell r="E25254" t="str">
            <v>OSE510002</v>
          </cell>
          <cell r="S25254">
            <v>628800</v>
          </cell>
        </row>
        <row r="25255">
          <cell r="E25255" t="str">
            <v>OSE509995</v>
          </cell>
          <cell r="S25255">
            <v>628800</v>
          </cell>
        </row>
        <row r="25256">
          <cell r="E25256" t="str">
            <v>OSE524589</v>
          </cell>
          <cell r="S25256">
            <v>628800</v>
          </cell>
        </row>
        <row r="25257">
          <cell r="E25257" t="str">
            <v>OSE537068</v>
          </cell>
          <cell r="S25257">
            <v>628800</v>
          </cell>
        </row>
        <row r="25258">
          <cell r="E25258" t="str">
            <v>OSE549640</v>
          </cell>
          <cell r="S25258">
            <v>628800</v>
          </cell>
        </row>
        <row r="25259">
          <cell r="E25259" t="str">
            <v>OSE549693</v>
          </cell>
          <cell r="S25259">
            <v>628800</v>
          </cell>
        </row>
        <row r="25260">
          <cell r="E25260" t="str">
            <v>OSE549623</v>
          </cell>
          <cell r="S25260">
            <v>628800</v>
          </cell>
        </row>
        <row r="25261">
          <cell r="E25261" t="str">
            <v>OSE549627</v>
          </cell>
          <cell r="S25261">
            <v>628800</v>
          </cell>
        </row>
        <row r="25262">
          <cell r="E25262" t="str">
            <v>OSE549644</v>
          </cell>
          <cell r="S25262">
            <v>628800</v>
          </cell>
        </row>
        <row r="25263">
          <cell r="E25263" t="str">
            <v>OSE551640</v>
          </cell>
          <cell r="S25263">
            <v>628800</v>
          </cell>
        </row>
        <row r="25264">
          <cell r="E25264" t="str">
            <v>OSE551647</v>
          </cell>
          <cell r="S25264">
            <v>628800</v>
          </cell>
        </row>
        <row r="25265">
          <cell r="E25265" t="str">
            <v>OSE551699</v>
          </cell>
          <cell r="S25265">
            <v>628800</v>
          </cell>
        </row>
        <row r="25266">
          <cell r="E25266" t="str">
            <v>OSE565977</v>
          </cell>
          <cell r="S25266">
            <v>628800</v>
          </cell>
        </row>
        <row r="25267">
          <cell r="E25267" t="str">
            <v>OSE575998</v>
          </cell>
          <cell r="S25267">
            <v>628800</v>
          </cell>
        </row>
        <row r="25268">
          <cell r="E25268" t="str">
            <v>OSE576005</v>
          </cell>
          <cell r="S25268">
            <v>628800</v>
          </cell>
        </row>
        <row r="25269">
          <cell r="E25269" t="str">
            <v>OSE575993</v>
          </cell>
          <cell r="S25269">
            <v>628800</v>
          </cell>
        </row>
        <row r="25270">
          <cell r="E25270" t="str">
            <v>OSE576001</v>
          </cell>
          <cell r="S25270">
            <v>628800</v>
          </cell>
        </row>
        <row r="25271">
          <cell r="E25271" t="str">
            <v>OSE576062</v>
          </cell>
          <cell r="S25271">
            <v>628800</v>
          </cell>
        </row>
        <row r="25272">
          <cell r="E25272" t="str">
            <v>OSE584275</v>
          </cell>
          <cell r="S25272">
            <v>628800</v>
          </cell>
        </row>
        <row r="25273">
          <cell r="E25273" t="str">
            <v>OSE584378</v>
          </cell>
          <cell r="S25273">
            <v>628800</v>
          </cell>
        </row>
        <row r="25274">
          <cell r="E25274" t="str">
            <v>OSE590682</v>
          </cell>
          <cell r="S25274">
            <v>628800</v>
          </cell>
        </row>
        <row r="25275">
          <cell r="E25275" t="str">
            <v>OSE598912</v>
          </cell>
          <cell r="S25275">
            <v>628800</v>
          </cell>
        </row>
        <row r="25276">
          <cell r="E25276" t="str">
            <v>OSE598979</v>
          </cell>
          <cell r="S25276">
            <v>628800</v>
          </cell>
        </row>
        <row r="25277">
          <cell r="E25277" t="str">
            <v>OSE607465</v>
          </cell>
          <cell r="S25277">
            <v>628800</v>
          </cell>
        </row>
        <row r="25278">
          <cell r="E25278" t="str">
            <v>OSE607547</v>
          </cell>
          <cell r="S25278">
            <v>628800</v>
          </cell>
        </row>
        <row r="25279">
          <cell r="E25279" t="str">
            <v>OSE607586</v>
          </cell>
          <cell r="S25279">
            <v>628800</v>
          </cell>
        </row>
        <row r="25280">
          <cell r="E25280" t="str">
            <v>OSE610944</v>
          </cell>
          <cell r="S25280">
            <v>628800</v>
          </cell>
        </row>
        <row r="25281">
          <cell r="E25281" t="str">
            <v>OSE626503</v>
          </cell>
          <cell r="S25281">
            <v>628800</v>
          </cell>
        </row>
        <row r="25282">
          <cell r="E25282" t="str">
            <v>OSE626397</v>
          </cell>
          <cell r="S25282">
            <v>628800</v>
          </cell>
        </row>
        <row r="25283">
          <cell r="E25283" t="str">
            <v>OSE626486</v>
          </cell>
          <cell r="S25283">
            <v>628800</v>
          </cell>
        </row>
        <row r="25284">
          <cell r="E25284" t="str">
            <v>OSE626392</v>
          </cell>
          <cell r="S25284">
            <v>628800</v>
          </cell>
        </row>
        <row r="25285">
          <cell r="E25285" t="str">
            <v>OSE626438</v>
          </cell>
          <cell r="S25285">
            <v>628800</v>
          </cell>
        </row>
        <row r="25286">
          <cell r="E25286" t="str">
            <v>OSE633441</v>
          </cell>
          <cell r="S25286">
            <v>628800</v>
          </cell>
        </row>
        <row r="25287">
          <cell r="E25287" t="str">
            <v>OSE633545</v>
          </cell>
          <cell r="S25287">
            <v>628800</v>
          </cell>
        </row>
        <row r="25288">
          <cell r="E25288" t="str">
            <v>OSE639856</v>
          </cell>
          <cell r="S25288">
            <v>628800</v>
          </cell>
        </row>
        <row r="25289">
          <cell r="E25289" t="str">
            <v>OSE644197</v>
          </cell>
          <cell r="S25289">
            <v>628800</v>
          </cell>
        </row>
        <row r="25290">
          <cell r="E25290" t="str">
            <v>OSE644230</v>
          </cell>
          <cell r="S25290">
            <v>628800</v>
          </cell>
        </row>
        <row r="25291">
          <cell r="E25291" t="str">
            <v>OSE645516</v>
          </cell>
          <cell r="S25291">
            <v>628800</v>
          </cell>
        </row>
        <row r="25292">
          <cell r="E25292" t="str">
            <v>OSE645576</v>
          </cell>
          <cell r="S25292">
            <v>628800</v>
          </cell>
        </row>
        <row r="25293">
          <cell r="E25293" t="str">
            <v>OSE379342</v>
          </cell>
          <cell r="S25293">
            <v>628800</v>
          </cell>
        </row>
        <row r="25294">
          <cell r="E25294" t="str">
            <v>OSE647672</v>
          </cell>
          <cell r="S25294">
            <v>628800</v>
          </cell>
        </row>
        <row r="25295">
          <cell r="E25295" t="str">
            <v>OSE647682</v>
          </cell>
          <cell r="S25295">
            <v>628800</v>
          </cell>
        </row>
        <row r="25296">
          <cell r="E25296" t="str">
            <v>OSE650981</v>
          </cell>
          <cell r="S25296">
            <v>628800</v>
          </cell>
        </row>
        <row r="25297">
          <cell r="E25297" t="str">
            <v>OSE693180</v>
          </cell>
          <cell r="S25297">
            <v>628800</v>
          </cell>
        </row>
        <row r="25298">
          <cell r="E25298" t="str">
            <v>OSE697347</v>
          </cell>
          <cell r="S25298">
            <v>628800</v>
          </cell>
        </row>
        <row r="25299">
          <cell r="E25299" t="str">
            <v>OSE697363</v>
          </cell>
          <cell r="S25299">
            <v>628800</v>
          </cell>
        </row>
        <row r="25300">
          <cell r="E25300" t="str">
            <v>OSE710382</v>
          </cell>
          <cell r="S25300">
            <v>628800</v>
          </cell>
        </row>
        <row r="25301">
          <cell r="E25301" t="str">
            <v>OSE679120</v>
          </cell>
          <cell r="S25301">
            <v>628800</v>
          </cell>
        </row>
        <row r="25302">
          <cell r="E25302" t="str">
            <v>OSE679130</v>
          </cell>
          <cell r="S25302">
            <v>628800</v>
          </cell>
        </row>
        <row r="25303">
          <cell r="E25303" t="str">
            <v>OSE684494</v>
          </cell>
          <cell r="S25303">
            <v>628800</v>
          </cell>
        </row>
        <row r="25304">
          <cell r="E25304" t="str">
            <v>OSE684559</v>
          </cell>
          <cell r="S25304">
            <v>628800</v>
          </cell>
        </row>
        <row r="25305">
          <cell r="E25305" t="str">
            <v>OSE662294</v>
          </cell>
          <cell r="S25305">
            <v>628800</v>
          </cell>
        </row>
        <row r="25306">
          <cell r="E25306" t="str">
            <v>OSE662314</v>
          </cell>
          <cell r="S25306">
            <v>628800</v>
          </cell>
        </row>
        <row r="25307">
          <cell r="E25307" t="str">
            <v>OSE662325</v>
          </cell>
          <cell r="S25307">
            <v>628800</v>
          </cell>
        </row>
        <row r="25308">
          <cell r="E25308" t="str">
            <v>OSE662329</v>
          </cell>
          <cell r="S25308">
            <v>628800</v>
          </cell>
        </row>
        <row r="25309">
          <cell r="E25309" t="str">
            <v>OSE667062</v>
          </cell>
          <cell r="S25309">
            <v>628800</v>
          </cell>
        </row>
        <row r="25310">
          <cell r="E25310" t="str">
            <v>OSE679087</v>
          </cell>
          <cell r="S25310">
            <v>628800</v>
          </cell>
        </row>
        <row r="25311">
          <cell r="E25311" t="str">
            <v>OSE679110</v>
          </cell>
          <cell r="S25311">
            <v>628800</v>
          </cell>
        </row>
        <row r="25312">
          <cell r="E25312" t="str">
            <v>OSE672559</v>
          </cell>
          <cell r="S25312">
            <v>628800</v>
          </cell>
        </row>
        <row r="25313">
          <cell r="E25313" t="str">
            <v>OSE679039</v>
          </cell>
          <cell r="S25313">
            <v>628800</v>
          </cell>
        </row>
        <row r="25314">
          <cell r="E25314" t="str">
            <v>OSE679050</v>
          </cell>
          <cell r="S25314">
            <v>628800</v>
          </cell>
        </row>
        <row r="25315">
          <cell r="E25315" t="str">
            <v>OSE692081</v>
          </cell>
          <cell r="S25315">
            <v>628800</v>
          </cell>
        </row>
        <row r="25316">
          <cell r="E25316" t="str">
            <v>OSE679072</v>
          </cell>
          <cell r="S25316">
            <v>628800</v>
          </cell>
        </row>
        <row r="25317">
          <cell r="E25317" t="str">
            <v>OSE728740</v>
          </cell>
          <cell r="S25317">
            <v>628800</v>
          </cell>
        </row>
        <row r="25318">
          <cell r="E25318" t="str">
            <v>OSE718666</v>
          </cell>
          <cell r="S25318">
            <v>628800</v>
          </cell>
        </row>
        <row r="25319">
          <cell r="E25319" t="str">
            <v>OSE735068</v>
          </cell>
          <cell r="S25319">
            <v>628800</v>
          </cell>
        </row>
        <row r="25320">
          <cell r="E25320" t="str">
            <v>OSE737225</v>
          </cell>
          <cell r="S25320">
            <v>628800</v>
          </cell>
        </row>
        <row r="25321">
          <cell r="E25321" t="str">
            <v>OSE725573</v>
          </cell>
          <cell r="S25321">
            <v>628800</v>
          </cell>
        </row>
        <row r="25322">
          <cell r="E25322" t="str">
            <v>OSE718732</v>
          </cell>
          <cell r="S25322">
            <v>628800</v>
          </cell>
        </row>
        <row r="25323">
          <cell r="E25323" t="str">
            <v>OSE725531</v>
          </cell>
          <cell r="S25323">
            <v>628800</v>
          </cell>
        </row>
        <row r="25324">
          <cell r="E25324" t="str">
            <v>OSE728720</v>
          </cell>
          <cell r="S25324">
            <v>628800</v>
          </cell>
        </row>
        <row r="25325">
          <cell r="E25325" t="str">
            <v>OSE743229</v>
          </cell>
          <cell r="S25325">
            <v>628800</v>
          </cell>
        </row>
        <row r="25326">
          <cell r="E25326" t="str">
            <v>OSE743252</v>
          </cell>
          <cell r="S25326">
            <v>628800</v>
          </cell>
        </row>
        <row r="25327">
          <cell r="E25327" t="str">
            <v>OSE743282</v>
          </cell>
          <cell r="S25327">
            <v>628800</v>
          </cell>
        </row>
        <row r="25328">
          <cell r="E25328" t="str">
            <v>OSE744641</v>
          </cell>
          <cell r="S25328">
            <v>628800</v>
          </cell>
        </row>
        <row r="25329">
          <cell r="E25329" t="str">
            <v>OSE748227</v>
          </cell>
          <cell r="S25329">
            <v>628800</v>
          </cell>
        </row>
        <row r="25330">
          <cell r="E25330" t="str">
            <v>OSE761528</v>
          </cell>
          <cell r="S25330">
            <v>628800</v>
          </cell>
        </row>
        <row r="25331">
          <cell r="E25331" t="str">
            <v>OSE761529</v>
          </cell>
          <cell r="S25331">
            <v>628800</v>
          </cell>
        </row>
        <row r="25332">
          <cell r="E25332" t="str">
            <v>OSE764965</v>
          </cell>
          <cell r="S25332">
            <v>628800</v>
          </cell>
        </row>
        <row r="25333">
          <cell r="E25333" t="str">
            <v>OSE753977</v>
          </cell>
          <cell r="S25333">
            <v>628800</v>
          </cell>
        </row>
        <row r="25334">
          <cell r="E25334" t="str">
            <v>OSE732828</v>
          </cell>
          <cell r="S25334">
            <v>628800</v>
          </cell>
        </row>
        <row r="25335">
          <cell r="E25335" t="str">
            <v>OSE738593</v>
          </cell>
          <cell r="S25335">
            <v>628800</v>
          </cell>
        </row>
        <row r="25336">
          <cell r="E25336" t="str">
            <v>OSE743238</v>
          </cell>
          <cell r="S25336">
            <v>628800</v>
          </cell>
        </row>
        <row r="25337">
          <cell r="E25337" t="str">
            <v>OSE782927</v>
          </cell>
          <cell r="S25337">
            <v>628800</v>
          </cell>
        </row>
        <row r="25338">
          <cell r="E25338" t="str">
            <v>OSE779385</v>
          </cell>
          <cell r="S25338">
            <v>628800</v>
          </cell>
        </row>
        <row r="25339">
          <cell r="E25339" t="str">
            <v>OSE779409</v>
          </cell>
          <cell r="S25339">
            <v>628800</v>
          </cell>
        </row>
        <row r="25340">
          <cell r="E25340" t="str">
            <v>OSE767486</v>
          </cell>
          <cell r="S25340">
            <v>628800</v>
          </cell>
        </row>
        <row r="25341">
          <cell r="E25341" t="str">
            <v>OSE718696</v>
          </cell>
          <cell r="S25341">
            <v>628800</v>
          </cell>
        </row>
        <row r="25342">
          <cell r="E25342" t="str">
            <v>OSE779654</v>
          </cell>
          <cell r="S25342">
            <v>628800</v>
          </cell>
        </row>
        <row r="25343">
          <cell r="E25343" t="str">
            <v>OSE779660</v>
          </cell>
          <cell r="S25343">
            <v>628800</v>
          </cell>
        </row>
        <row r="25344">
          <cell r="E25344" t="str">
            <v>OSE788356</v>
          </cell>
          <cell r="S25344">
            <v>628800</v>
          </cell>
        </row>
        <row r="25345">
          <cell r="E25345" t="str">
            <v>OSE788390</v>
          </cell>
          <cell r="S25345">
            <v>628800</v>
          </cell>
        </row>
        <row r="25346">
          <cell r="E25346" t="str">
            <v>OSE788414</v>
          </cell>
          <cell r="S25346">
            <v>628800</v>
          </cell>
        </row>
        <row r="25347">
          <cell r="E25347" t="str">
            <v>OSE790417</v>
          </cell>
          <cell r="S25347">
            <v>628800</v>
          </cell>
        </row>
        <row r="25348">
          <cell r="E25348" t="str">
            <v>OSE792372</v>
          </cell>
          <cell r="S25348">
            <v>628800</v>
          </cell>
        </row>
        <row r="25349">
          <cell r="E25349" t="str">
            <v>OSE792373</v>
          </cell>
          <cell r="S25349">
            <v>628800</v>
          </cell>
        </row>
        <row r="25350">
          <cell r="E25350" t="str">
            <v>OSE788418</v>
          </cell>
          <cell r="S25350">
            <v>628800</v>
          </cell>
        </row>
        <row r="25351">
          <cell r="E25351" t="str">
            <v>OSE830932</v>
          </cell>
          <cell r="S25351">
            <v>628800</v>
          </cell>
        </row>
        <row r="25352">
          <cell r="E25352" t="str">
            <v>OSE830703</v>
          </cell>
          <cell r="S25352">
            <v>628800</v>
          </cell>
        </row>
        <row r="25353">
          <cell r="E25353" t="str">
            <v>OSE830715</v>
          </cell>
          <cell r="S25353">
            <v>628800</v>
          </cell>
        </row>
        <row r="25354">
          <cell r="E25354" t="str">
            <v>OSE830847</v>
          </cell>
          <cell r="S25354">
            <v>628800</v>
          </cell>
        </row>
        <row r="25355">
          <cell r="E25355" t="str">
            <v>OSE830873</v>
          </cell>
          <cell r="S25355">
            <v>628800</v>
          </cell>
        </row>
        <row r="25356">
          <cell r="E25356" t="str">
            <v>OSE827203</v>
          </cell>
          <cell r="S25356">
            <v>628800</v>
          </cell>
        </row>
        <row r="25357">
          <cell r="E25357" t="str">
            <v>OSE827214</v>
          </cell>
          <cell r="S25357">
            <v>628800</v>
          </cell>
        </row>
        <row r="25358">
          <cell r="E25358" t="str">
            <v>OSE827242</v>
          </cell>
          <cell r="S25358">
            <v>628800</v>
          </cell>
        </row>
        <row r="25359">
          <cell r="E25359" t="str">
            <v>OSE827257</v>
          </cell>
          <cell r="S25359">
            <v>628800</v>
          </cell>
        </row>
        <row r="25360">
          <cell r="E25360" t="str">
            <v>OSE827283</v>
          </cell>
          <cell r="S25360">
            <v>628800</v>
          </cell>
        </row>
        <row r="25361">
          <cell r="E25361" t="str">
            <v>OSE827314</v>
          </cell>
          <cell r="S25361">
            <v>628800</v>
          </cell>
        </row>
        <row r="25362">
          <cell r="E25362" t="str">
            <v>CSFE151759</v>
          </cell>
          <cell r="S25362">
            <v>628800</v>
          </cell>
        </row>
        <row r="25363">
          <cell r="E25363" t="str">
            <v>CSFE151761</v>
          </cell>
          <cell r="S25363">
            <v>628800</v>
          </cell>
        </row>
        <row r="25364">
          <cell r="E25364" t="str">
            <v>CSFE164170</v>
          </cell>
          <cell r="S25364">
            <v>628800</v>
          </cell>
        </row>
        <row r="25365">
          <cell r="E25365" t="str">
            <v>CSFE168282</v>
          </cell>
          <cell r="S25365">
            <v>628800</v>
          </cell>
        </row>
        <row r="25366">
          <cell r="E25366" t="str">
            <v>OSE841205</v>
          </cell>
          <cell r="S25366">
            <v>628800</v>
          </cell>
        </row>
        <row r="25367">
          <cell r="E25367" t="str">
            <v>CSFE147815</v>
          </cell>
          <cell r="S25367">
            <v>628800</v>
          </cell>
        </row>
        <row r="25368">
          <cell r="E25368" t="str">
            <v>CSFE147846</v>
          </cell>
          <cell r="S25368">
            <v>628800</v>
          </cell>
        </row>
        <row r="25369">
          <cell r="E25369" t="str">
            <v>OSE832597</v>
          </cell>
          <cell r="S25369">
            <v>628800</v>
          </cell>
        </row>
        <row r="25370">
          <cell r="E25370" t="str">
            <v>OSE832647</v>
          </cell>
          <cell r="S25370">
            <v>628800</v>
          </cell>
        </row>
        <row r="25371">
          <cell r="E25371" t="str">
            <v>OSE832653</v>
          </cell>
          <cell r="S25371">
            <v>628800</v>
          </cell>
        </row>
        <row r="25372">
          <cell r="E25372" t="str">
            <v>OSE832740</v>
          </cell>
          <cell r="S25372">
            <v>628800</v>
          </cell>
        </row>
        <row r="25373">
          <cell r="E25373" t="str">
            <v>OSE832750</v>
          </cell>
          <cell r="S25373">
            <v>628800</v>
          </cell>
        </row>
        <row r="25374">
          <cell r="E25374" t="str">
            <v>OSE832821</v>
          </cell>
          <cell r="S25374">
            <v>628800</v>
          </cell>
        </row>
        <row r="25375">
          <cell r="E25375" t="str">
            <v>OSE835308</v>
          </cell>
          <cell r="S25375">
            <v>628800</v>
          </cell>
        </row>
        <row r="25376">
          <cell r="E25376" t="str">
            <v>OSE835368</v>
          </cell>
          <cell r="S25376">
            <v>628800</v>
          </cell>
        </row>
        <row r="25377">
          <cell r="E25377" t="str">
            <v>OSE835379</v>
          </cell>
          <cell r="S25377">
            <v>628800</v>
          </cell>
        </row>
        <row r="25378">
          <cell r="E25378" t="str">
            <v>OSE872984</v>
          </cell>
          <cell r="S25378">
            <v>628800</v>
          </cell>
        </row>
        <row r="25379">
          <cell r="E25379" t="str">
            <v>OSE889413</v>
          </cell>
          <cell r="S25379">
            <v>628800</v>
          </cell>
        </row>
        <row r="25380">
          <cell r="E25380" t="str">
            <v>OSE889431</v>
          </cell>
          <cell r="S25380">
            <v>628800</v>
          </cell>
        </row>
        <row r="25381">
          <cell r="E25381" t="str">
            <v>OSE889468</v>
          </cell>
          <cell r="S25381">
            <v>628800</v>
          </cell>
        </row>
        <row r="25382">
          <cell r="E25382" t="str">
            <v>OSE872908</v>
          </cell>
          <cell r="S25382">
            <v>628800</v>
          </cell>
        </row>
        <row r="25383">
          <cell r="E25383" t="str">
            <v>OSE853782</v>
          </cell>
          <cell r="S25383">
            <v>628800</v>
          </cell>
        </row>
        <row r="25384">
          <cell r="E25384" t="str">
            <v>OSE891522</v>
          </cell>
          <cell r="S25384">
            <v>628800</v>
          </cell>
        </row>
        <row r="25385">
          <cell r="E25385" t="str">
            <v>OSE872928</v>
          </cell>
          <cell r="S25385">
            <v>628800</v>
          </cell>
        </row>
        <row r="25386">
          <cell r="E25386" t="str">
            <v>OSE891527</v>
          </cell>
          <cell r="S25386">
            <v>628800</v>
          </cell>
        </row>
        <row r="25387">
          <cell r="E25387" t="str">
            <v>OSE891560</v>
          </cell>
          <cell r="S25387">
            <v>628800</v>
          </cell>
        </row>
        <row r="25388">
          <cell r="E25388" t="str">
            <v>OSE880776</v>
          </cell>
          <cell r="S25388">
            <v>628800</v>
          </cell>
        </row>
        <row r="25389">
          <cell r="E25389" t="str">
            <v>OSE859892</v>
          </cell>
          <cell r="S25389">
            <v>628800</v>
          </cell>
        </row>
        <row r="25390">
          <cell r="E25390" t="str">
            <v>OSE872991</v>
          </cell>
          <cell r="S25390">
            <v>628800</v>
          </cell>
        </row>
        <row r="25391">
          <cell r="E25391" t="str">
            <v>OSE891587</v>
          </cell>
          <cell r="S25391">
            <v>628800</v>
          </cell>
        </row>
        <row r="25392">
          <cell r="E25392" t="str">
            <v>OSE824416</v>
          </cell>
          <cell r="S25392">
            <v>628800</v>
          </cell>
        </row>
        <row r="25393">
          <cell r="E25393" t="str">
            <v>OSE898250</v>
          </cell>
          <cell r="S25393">
            <v>628800</v>
          </cell>
        </row>
        <row r="25394">
          <cell r="E25394" t="str">
            <v>OSE915337</v>
          </cell>
          <cell r="S25394">
            <v>628800</v>
          </cell>
        </row>
        <row r="25395">
          <cell r="E25395" t="str">
            <v>OSE918371</v>
          </cell>
          <cell r="S25395">
            <v>628800</v>
          </cell>
        </row>
        <row r="25396">
          <cell r="E25396" t="str">
            <v>OSE918392</v>
          </cell>
          <cell r="S25396">
            <v>628800</v>
          </cell>
        </row>
        <row r="25397">
          <cell r="E25397" t="str">
            <v>OSE923633</v>
          </cell>
          <cell r="S25397">
            <v>628800</v>
          </cell>
        </row>
        <row r="25398">
          <cell r="E25398" t="str">
            <v>OSE923634</v>
          </cell>
          <cell r="S25398">
            <v>628800</v>
          </cell>
        </row>
        <row r="25399">
          <cell r="E25399" t="str">
            <v>OSE908548</v>
          </cell>
          <cell r="S25399">
            <v>628800</v>
          </cell>
        </row>
        <row r="25400">
          <cell r="E25400" t="str">
            <v>OSE923684</v>
          </cell>
          <cell r="S25400">
            <v>628800</v>
          </cell>
        </row>
        <row r="25401">
          <cell r="E25401" t="str">
            <v>OSE901966</v>
          </cell>
          <cell r="S25401">
            <v>628800</v>
          </cell>
        </row>
        <row r="25402">
          <cell r="E25402" t="str">
            <v>OSE937831</v>
          </cell>
          <cell r="S25402">
            <v>628800</v>
          </cell>
        </row>
        <row r="25403">
          <cell r="E25403" t="str">
            <v>OSE908635</v>
          </cell>
          <cell r="S25403">
            <v>628800</v>
          </cell>
        </row>
        <row r="25404">
          <cell r="E25404" t="str">
            <v>OSE912074</v>
          </cell>
          <cell r="S25404">
            <v>628800</v>
          </cell>
        </row>
        <row r="25405">
          <cell r="E25405" t="str">
            <v>OSE912097</v>
          </cell>
          <cell r="S25405">
            <v>628800</v>
          </cell>
        </row>
        <row r="25406">
          <cell r="E25406" t="str">
            <v>OSE934775</v>
          </cell>
          <cell r="S25406">
            <v>628800</v>
          </cell>
        </row>
        <row r="25407">
          <cell r="E25407" t="str">
            <v>OSE949210</v>
          </cell>
          <cell r="S25407">
            <v>628800</v>
          </cell>
        </row>
        <row r="25408">
          <cell r="E25408" t="str">
            <v>OSE960578</v>
          </cell>
          <cell r="S25408">
            <v>628800</v>
          </cell>
        </row>
        <row r="25409">
          <cell r="E25409" t="str">
            <v>OSE1015918</v>
          </cell>
          <cell r="S25409">
            <v>628800</v>
          </cell>
        </row>
        <row r="25410">
          <cell r="E25410" t="str">
            <v>OSE1015924</v>
          </cell>
          <cell r="S25410">
            <v>628800</v>
          </cell>
        </row>
        <row r="25411">
          <cell r="E25411" t="str">
            <v>OSE1018378</v>
          </cell>
          <cell r="S25411">
            <v>628800</v>
          </cell>
        </row>
        <row r="25412">
          <cell r="E25412" t="str">
            <v>OSE962049</v>
          </cell>
          <cell r="S25412">
            <v>628800</v>
          </cell>
        </row>
        <row r="25413">
          <cell r="E25413" t="str">
            <v>OSE962076</v>
          </cell>
          <cell r="S25413">
            <v>628800</v>
          </cell>
        </row>
        <row r="25414">
          <cell r="E25414" t="str">
            <v>OSE972635</v>
          </cell>
          <cell r="S25414">
            <v>628800</v>
          </cell>
        </row>
        <row r="25415">
          <cell r="E25415" t="str">
            <v>OSE963979</v>
          </cell>
          <cell r="S25415">
            <v>628800</v>
          </cell>
        </row>
        <row r="25416">
          <cell r="E25416" t="str">
            <v>OSE963999</v>
          </cell>
          <cell r="S25416">
            <v>628800</v>
          </cell>
        </row>
        <row r="25417">
          <cell r="E25417" t="str">
            <v>OSE964001</v>
          </cell>
          <cell r="S25417">
            <v>628800</v>
          </cell>
        </row>
        <row r="25418">
          <cell r="E25418" t="str">
            <v>OSE970578</v>
          </cell>
          <cell r="S25418">
            <v>628800</v>
          </cell>
        </row>
        <row r="25419">
          <cell r="E25419" t="str">
            <v>OSE970582</v>
          </cell>
          <cell r="S25419">
            <v>628800</v>
          </cell>
        </row>
        <row r="25420">
          <cell r="E25420" t="str">
            <v>OSE972705</v>
          </cell>
          <cell r="S25420">
            <v>628800</v>
          </cell>
        </row>
        <row r="25421">
          <cell r="E25421" t="str">
            <v>OSE972719</v>
          </cell>
          <cell r="S25421">
            <v>628800</v>
          </cell>
        </row>
        <row r="25422">
          <cell r="E25422" t="str">
            <v>OSE972721</v>
          </cell>
          <cell r="S25422">
            <v>628800</v>
          </cell>
        </row>
        <row r="25423">
          <cell r="E25423" t="str">
            <v>OSE966508</v>
          </cell>
          <cell r="S25423">
            <v>628800</v>
          </cell>
        </row>
        <row r="25424">
          <cell r="E25424" t="str">
            <v>OSE966517</v>
          </cell>
          <cell r="S25424">
            <v>628800</v>
          </cell>
        </row>
        <row r="25425">
          <cell r="E25425" t="str">
            <v>OSE975896</v>
          </cell>
          <cell r="S25425">
            <v>628800</v>
          </cell>
        </row>
        <row r="25426">
          <cell r="E25426" t="str">
            <v>OSE970550</v>
          </cell>
          <cell r="S25426">
            <v>628800</v>
          </cell>
        </row>
        <row r="25427">
          <cell r="E25427" t="str">
            <v>OSE966519</v>
          </cell>
          <cell r="S25427">
            <v>628800</v>
          </cell>
        </row>
        <row r="25428">
          <cell r="E25428" t="str">
            <v>OSE988372</v>
          </cell>
          <cell r="S25428">
            <v>628800</v>
          </cell>
        </row>
        <row r="25429">
          <cell r="E25429" t="str">
            <v>OSE992874</v>
          </cell>
          <cell r="S25429">
            <v>628800</v>
          </cell>
        </row>
        <row r="25430">
          <cell r="E25430" t="str">
            <v>OSE981350</v>
          </cell>
          <cell r="S25430">
            <v>628800</v>
          </cell>
        </row>
        <row r="25431">
          <cell r="E25431" t="str">
            <v>OSE983837</v>
          </cell>
          <cell r="S25431">
            <v>628800</v>
          </cell>
        </row>
        <row r="25432">
          <cell r="E25432" t="str">
            <v>OSE983839</v>
          </cell>
          <cell r="S25432">
            <v>628800</v>
          </cell>
        </row>
        <row r="25433">
          <cell r="E25433" t="str">
            <v>OSE983857</v>
          </cell>
          <cell r="S25433">
            <v>628800</v>
          </cell>
        </row>
        <row r="25434">
          <cell r="E25434" t="str">
            <v>OSE975980</v>
          </cell>
          <cell r="S25434">
            <v>628800</v>
          </cell>
        </row>
        <row r="25435">
          <cell r="E25435" t="str">
            <v>OSE979221</v>
          </cell>
          <cell r="S25435">
            <v>628800</v>
          </cell>
        </row>
        <row r="25436">
          <cell r="E25436" t="str">
            <v>OSE984409</v>
          </cell>
          <cell r="S25436">
            <v>628800</v>
          </cell>
        </row>
        <row r="25437">
          <cell r="E25437" t="str">
            <v>OSE1002245</v>
          </cell>
          <cell r="S25437">
            <v>628800</v>
          </cell>
        </row>
        <row r="25438">
          <cell r="E25438" t="str">
            <v>OSE1007229</v>
          </cell>
          <cell r="S25438">
            <v>628800</v>
          </cell>
        </row>
        <row r="25439">
          <cell r="E25439" t="str">
            <v>OSE992980</v>
          </cell>
          <cell r="S25439">
            <v>628800</v>
          </cell>
        </row>
        <row r="25440">
          <cell r="E25440" t="str">
            <v>OSE992978</v>
          </cell>
          <cell r="S25440">
            <v>628800</v>
          </cell>
        </row>
        <row r="25441">
          <cell r="E25441" t="str">
            <v>OSE998831</v>
          </cell>
          <cell r="S25441">
            <v>628800</v>
          </cell>
        </row>
        <row r="25442">
          <cell r="E25442" t="str">
            <v>OSE998874</v>
          </cell>
          <cell r="S25442">
            <v>628800</v>
          </cell>
        </row>
        <row r="25443">
          <cell r="E25443" t="str">
            <v>OSE1020335</v>
          </cell>
          <cell r="S25443">
            <v>628800</v>
          </cell>
        </row>
        <row r="25444">
          <cell r="E25444" t="str">
            <v>OSE1024545</v>
          </cell>
          <cell r="S25444">
            <v>628800</v>
          </cell>
        </row>
        <row r="25445">
          <cell r="E25445" t="str">
            <v>OSE1031363</v>
          </cell>
          <cell r="S25445">
            <v>628800</v>
          </cell>
        </row>
        <row r="25446">
          <cell r="E25446" t="str">
            <v>OSE1034474</v>
          </cell>
          <cell r="S25446">
            <v>628800</v>
          </cell>
        </row>
        <row r="25447">
          <cell r="E25447" t="str">
            <v>OSE1036490</v>
          </cell>
          <cell r="S25447">
            <v>628800</v>
          </cell>
        </row>
        <row r="25448">
          <cell r="E25448" t="str">
            <v>OSE807592</v>
          </cell>
          <cell r="S25448">
            <v>628800</v>
          </cell>
        </row>
        <row r="25449">
          <cell r="E25449" t="str">
            <v>OSE807535</v>
          </cell>
          <cell r="S25449">
            <v>628800</v>
          </cell>
        </row>
        <row r="25450">
          <cell r="E25450" t="str">
            <v>OSE1045971</v>
          </cell>
          <cell r="S25450">
            <v>628800</v>
          </cell>
        </row>
        <row r="25451">
          <cell r="E25451" t="str">
            <v>OSE1047317</v>
          </cell>
          <cell r="S25451">
            <v>628800</v>
          </cell>
        </row>
        <row r="25452">
          <cell r="E25452" t="str">
            <v>OSE1050244</v>
          </cell>
          <cell r="S25452">
            <v>628800</v>
          </cell>
        </row>
        <row r="25453">
          <cell r="E25453" t="str">
            <v>OSE1050264</v>
          </cell>
          <cell r="S25453">
            <v>628800</v>
          </cell>
        </row>
        <row r="25454">
          <cell r="E25454" t="str">
            <v>OSE1050268</v>
          </cell>
          <cell r="S25454">
            <v>628800</v>
          </cell>
        </row>
        <row r="25455">
          <cell r="E25455" t="str">
            <v>OSE1050273</v>
          </cell>
          <cell r="S25455">
            <v>628800</v>
          </cell>
        </row>
        <row r="25456">
          <cell r="E25456" t="str">
            <v>OSE1057210</v>
          </cell>
          <cell r="S25456">
            <v>628800</v>
          </cell>
        </row>
        <row r="25457">
          <cell r="E25457" t="str">
            <v>OSE1057224</v>
          </cell>
          <cell r="S25457">
            <v>628800</v>
          </cell>
        </row>
        <row r="25458">
          <cell r="E25458" t="str">
            <v>OSE1043380</v>
          </cell>
          <cell r="S25458">
            <v>628800</v>
          </cell>
        </row>
        <row r="25459">
          <cell r="E25459" t="str">
            <v>OSE1041489</v>
          </cell>
          <cell r="S25459">
            <v>628800</v>
          </cell>
        </row>
        <row r="25460">
          <cell r="E25460" t="str">
            <v>OSE1041536</v>
          </cell>
          <cell r="S25460">
            <v>628800</v>
          </cell>
        </row>
        <row r="25461">
          <cell r="E25461" t="str">
            <v>OSE1060433</v>
          </cell>
          <cell r="S25461">
            <v>628800</v>
          </cell>
        </row>
        <row r="25462">
          <cell r="E25462" t="str">
            <v>OSE1060456</v>
          </cell>
          <cell r="S25462">
            <v>628800</v>
          </cell>
        </row>
        <row r="25463">
          <cell r="E25463" t="str">
            <v>OSE1060482</v>
          </cell>
          <cell r="S25463">
            <v>628800</v>
          </cell>
        </row>
        <row r="25464">
          <cell r="E25464" t="str">
            <v>OSE1064671</v>
          </cell>
          <cell r="S25464">
            <v>628800</v>
          </cell>
        </row>
        <row r="25465">
          <cell r="E25465" t="str">
            <v>OSE1064778</v>
          </cell>
          <cell r="S25465">
            <v>628800</v>
          </cell>
        </row>
        <row r="25466">
          <cell r="E25466" t="str">
            <v>OSE1064801</v>
          </cell>
          <cell r="S25466">
            <v>628800</v>
          </cell>
        </row>
        <row r="25467">
          <cell r="E25467" t="str">
            <v>OSE1066981</v>
          </cell>
          <cell r="S25467">
            <v>628800</v>
          </cell>
        </row>
        <row r="25468">
          <cell r="E25468" t="str">
            <v>OSE1066989</v>
          </cell>
          <cell r="S25468">
            <v>628800</v>
          </cell>
        </row>
        <row r="25469">
          <cell r="E25469" t="str">
            <v>OSE1067028</v>
          </cell>
          <cell r="S25469">
            <v>628800</v>
          </cell>
        </row>
        <row r="25470">
          <cell r="E25470" t="str">
            <v>OSE1067029</v>
          </cell>
          <cell r="S25470">
            <v>628800</v>
          </cell>
        </row>
        <row r="25471">
          <cell r="E25471" t="str">
            <v>OSE1067031</v>
          </cell>
          <cell r="S25471">
            <v>628800</v>
          </cell>
        </row>
        <row r="25472">
          <cell r="E25472" t="str">
            <v>OSE1040931</v>
          </cell>
          <cell r="S25472">
            <v>628800</v>
          </cell>
        </row>
        <row r="25473">
          <cell r="E25473" t="str">
            <v>OSE1067064</v>
          </cell>
          <cell r="S25473">
            <v>628800</v>
          </cell>
        </row>
        <row r="25474">
          <cell r="E25474" t="str">
            <v>OSE1067071</v>
          </cell>
          <cell r="S25474">
            <v>628800</v>
          </cell>
        </row>
        <row r="25475">
          <cell r="E25475" t="str">
            <v>OSE1067083</v>
          </cell>
          <cell r="S25475">
            <v>628800</v>
          </cell>
        </row>
        <row r="25476">
          <cell r="E25476" t="str">
            <v>OSE1069605</v>
          </cell>
          <cell r="S25476">
            <v>628800</v>
          </cell>
        </row>
        <row r="25477">
          <cell r="E25477" t="str">
            <v>OSE1069607</v>
          </cell>
          <cell r="S25477">
            <v>628800</v>
          </cell>
        </row>
        <row r="25478">
          <cell r="E25478" t="str">
            <v>OSE1069621</v>
          </cell>
          <cell r="S25478">
            <v>628800</v>
          </cell>
        </row>
        <row r="25479">
          <cell r="E25479" t="str">
            <v>OSE1069630</v>
          </cell>
          <cell r="S25479">
            <v>628800</v>
          </cell>
        </row>
        <row r="25480">
          <cell r="E25480" t="str">
            <v>OSE1064808</v>
          </cell>
          <cell r="S25480">
            <v>628800</v>
          </cell>
        </row>
        <row r="25481">
          <cell r="E25481" t="str">
            <v>OSE1077826</v>
          </cell>
          <cell r="S25481">
            <v>628800</v>
          </cell>
        </row>
        <row r="25482">
          <cell r="E25482" t="str">
            <v>OSE1088342</v>
          </cell>
          <cell r="S25482">
            <v>628800</v>
          </cell>
        </row>
        <row r="25483">
          <cell r="E25483" t="str">
            <v>OSE1088072</v>
          </cell>
          <cell r="S25483">
            <v>628800</v>
          </cell>
        </row>
        <row r="25484">
          <cell r="E25484" t="str">
            <v>OSE1088345</v>
          </cell>
          <cell r="S25484">
            <v>628800</v>
          </cell>
        </row>
        <row r="25485">
          <cell r="E25485" t="str">
            <v>OSE1043485</v>
          </cell>
          <cell r="S25485">
            <v>628800</v>
          </cell>
        </row>
        <row r="25486">
          <cell r="E25486" t="str">
            <v>OSE1097129</v>
          </cell>
          <cell r="S25486">
            <v>628800</v>
          </cell>
        </row>
        <row r="25487">
          <cell r="E25487" t="str">
            <v>OSE1097136</v>
          </cell>
          <cell r="S25487">
            <v>628800</v>
          </cell>
        </row>
        <row r="25488">
          <cell r="E25488" t="str">
            <v>OSE1097141</v>
          </cell>
          <cell r="S25488">
            <v>628800</v>
          </cell>
        </row>
        <row r="25489">
          <cell r="E25489" t="str">
            <v>OSE1105964</v>
          </cell>
          <cell r="S25489">
            <v>628800</v>
          </cell>
        </row>
        <row r="25490">
          <cell r="E25490" t="str">
            <v>OSE1137915</v>
          </cell>
          <cell r="S25490">
            <v>628800</v>
          </cell>
        </row>
        <row r="25491">
          <cell r="E25491" t="str">
            <v>OSE1141409</v>
          </cell>
          <cell r="S25491">
            <v>628800</v>
          </cell>
        </row>
        <row r="25492">
          <cell r="E25492" t="str">
            <v>OSE1141411</v>
          </cell>
          <cell r="S25492">
            <v>628800</v>
          </cell>
        </row>
        <row r="25493">
          <cell r="E25493" t="str">
            <v>OSE1099447</v>
          </cell>
          <cell r="S25493">
            <v>628800</v>
          </cell>
        </row>
        <row r="25494">
          <cell r="E25494" t="str">
            <v>OSE1105709</v>
          </cell>
          <cell r="S25494">
            <v>628800</v>
          </cell>
        </row>
        <row r="25495">
          <cell r="E25495" t="str">
            <v>OSE1105996</v>
          </cell>
          <cell r="S25495">
            <v>628800</v>
          </cell>
        </row>
        <row r="25496">
          <cell r="E25496" t="str">
            <v>OSE1106008</v>
          </cell>
          <cell r="S25496">
            <v>628800</v>
          </cell>
        </row>
        <row r="25497">
          <cell r="E25497" t="str">
            <v>OSE1107457</v>
          </cell>
          <cell r="S25497">
            <v>628800</v>
          </cell>
        </row>
        <row r="25498">
          <cell r="E25498" t="str">
            <v>OSE1097199</v>
          </cell>
          <cell r="S25498">
            <v>628800</v>
          </cell>
        </row>
        <row r="25499">
          <cell r="E25499" t="str">
            <v>OSE1099493</v>
          </cell>
          <cell r="S25499">
            <v>628800</v>
          </cell>
        </row>
        <row r="25500">
          <cell r="E25500" t="str">
            <v>OSE1106045</v>
          </cell>
          <cell r="S25500">
            <v>628800</v>
          </cell>
        </row>
        <row r="25501">
          <cell r="E25501" t="str">
            <v>OSE1106877</v>
          </cell>
          <cell r="S25501">
            <v>628800</v>
          </cell>
        </row>
        <row r="25502">
          <cell r="E25502" t="str">
            <v>OSE1106910</v>
          </cell>
          <cell r="S25502">
            <v>628800</v>
          </cell>
        </row>
        <row r="25503">
          <cell r="E25503" t="str">
            <v>OSE1108158</v>
          </cell>
          <cell r="S25503">
            <v>628800</v>
          </cell>
        </row>
        <row r="25504">
          <cell r="E25504" t="str">
            <v>OSE1108198</v>
          </cell>
          <cell r="S25504">
            <v>628800</v>
          </cell>
        </row>
        <row r="25505">
          <cell r="E25505" t="str">
            <v>OSE1108227</v>
          </cell>
          <cell r="S25505">
            <v>628800</v>
          </cell>
        </row>
        <row r="25506">
          <cell r="E25506" t="str">
            <v>OSE1108236</v>
          </cell>
          <cell r="S25506">
            <v>628800</v>
          </cell>
        </row>
        <row r="25507">
          <cell r="E25507" t="str">
            <v>OSE1108240</v>
          </cell>
          <cell r="S25507">
            <v>628800</v>
          </cell>
        </row>
        <row r="25508">
          <cell r="E25508" t="str">
            <v>OSE1108965</v>
          </cell>
          <cell r="S25508">
            <v>628800</v>
          </cell>
        </row>
        <row r="25509">
          <cell r="E25509" t="str">
            <v>OSE1108975</v>
          </cell>
          <cell r="S25509">
            <v>628800</v>
          </cell>
        </row>
        <row r="25510">
          <cell r="E25510" t="str">
            <v>OSE1108985</v>
          </cell>
          <cell r="S25510">
            <v>628800</v>
          </cell>
        </row>
        <row r="25511">
          <cell r="E25511" t="str">
            <v>OSE1112504</v>
          </cell>
          <cell r="S25511">
            <v>628800</v>
          </cell>
        </row>
        <row r="25512">
          <cell r="E25512" t="str">
            <v>OSE1107905</v>
          </cell>
          <cell r="S25512">
            <v>628800</v>
          </cell>
        </row>
        <row r="25513">
          <cell r="E25513" t="str">
            <v>OSE1107906</v>
          </cell>
          <cell r="S25513">
            <v>628800</v>
          </cell>
        </row>
        <row r="25514">
          <cell r="E25514" t="str">
            <v>OSE1113138</v>
          </cell>
          <cell r="S25514">
            <v>628800</v>
          </cell>
        </row>
        <row r="25515">
          <cell r="E25515" t="str">
            <v>OSE1137945</v>
          </cell>
          <cell r="S25515">
            <v>628800</v>
          </cell>
        </row>
        <row r="25516">
          <cell r="E25516" t="str">
            <v>OSE1113162</v>
          </cell>
          <cell r="S25516">
            <v>628800</v>
          </cell>
        </row>
        <row r="25517">
          <cell r="E25517" t="str">
            <v>OSE1113192</v>
          </cell>
          <cell r="S25517">
            <v>628800</v>
          </cell>
        </row>
        <row r="25518">
          <cell r="E25518" t="str">
            <v>OSE1115059</v>
          </cell>
          <cell r="S25518">
            <v>628800</v>
          </cell>
        </row>
        <row r="25519">
          <cell r="E25519" t="str">
            <v>OSE1115550</v>
          </cell>
          <cell r="S25519">
            <v>628800</v>
          </cell>
        </row>
        <row r="25520">
          <cell r="E25520" t="str">
            <v>OSE1116323</v>
          </cell>
          <cell r="S25520">
            <v>628800</v>
          </cell>
        </row>
        <row r="25521">
          <cell r="E25521" t="str">
            <v>OSE1122255</v>
          </cell>
          <cell r="S25521">
            <v>628800</v>
          </cell>
        </row>
        <row r="25522">
          <cell r="E25522" t="str">
            <v>OSE1122407</v>
          </cell>
          <cell r="S25522">
            <v>628800</v>
          </cell>
        </row>
        <row r="25523">
          <cell r="E25523" t="str">
            <v>OSE1122819</v>
          </cell>
          <cell r="S25523">
            <v>628800</v>
          </cell>
        </row>
        <row r="25524">
          <cell r="E25524" t="str">
            <v>OSE1122838</v>
          </cell>
          <cell r="S25524">
            <v>628800</v>
          </cell>
        </row>
        <row r="25525">
          <cell r="E25525" t="str">
            <v>OSE1089669</v>
          </cell>
        </row>
        <row r="25526">
          <cell r="E25526" t="str">
            <v>OSE1088082</v>
          </cell>
        </row>
        <row r="25527">
          <cell r="E25527" t="str">
            <v>OSE1088030</v>
          </cell>
        </row>
        <row r="25528">
          <cell r="E25528" t="str">
            <v>OSE1024555</v>
          </cell>
        </row>
        <row r="25529">
          <cell r="E25529" t="str">
            <v>OSE850543</v>
          </cell>
        </row>
        <row r="25530">
          <cell r="E25530" t="str">
            <v>OSE853723</v>
          </cell>
        </row>
        <row r="25531">
          <cell r="E25531" t="str">
            <v>OSE845537</v>
          </cell>
        </row>
        <row r="25532">
          <cell r="E25532" t="str">
            <v>OSE845467</v>
          </cell>
        </row>
        <row r="25533">
          <cell r="E25533" t="str">
            <v>OSE843130</v>
          </cell>
        </row>
        <row r="25534">
          <cell r="E25534" t="str">
            <v>OSE843160</v>
          </cell>
        </row>
        <row r="25535">
          <cell r="E25535" t="str">
            <v>OSE843164</v>
          </cell>
        </row>
        <row r="25536">
          <cell r="E25536" t="str">
            <v>OSE843134</v>
          </cell>
        </row>
        <row r="25537">
          <cell r="E25537" t="str">
            <v>OSE697408</v>
          </cell>
        </row>
        <row r="25538">
          <cell r="E25538" t="str">
            <v>OSE610916</v>
          </cell>
        </row>
        <row r="25539">
          <cell r="E25539" t="str">
            <v>OSE635916</v>
          </cell>
        </row>
        <row r="25540">
          <cell r="E25540" t="str">
            <v>CSFE89308</v>
          </cell>
        </row>
        <row r="25541">
          <cell r="E25541" t="str">
            <v>OSE210186</v>
          </cell>
        </row>
        <row r="25542">
          <cell r="E25542" t="str">
            <v>OSE178917</v>
          </cell>
        </row>
        <row r="25543">
          <cell r="E25543" t="str">
            <v>OSE196198</v>
          </cell>
        </row>
        <row r="25544">
          <cell r="E25544" t="str">
            <v>OSE480191</v>
          </cell>
          <cell r="S25544">
            <v>629123</v>
          </cell>
        </row>
        <row r="25545">
          <cell r="E25545" t="str">
            <v>OSE651174</v>
          </cell>
          <cell r="S25545">
            <v>629123</v>
          </cell>
        </row>
        <row r="25546">
          <cell r="E25546" t="str">
            <v>OSE651183</v>
          </cell>
        </row>
        <row r="25547">
          <cell r="E25547" t="str">
            <v>OSE590792</v>
          </cell>
        </row>
        <row r="25548">
          <cell r="E25548" t="str">
            <v>OSE960492</v>
          </cell>
          <cell r="S25548">
            <v>629300</v>
          </cell>
        </row>
        <row r="25549">
          <cell r="E25549" t="str">
            <v>OSE679034</v>
          </cell>
          <cell r="S25549">
            <v>629300</v>
          </cell>
        </row>
        <row r="25550">
          <cell r="E25550" t="str">
            <v>OSE737189</v>
          </cell>
          <cell r="S25550">
            <v>629300</v>
          </cell>
        </row>
        <row r="25551">
          <cell r="E25551" t="str">
            <v>OSE889409</v>
          </cell>
          <cell r="S25551">
            <v>629300</v>
          </cell>
        </row>
        <row r="25552">
          <cell r="E25552" t="str">
            <v>OSE824378</v>
          </cell>
          <cell r="S25552">
            <v>629300</v>
          </cell>
        </row>
        <row r="25553">
          <cell r="E25553" t="str">
            <v>OSE905008</v>
          </cell>
          <cell r="S25553">
            <v>629300</v>
          </cell>
        </row>
        <row r="25554">
          <cell r="E25554" t="str">
            <v>OSE912087</v>
          </cell>
          <cell r="S25554">
            <v>629300</v>
          </cell>
        </row>
        <row r="25555">
          <cell r="E25555" t="str">
            <v>OSE1107474</v>
          </cell>
        </row>
        <row r="25556">
          <cell r="E25556" t="str">
            <v>OSE850498</v>
          </cell>
        </row>
        <row r="25557">
          <cell r="E25557" t="str">
            <v>OSE735040</v>
          </cell>
        </row>
        <row r="25558">
          <cell r="E25558" t="str">
            <v>CSFE95674</v>
          </cell>
          <cell r="S25558">
            <v>629696</v>
          </cell>
        </row>
        <row r="25559">
          <cell r="E25559" t="str">
            <v>OSE104753</v>
          </cell>
        </row>
        <row r="25560">
          <cell r="E25560" t="str">
            <v>OSE650559</v>
          </cell>
          <cell r="S25560">
            <v>25648</v>
          </cell>
        </row>
        <row r="25561">
          <cell r="E25561" t="str">
            <v>CSFE141528</v>
          </cell>
          <cell r="S25561">
            <v>632312</v>
          </cell>
        </row>
        <row r="25562">
          <cell r="E25562" t="str">
            <v>OSE489845</v>
          </cell>
          <cell r="S25562">
            <v>632911</v>
          </cell>
        </row>
        <row r="25563">
          <cell r="E25563" t="str">
            <v>OSE509094</v>
          </cell>
          <cell r="S25563">
            <v>632911</v>
          </cell>
        </row>
        <row r="25564">
          <cell r="E25564" t="str">
            <v>OSE830951</v>
          </cell>
          <cell r="S25564">
            <v>632911</v>
          </cell>
        </row>
        <row r="25565">
          <cell r="E25565" t="str">
            <v>OSE921681</v>
          </cell>
          <cell r="S25565">
            <v>632911</v>
          </cell>
        </row>
        <row r="25566">
          <cell r="E25566" t="str">
            <v>OSE993219</v>
          </cell>
          <cell r="S25566">
            <v>632911</v>
          </cell>
        </row>
        <row r="25567">
          <cell r="E25567" t="str">
            <v>CSFE81944</v>
          </cell>
        </row>
        <row r="25568">
          <cell r="E25568" t="str">
            <v>OSE754036</v>
          </cell>
          <cell r="S25568">
            <v>633354</v>
          </cell>
        </row>
        <row r="25569">
          <cell r="E25569" t="str">
            <v>OSE832678</v>
          </cell>
          <cell r="S25569">
            <v>633354</v>
          </cell>
        </row>
        <row r="25570">
          <cell r="E25570" t="str">
            <v>OSE876805</v>
          </cell>
          <cell r="S25570">
            <v>633354</v>
          </cell>
        </row>
        <row r="25571">
          <cell r="E25571" t="str">
            <v>OSE80567</v>
          </cell>
          <cell r="S25571">
            <v>638472</v>
          </cell>
        </row>
        <row r="25572">
          <cell r="E25572" t="str">
            <v>OSE128815</v>
          </cell>
        </row>
        <row r="25573">
          <cell r="E25573" t="str">
            <v>OSE95613</v>
          </cell>
        </row>
        <row r="25574">
          <cell r="E25574" t="str">
            <v>CSFE73796</v>
          </cell>
        </row>
        <row r="25575">
          <cell r="E25575" t="str">
            <v>CSFE95706</v>
          </cell>
          <cell r="S25575">
            <v>636095</v>
          </cell>
        </row>
        <row r="25576">
          <cell r="E25576" t="str">
            <v>CSFE95678</v>
          </cell>
        </row>
        <row r="25577">
          <cell r="E25577" t="str">
            <v>OSE772935</v>
          </cell>
          <cell r="S25577">
            <v>640000</v>
          </cell>
        </row>
        <row r="25578">
          <cell r="E25578" t="str">
            <v>OSE853807</v>
          </cell>
          <cell r="S25578">
            <v>640000</v>
          </cell>
        </row>
        <row r="25579">
          <cell r="E25579" t="str">
            <v>OSE76579</v>
          </cell>
        </row>
        <row r="25580">
          <cell r="E25580" t="str">
            <v>OS932835</v>
          </cell>
        </row>
        <row r="25581">
          <cell r="E25581" t="str">
            <v>OS965916</v>
          </cell>
        </row>
        <row r="25582">
          <cell r="E25582" t="str">
            <v>CSFE108957</v>
          </cell>
          <cell r="S25582">
            <v>851394</v>
          </cell>
        </row>
        <row r="25583">
          <cell r="E25583" t="str">
            <v>OSE442163</v>
          </cell>
          <cell r="S25583">
            <v>637459</v>
          </cell>
        </row>
        <row r="25584">
          <cell r="E25584" t="str">
            <v>OSE465999</v>
          </cell>
          <cell r="S25584">
            <v>637459</v>
          </cell>
        </row>
        <row r="25585">
          <cell r="E25585" t="str">
            <v>OSE117977</v>
          </cell>
          <cell r="S25585">
            <v>637712</v>
          </cell>
        </row>
        <row r="25586">
          <cell r="E25586" t="str">
            <v>OSE1024619</v>
          </cell>
          <cell r="S25586">
            <v>652480</v>
          </cell>
        </row>
        <row r="25587">
          <cell r="E25587" t="str">
            <v>OSE391407</v>
          </cell>
        </row>
        <row r="25588">
          <cell r="E25588" t="str">
            <v>OSE222667</v>
          </cell>
        </row>
        <row r="25589">
          <cell r="E25589" t="str">
            <v>CSFE87175</v>
          </cell>
        </row>
        <row r="25590">
          <cell r="E25590" t="str">
            <v>OSE833381</v>
          </cell>
          <cell r="S25590">
            <v>640000</v>
          </cell>
        </row>
        <row r="25591">
          <cell r="E25591" t="str">
            <v>OSE667125</v>
          </cell>
          <cell r="S25591">
            <v>640000</v>
          </cell>
        </row>
        <row r="25592">
          <cell r="E25592" t="str">
            <v>OSE667128</v>
          </cell>
          <cell r="S25592">
            <v>640000</v>
          </cell>
        </row>
        <row r="25593">
          <cell r="E25593" t="str">
            <v>OSE465729</v>
          </cell>
          <cell r="S25593">
            <v>640000</v>
          </cell>
        </row>
        <row r="25594">
          <cell r="E25594" t="str">
            <v>OSE466535</v>
          </cell>
          <cell r="S25594">
            <v>640000</v>
          </cell>
        </row>
        <row r="25595">
          <cell r="E25595" t="str">
            <v>OSE466652</v>
          </cell>
          <cell r="S25595">
            <v>640000</v>
          </cell>
        </row>
        <row r="25596">
          <cell r="E25596" t="str">
            <v>OSE537111</v>
          </cell>
          <cell r="S25596">
            <v>640000</v>
          </cell>
        </row>
        <row r="25597">
          <cell r="E25597" t="str">
            <v>OSE551724</v>
          </cell>
          <cell r="S25597">
            <v>640000</v>
          </cell>
        </row>
        <row r="25598">
          <cell r="E25598" t="str">
            <v>OSE626513</v>
          </cell>
          <cell r="S25598">
            <v>640000</v>
          </cell>
        </row>
        <row r="25599">
          <cell r="E25599" t="str">
            <v>OSE633498</v>
          </cell>
          <cell r="S25599">
            <v>640000</v>
          </cell>
        </row>
        <row r="25600">
          <cell r="E25600" t="str">
            <v>OSE693214</v>
          </cell>
          <cell r="S25600">
            <v>640000</v>
          </cell>
        </row>
        <row r="25601">
          <cell r="E25601" t="str">
            <v>OSE684521</v>
          </cell>
          <cell r="S25601">
            <v>640000</v>
          </cell>
        </row>
        <row r="25602">
          <cell r="E25602" t="str">
            <v>OSE754020</v>
          </cell>
          <cell r="S25602">
            <v>640000</v>
          </cell>
        </row>
        <row r="25603">
          <cell r="E25603" t="str">
            <v>OSE827331</v>
          </cell>
          <cell r="S25603">
            <v>640000</v>
          </cell>
        </row>
        <row r="25604">
          <cell r="E25604" t="str">
            <v>OSE841218</v>
          </cell>
          <cell r="S25604">
            <v>640000</v>
          </cell>
        </row>
        <row r="25605">
          <cell r="E25605" t="str">
            <v>OSE639783</v>
          </cell>
        </row>
        <row r="25606">
          <cell r="E25606" t="str">
            <v>OSE639790</v>
          </cell>
        </row>
        <row r="25607">
          <cell r="E25607" t="str">
            <v>OSE74951</v>
          </cell>
        </row>
        <row r="25608">
          <cell r="E25608" t="str">
            <v>CSFE100707</v>
          </cell>
        </row>
        <row r="25609">
          <cell r="E25609" t="str">
            <v>OSE233907</v>
          </cell>
        </row>
        <row r="25610">
          <cell r="E25610" t="str">
            <v>OSE710408</v>
          </cell>
          <cell r="S25610">
            <v>641172</v>
          </cell>
        </row>
        <row r="25611">
          <cell r="E25611" t="str">
            <v>OSE779664</v>
          </cell>
          <cell r="S25611">
            <v>641172</v>
          </cell>
        </row>
        <row r="25612">
          <cell r="E25612" t="str">
            <v>OSE1007273</v>
          </cell>
          <cell r="S25612">
            <v>641172</v>
          </cell>
        </row>
        <row r="25613">
          <cell r="E25613" t="str">
            <v>OSE1067082</v>
          </cell>
          <cell r="S25613">
            <v>641172</v>
          </cell>
        </row>
        <row r="25614">
          <cell r="E25614" t="str">
            <v>OSE1112553</v>
          </cell>
          <cell r="S25614">
            <v>641172</v>
          </cell>
        </row>
        <row r="25615">
          <cell r="E25615" t="str">
            <v>OSE123369</v>
          </cell>
          <cell r="S25615">
            <v>642036</v>
          </cell>
        </row>
        <row r="25616">
          <cell r="E25616" t="str">
            <v>CSFE147931</v>
          </cell>
          <cell r="S25616">
            <v>642180</v>
          </cell>
        </row>
        <row r="25617">
          <cell r="E25617" t="str">
            <v>OSE912084</v>
          </cell>
          <cell r="S25617">
            <v>642180</v>
          </cell>
        </row>
        <row r="25618">
          <cell r="E25618" t="str">
            <v>OSE103667</v>
          </cell>
          <cell r="S25618">
            <v>642420</v>
          </cell>
        </row>
        <row r="25619">
          <cell r="E25619" t="str">
            <v>OSE85503</v>
          </cell>
          <cell r="S25619">
            <v>642467</v>
          </cell>
        </row>
        <row r="25620">
          <cell r="E25620" t="str">
            <v>OSE711803</v>
          </cell>
          <cell r="S25620">
            <v>642647</v>
          </cell>
        </row>
        <row r="25621">
          <cell r="E25621" t="str">
            <v>OSE466031</v>
          </cell>
          <cell r="S25621">
            <v>642670</v>
          </cell>
        </row>
        <row r="25622">
          <cell r="E25622" t="str">
            <v>OSE467300</v>
          </cell>
          <cell r="S25622">
            <v>642670</v>
          </cell>
        </row>
        <row r="25623">
          <cell r="E25623" t="str">
            <v>OSE510019</v>
          </cell>
          <cell r="S25623">
            <v>642670</v>
          </cell>
        </row>
        <row r="25624">
          <cell r="E25624" t="str">
            <v>OSE511029</v>
          </cell>
          <cell r="S25624">
            <v>642670</v>
          </cell>
        </row>
        <row r="25625">
          <cell r="E25625" t="str">
            <v>OSE561261</v>
          </cell>
          <cell r="S25625">
            <v>642670</v>
          </cell>
        </row>
        <row r="25626">
          <cell r="E25626" t="str">
            <v>OSE576181</v>
          </cell>
          <cell r="S25626">
            <v>642670</v>
          </cell>
        </row>
        <row r="25627">
          <cell r="E25627" t="str">
            <v>OSE593809</v>
          </cell>
          <cell r="S25627">
            <v>642670</v>
          </cell>
        </row>
        <row r="25628">
          <cell r="E25628" t="str">
            <v>OSE633560</v>
          </cell>
          <cell r="S25628">
            <v>642670</v>
          </cell>
        </row>
        <row r="25629">
          <cell r="E25629" t="str">
            <v>OSE642002</v>
          </cell>
          <cell r="S25629">
            <v>642670</v>
          </cell>
        </row>
        <row r="25630">
          <cell r="E25630" t="str">
            <v>OSE692162</v>
          </cell>
          <cell r="S25630">
            <v>642670</v>
          </cell>
        </row>
        <row r="25631">
          <cell r="E25631" t="str">
            <v>OSE788759</v>
          </cell>
          <cell r="S25631">
            <v>642670</v>
          </cell>
        </row>
        <row r="25632">
          <cell r="E25632" t="str">
            <v>OSE792228</v>
          </cell>
          <cell r="S25632">
            <v>642670</v>
          </cell>
        </row>
        <row r="25633">
          <cell r="E25633" t="str">
            <v>OSE807668</v>
          </cell>
          <cell r="S25633">
            <v>642670</v>
          </cell>
        </row>
        <row r="25634">
          <cell r="E25634" t="str">
            <v>CSFE148322</v>
          </cell>
          <cell r="S25634">
            <v>642670</v>
          </cell>
        </row>
        <row r="25635">
          <cell r="E25635" t="str">
            <v>OSE833503</v>
          </cell>
          <cell r="S25635">
            <v>642670</v>
          </cell>
        </row>
        <row r="25636">
          <cell r="E25636" t="str">
            <v>OSE864582</v>
          </cell>
          <cell r="S25636">
            <v>642670</v>
          </cell>
        </row>
        <row r="25637">
          <cell r="E25637" t="str">
            <v>OSE853818</v>
          </cell>
          <cell r="S25637">
            <v>642670</v>
          </cell>
        </row>
        <row r="25638">
          <cell r="E25638" t="str">
            <v>OSE915377</v>
          </cell>
          <cell r="S25638">
            <v>642670</v>
          </cell>
        </row>
        <row r="25639">
          <cell r="E25639" t="str">
            <v>OSE949429</v>
          </cell>
          <cell r="S25639">
            <v>642670</v>
          </cell>
        </row>
        <row r="25640">
          <cell r="E25640" t="str">
            <v>OSE970608</v>
          </cell>
          <cell r="S25640">
            <v>642670</v>
          </cell>
        </row>
        <row r="25641">
          <cell r="E25641" t="str">
            <v>OSE1002445</v>
          </cell>
          <cell r="S25641">
            <v>642670</v>
          </cell>
        </row>
        <row r="25642">
          <cell r="E25642" t="str">
            <v>OSE1037159</v>
          </cell>
          <cell r="S25642">
            <v>642670</v>
          </cell>
        </row>
        <row r="25643">
          <cell r="E25643" t="str">
            <v>OSE1105625</v>
          </cell>
          <cell r="S25643">
            <v>642670</v>
          </cell>
        </row>
        <row r="25644">
          <cell r="E25644" t="str">
            <v>OSE1106099</v>
          </cell>
          <cell r="S25644">
            <v>642670</v>
          </cell>
        </row>
        <row r="25645">
          <cell r="E25645" t="str">
            <v>OSE53620</v>
          </cell>
        </row>
        <row r="25646">
          <cell r="E25646" t="str">
            <v>OSE7554</v>
          </cell>
        </row>
        <row r="25647">
          <cell r="E25647" t="str">
            <v>OSE1024631</v>
          </cell>
          <cell r="S25647">
            <v>662490</v>
          </cell>
        </row>
        <row r="25648">
          <cell r="E25648" t="str">
            <v>OSE1107797</v>
          </cell>
        </row>
        <row r="25649">
          <cell r="E25649" t="str">
            <v>OSE1092069</v>
          </cell>
        </row>
        <row r="25650">
          <cell r="E25650" t="str">
            <v>OSE792357</v>
          </cell>
          <cell r="S25650">
            <v>647820</v>
          </cell>
        </row>
        <row r="25651">
          <cell r="E25651" t="str">
            <v>OSE841910</v>
          </cell>
          <cell r="S25651">
            <v>647820</v>
          </cell>
        </row>
        <row r="25652">
          <cell r="E25652" t="str">
            <v>OS949251</v>
          </cell>
        </row>
        <row r="25653">
          <cell r="E25653" t="str">
            <v>OSE325157</v>
          </cell>
        </row>
        <row r="25654">
          <cell r="E25654" t="str">
            <v>OSE180881</v>
          </cell>
        </row>
        <row r="25655">
          <cell r="E25655" t="str">
            <v>OSE510934</v>
          </cell>
          <cell r="S25655">
            <v>651949</v>
          </cell>
        </row>
        <row r="25656">
          <cell r="E25656" t="str">
            <v>OSE537204</v>
          </cell>
          <cell r="S25656">
            <v>651949</v>
          </cell>
        </row>
        <row r="25657">
          <cell r="E25657" t="str">
            <v>OSE611026</v>
          </cell>
          <cell r="S25657">
            <v>651949</v>
          </cell>
        </row>
        <row r="25658">
          <cell r="E25658" t="str">
            <v>OSE704311</v>
          </cell>
          <cell r="S25658">
            <v>651949</v>
          </cell>
        </row>
        <row r="25659">
          <cell r="E25659" t="str">
            <v>OSE864584</v>
          </cell>
          <cell r="S25659">
            <v>651949</v>
          </cell>
        </row>
        <row r="25660">
          <cell r="E25660" t="str">
            <v>OSE940314</v>
          </cell>
          <cell r="S25660">
            <v>651949</v>
          </cell>
        </row>
        <row r="25661">
          <cell r="E25661" t="str">
            <v>OSE1096927</v>
          </cell>
          <cell r="S25661">
            <v>651949</v>
          </cell>
        </row>
        <row r="25662">
          <cell r="E25662" t="str">
            <v>OSE1077904</v>
          </cell>
        </row>
        <row r="25663">
          <cell r="E25663" t="str">
            <v>OSE824427</v>
          </cell>
        </row>
        <row r="25664">
          <cell r="E25664" t="str">
            <v>OSE876860</v>
          </cell>
          <cell r="S25664">
            <v>652480</v>
          </cell>
        </row>
        <row r="25665">
          <cell r="E25665" t="str">
            <v>CSFE131018</v>
          </cell>
          <cell r="S25665">
            <v>652480</v>
          </cell>
        </row>
        <row r="25666">
          <cell r="E25666" t="str">
            <v>OSE465612</v>
          </cell>
          <cell r="S25666">
            <v>652480</v>
          </cell>
        </row>
        <row r="25667">
          <cell r="E25667" t="str">
            <v>OSE510274</v>
          </cell>
          <cell r="S25667">
            <v>652480</v>
          </cell>
        </row>
        <row r="25668">
          <cell r="E25668" t="str">
            <v>OSE510902</v>
          </cell>
          <cell r="S25668">
            <v>652480</v>
          </cell>
        </row>
        <row r="25669">
          <cell r="E25669" t="str">
            <v>OSE551607</v>
          </cell>
          <cell r="S25669">
            <v>652480</v>
          </cell>
        </row>
        <row r="25670">
          <cell r="E25670" t="str">
            <v>OSE590665</v>
          </cell>
          <cell r="S25670">
            <v>652480</v>
          </cell>
        </row>
        <row r="25671">
          <cell r="E25671" t="str">
            <v>OSE607536</v>
          </cell>
          <cell r="S25671">
            <v>652480</v>
          </cell>
        </row>
        <row r="25672">
          <cell r="E25672" t="str">
            <v>OSE644258</v>
          </cell>
          <cell r="S25672">
            <v>652480</v>
          </cell>
        </row>
        <row r="25673">
          <cell r="E25673" t="str">
            <v>OSE692093</v>
          </cell>
          <cell r="S25673">
            <v>652480</v>
          </cell>
        </row>
        <row r="25674">
          <cell r="E25674" t="str">
            <v>OSE792365</v>
          </cell>
          <cell r="S25674">
            <v>652480</v>
          </cell>
        </row>
        <row r="25675">
          <cell r="E25675" t="str">
            <v>CSFE164194</v>
          </cell>
          <cell r="S25675">
            <v>652480</v>
          </cell>
        </row>
        <row r="25676">
          <cell r="E25676" t="str">
            <v>OSE857012</v>
          </cell>
          <cell r="S25676">
            <v>652480</v>
          </cell>
        </row>
        <row r="25677">
          <cell r="E25677" t="str">
            <v>OSE981360</v>
          </cell>
          <cell r="S25677">
            <v>652480</v>
          </cell>
        </row>
        <row r="25678">
          <cell r="E25678" t="str">
            <v>OSE1047328</v>
          </cell>
          <cell r="S25678">
            <v>652480</v>
          </cell>
        </row>
        <row r="25679">
          <cell r="E25679" t="str">
            <v>CSFE74807</v>
          </cell>
        </row>
        <row r="25680">
          <cell r="E25680" t="str">
            <v>OSE203708</v>
          </cell>
        </row>
        <row r="25681">
          <cell r="E25681" t="str">
            <v>OSE38851</v>
          </cell>
        </row>
        <row r="25682">
          <cell r="E25682" t="str">
            <v>OS1000251</v>
          </cell>
        </row>
        <row r="25683">
          <cell r="E25683" t="str">
            <v>OSE1108035</v>
          </cell>
          <cell r="S25683">
            <v>652776</v>
          </cell>
        </row>
        <row r="25684">
          <cell r="E25684" t="str">
            <v>OSE141387</v>
          </cell>
        </row>
        <row r="25685">
          <cell r="E25685" t="str">
            <v>OSE190249</v>
          </cell>
        </row>
        <row r="25686">
          <cell r="E25686" t="str">
            <v>CSFE135801</v>
          </cell>
        </row>
        <row r="25687">
          <cell r="E25687" t="str">
            <v>OSE38710</v>
          </cell>
        </row>
        <row r="25688">
          <cell r="E25688" t="str">
            <v>OSE159547</v>
          </cell>
        </row>
        <row r="25689">
          <cell r="E25689" t="str">
            <v>OSE209995</v>
          </cell>
        </row>
        <row r="25690">
          <cell r="E25690" t="str">
            <v>OSE198755</v>
          </cell>
        </row>
        <row r="25691">
          <cell r="E25691" t="str">
            <v>OSE196541</v>
          </cell>
        </row>
        <row r="25692">
          <cell r="E25692" t="str">
            <v>OS952961</v>
          </cell>
        </row>
        <row r="25693">
          <cell r="E25693" t="str">
            <v>OSE833402</v>
          </cell>
          <cell r="S25693">
            <v>657394</v>
          </cell>
        </row>
        <row r="25694">
          <cell r="E25694" t="str">
            <v>OSE465849</v>
          </cell>
          <cell r="S25694">
            <v>657394</v>
          </cell>
        </row>
        <row r="25695">
          <cell r="E25695" t="str">
            <v>OSE510916</v>
          </cell>
          <cell r="S25695">
            <v>657394</v>
          </cell>
        </row>
        <row r="25696">
          <cell r="E25696" t="str">
            <v>OSE537123</v>
          </cell>
          <cell r="S25696">
            <v>657394</v>
          </cell>
        </row>
        <row r="25697">
          <cell r="E25697" t="str">
            <v>OSE635801</v>
          </cell>
          <cell r="S25697">
            <v>657394</v>
          </cell>
        </row>
        <row r="25698">
          <cell r="E25698" t="str">
            <v>OSE761541</v>
          </cell>
          <cell r="S25698">
            <v>657394</v>
          </cell>
        </row>
        <row r="25699">
          <cell r="E25699" t="str">
            <v>CSFE147818</v>
          </cell>
          <cell r="S25699">
            <v>657394</v>
          </cell>
        </row>
        <row r="25700">
          <cell r="E25700" t="str">
            <v>OSE912081</v>
          </cell>
          <cell r="S25700">
            <v>657394</v>
          </cell>
        </row>
        <row r="25701">
          <cell r="E25701" t="str">
            <v>OSE1011128</v>
          </cell>
          <cell r="S25701">
            <v>657394</v>
          </cell>
        </row>
        <row r="25702">
          <cell r="E25702" t="str">
            <v>OSE1082531</v>
          </cell>
          <cell r="S25702">
            <v>657394</v>
          </cell>
        </row>
        <row r="25703">
          <cell r="E25703" t="str">
            <v>OSE1115031</v>
          </cell>
          <cell r="S25703">
            <v>657394</v>
          </cell>
        </row>
        <row r="25704">
          <cell r="E25704" t="str">
            <v>CSFE74859</v>
          </cell>
        </row>
        <row r="25705">
          <cell r="E25705" t="str">
            <v>OSE466028</v>
          </cell>
          <cell r="S25705">
            <v>657850</v>
          </cell>
        </row>
        <row r="25706">
          <cell r="E25706" t="str">
            <v>OSE524647</v>
          </cell>
          <cell r="S25706">
            <v>657850</v>
          </cell>
        </row>
        <row r="25707">
          <cell r="E25707" t="str">
            <v>OSE599155</v>
          </cell>
          <cell r="S25707">
            <v>657850</v>
          </cell>
        </row>
        <row r="25708">
          <cell r="E25708" t="str">
            <v>OSE645679</v>
          </cell>
          <cell r="S25708">
            <v>657850</v>
          </cell>
        </row>
        <row r="25709">
          <cell r="E25709" t="str">
            <v>OSE711812</v>
          </cell>
          <cell r="S25709">
            <v>657850</v>
          </cell>
        </row>
        <row r="25710">
          <cell r="E25710" t="str">
            <v>OSE779704</v>
          </cell>
          <cell r="S25710">
            <v>657850</v>
          </cell>
        </row>
        <row r="25711">
          <cell r="E25711" t="str">
            <v>OSE886298</v>
          </cell>
          <cell r="S25711">
            <v>657850</v>
          </cell>
        </row>
        <row r="25712">
          <cell r="E25712" t="str">
            <v>OSE820746</v>
          </cell>
          <cell r="S25712">
            <v>657850</v>
          </cell>
        </row>
        <row r="25713">
          <cell r="E25713" t="str">
            <v>OSE940320</v>
          </cell>
          <cell r="S25713">
            <v>657850</v>
          </cell>
        </row>
        <row r="25714">
          <cell r="E25714" t="str">
            <v>OSE1018222</v>
          </cell>
          <cell r="S25714">
            <v>657850</v>
          </cell>
        </row>
        <row r="25715">
          <cell r="E25715" t="str">
            <v>OSE1106080</v>
          </cell>
          <cell r="S25715">
            <v>657850</v>
          </cell>
        </row>
        <row r="25716">
          <cell r="E25716" t="str">
            <v>OSE1109031</v>
          </cell>
          <cell r="S25716">
            <v>657850</v>
          </cell>
        </row>
        <row r="25717">
          <cell r="E25717" t="str">
            <v>OSE1138000</v>
          </cell>
          <cell r="S25717">
            <v>662490</v>
          </cell>
        </row>
        <row r="25718">
          <cell r="E25718" t="str">
            <v>OSE983966</v>
          </cell>
          <cell r="S25718">
            <v>662490</v>
          </cell>
        </row>
        <row r="25719">
          <cell r="E25719" t="str">
            <v>OSE981302</v>
          </cell>
          <cell r="S25719">
            <v>662490</v>
          </cell>
        </row>
        <row r="25720">
          <cell r="E25720" t="str">
            <v>OSE1050440</v>
          </cell>
          <cell r="S25720">
            <v>662490</v>
          </cell>
        </row>
        <row r="25721">
          <cell r="E25721" t="str">
            <v>OSE489708</v>
          </cell>
          <cell r="S25721">
            <v>661050</v>
          </cell>
        </row>
        <row r="25722">
          <cell r="E25722" t="str">
            <v>OSE551981</v>
          </cell>
          <cell r="S25722">
            <v>661050</v>
          </cell>
        </row>
        <row r="25723">
          <cell r="E25723" t="str">
            <v>OSE732891</v>
          </cell>
          <cell r="S25723">
            <v>661050</v>
          </cell>
        </row>
        <row r="25724">
          <cell r="E25724" t="str">
            <v>OSE782970</v>
          </cell>
          <cell r="S25724">
            <v>661050</v>
          </cell>
        </row>
        <row r="25725">
          <cell r="E25725" t="str">
            <v>OSE898312</v>
          </cell>
          <cell r="S25725">
            <v>661050</v>
          </cell>
        </row>
        <row r="25726">
          <cell r="E25726" t="str">
            <v>OSE1027633</v>
          </cell>
          <cell r="S25726">
            <v>661050</v>
          </cell>
        </row>
        <row r="25727">
          <cell r="E25727" t="str">
            <v>OSE1042046</v>
          </cell>
          <cell r="S25727">
            <v>661050</v>
          </cell>
        </row>
        <row r="25728">
          <cell r="E25728" t="str">
            <v>OSE1105605</v>
          </cell>
          <cell r="S25728">
            <v>661050</v>
          </cell>
        </row>
        <row r="25729">
          <cell r="E25729" t="str">
            <v>OSE845881</v>
          </cell>
        </row>
        <row r="25730">
          <cell r="E25730" t="str">
            <v>OSE662418</v>
          </cell>
        </row>
        <row r="25731">
          <cell r="E25731" t="str">
            <v>OS951499</v>
          </cell>
        </row>
        <row r="25732">
          <cell r="E25732" t="str">
            <v>OS959322</v>
          </cell>
        </row>
        <row r="25733">
          <cell r="E25733" t="str">
            <v>OSE945422</v>
          </cell>
          <cell r="S25733">
            <v>662490</v>
          </cell>
        </row>
        <row r="25734">
          <cell r="E25734" t="str">
            <v>OSE957489</v>
          </cell>
          <cell r="S25734">
            <v>662490</v>
          </cell>
        </row>
        <row r="25735">
          <cell r="E25735" t="str">
            <v>OSE960610</v>
          </cell>
          <cell r="S25735">
            <v>662490</v>
          </cell>
        </row>
        <row r="25736">
          <cell r="E25736" t="str">
            <v>OSE964025</v>
          </cell>
          <cell r="S25736">
            <v>662490</v>
          </cell>
        </row>
        <row r="25737">
          <cell r="E25737" t="str">
            <v>OSE1002267</v>
          </cell>
          <cell r="S25737">
            <v>662490</v>
          </cell>
        </row>
        <row r="25738">
          <cell r="E25738" t="str">
            <v>OSE1036499</v>
          </cell>
          <cell r="S25738">
            <v>662490</v>
          </cell>
        </row>
        <row r="25739">
          <cell r="E25739" t="str">
            <v>OSE1060481</v>
          </cell>
          <cell r="S25739">
            <v>662490</v>
          </cell>
        </row>
        <row r="25740">
          <cell r="E25740" t="str">
            <v>OSE1057175</v>
          </cell>
          <cell r="S25740">
            <v>662490</v>
          </cell>
        </row>
        <row r="25741">
          <cell r="E25741" t="str">
            <v>OSE1106946</v>
          </cell>
          <cell r="S25741">
            <v>662490</v>
          </cell>
        </row>
        <row r="25742">
          <cell r="E25742" t="str">
            <v>OSE1131722</v>
          </cell>
          <cell r="S25742">
            <v>662490</v>
          </cell>
        </row>
        <row r="25743">
          <cell r="E25743" t="str">
            <v>OSE1099467</v>
          </cell>
          <cell r="S25743">
            <v>662490</v>
          </cell>
        </row>
        <row r="25744">
          <cell r="E25744" t="str">
            <v>OSE1108952</v>
          </cell>
          <cell r="S25744">
            <v>662490</v>
          </cell>
        </row>
        <row r="25745">
          <cell r="E25745" t="str">
            <v>OSE1115632</v>
          </cell>
          <cell r="S25745">
            <v>662490</v>
          </cell>
        </row>
        <row r="25746">
          <cell r="E25746" t="str">
            <v>OS965218</v>
          </cell>
          <cell r="S25746">
            <v>57330</v>
          </cell>
        </row>
        <row r="25747">
          <cell r="E25747" t="str">
            <v>OSE171829</v>
          </cell>
          <cell r="S25747">
            <v>5580</v>
          </cell>
        </row>
        <row r="25748">
          <cell r="E25748" t="str">
            <v>OSE626583</v>
          </cell>
          <cell r="S25748">
            <v>667778</v>
          </cell>
        </row>
        <row r="25749">
          <cell r="E25749" t="str">
            <v>OSE684601</v>
          </cell>
          <cell r="S25749">
            <v>667778</v>
          </cell>
        </row>
        <row r="25750">
          <cell r="E25750" t="str">
            <v>OSE784072</v>
          </cell>
          <cell r="S25750">
            <v>667778</v>
          </cell>
        </row>
        <row r="25751">
          <cell r="E25751" t="str">
            <v>CSFE162072</v>
          </cell>
          <cell r="S25751">
            <v>667778</v>
          </cell>
        </row>
        <row r="25752">
          <cell r="E25752" t="str">
            <v>OSE853824</v>
          </cell>
          <cell r="S25752">
            <v>667778</v>
          </cell>
        </row>
        <row r="25753">
          <cell r="E25753" t="str">
            <v>OSE970615</v>
          </cell>
          <cell r="S25753">
            <v>667778</v>
          </cell>
        </row>
        <row r="25754">
          <cell r="E25754" t="str">
            <v>OSE1067211</v>
          </cell>
          <cell r="S25754">
            <v>667778</v>
          </cell>
        </row>
        <row r="25755">
          <cell r="E25755" t="str">
            <v>OSE699992</v>
          </cell>
          <cell r="S25755">
            <v>664500</v>
          </cell>
        </row>
        <row r="25756">
          <cell r="E25756" t="str">
            <v>CSFE134332</v>
          </cell>
        </row>
        <row r="25757">
          <cell r="E25757" t="str">
            <v>CSFE95680</v>
          </cell>
          <cell r="S25757">
            <v>665766</v>
          </cell>
        </row>
        <row r="25758">
          <cell r="E25758" t="str">
            <v>CSFE97513</v>
          </cell>
        </row>
        <row r="25759">
          <cell r="E25759" t="str">
            <v>OSE1092099</v>
          </cell>
          <cell r="S25759">
            <v>667114</v>
          </cell>
        </row>
        <row r="25760">
          <cell r="E25760" t="str">
            <v>OSE895228</v>
          </cell>
          <cell r="S25760">
            <v>667114</v>
          </cell>
        </row>
        <row r="25761">
          <cell r="E25761" t="str">
            <v>OSE253142</v>
          </cell>
          <cell r="S25761">
            <v>1222398</v>
          </cell>
        </row>
        <row r="25762">
          <cell r="E25762" t="str">
            <v>OSE257241</v>
          </cell>
          <cell r="S25762">
            <v>1222398</v>
          </cell>
        </row>
        <row r="25763">
          <cell r="E25763" t="str">
            <v>OSE257947</v>
          </cell>
          <cell r="S25763">
            <v>1222398</v>
          </cell>
        </row>
        <row r="25764">
          <cell r="E25764" t="str">
            <v>OSE267536</v>
          </cell>
          <cell r="S25764">
            <v>1222398</v>
          </cell>
        </row>
        <row r="25765">
          <cell r="E25765" t="str">
            <v>OSE267547</v>
          </cell>
          <cell r="S25765">
            <v>1222398</v>
          </cell>
        </row>
        <row r="25766">
          <cell r="E25766" t="str">
            <v>OSE293321</v>
          </cell>
          <cell r="S25766">
            <v>1222398</v>
          </cell>
        </row>
        <row r="25767">
          <cell r="E25767" t="str">
            <v>OSE327543</v>
          </cell>
          <cell r="S25767">
            <v>1222398</v>
          </cell>
        </row>
        <row r="25768">
          <cell r="E25768" t="str">
            <v>OSE335255</v>
          </cell>
          <cell r="S25768">
            <v>1222398</v>
          </cell>
        </row>
        <row r="25769">
          <cell r="E25769" t="str">
            <v>OSE711791</v>
          </cell>
          <cell r="S25769">
            <v>667163</v>
          </cell>
        </row>
        <row r="25770">
          <cell r="E25770" t="str">
            <v>OSE753469</v>
          </cell>
          <cell r="S25770">
            <v>667163</v>
          </cell>
        </row>
        <row r="25771">
          <cell r="E25771" t="str">
            <v>OSE832839</v>
          </cell>
          <cell r="S25771">
            <v>667163</v>
          </cell>
        </row>
        <row r="25772">
          <cell r="E25772" t="str">
            <v>OSE859905</v>
          </cell>
          <cell r="S25772">
            <v>667163</v>
          </cell>
        </row>
        <row r="25773">
          <cell r="E25773" t="str">
            <v>OSE506479</v>
          </cell>
          <cell r="S25773">
            <v>667352</v>
          </cell>
        </row>
        <row r="25774">
          <cell r="E25774" t="str">
            <v>OSE549786</v>
          </cell>
          <cell r="S25774">
            <v>667352</v>
          </cell>
        </row>
        <row r="25775">
          <cell r="E25775" t="str">
            <v>OSE626598</v>
          </cell>
          <cell r="S25775">
            <v>667352</v>
          </cell>
        </row>
        <row r="25776">
          <cell r="E25776" t="str">
            <v>OSE466020</v>
          </cell>
          <cell r="S25776">
            <v>667778</v>
          </cell>
        </row>
        <row r="25777">
          <cell r="E25777" t="str">
            <v>OSE524858</v>
          </cell>
          <cell r="S25777">
            <v>667778</v>
          </cell>
        </row>
        <row r="25778">
          <cell r="E25778" t="str">
            <v>OSE635960</v>
          </cell>
          <cell r="S25778">
            <v>667778</v>
          </cell>
        </row>
        <row r="25779">
          <cell r="E25779" t="str">
            <v>OSE722171</v>
          </cell>
          <cell r="S25779">
            <v>667778</v>
          </cell>
        </row>
        <row r="25780">
          <cell r="E25780" t="str">
            <v>OSE985033</v>
          </cell>
          <cell r="S25780">
            <v>667778</v>
          </cell>
        </row>
        <row r="25781">
          <cell r="E25781" t="str">
            <v>OSE1051772</v>
          </cell>
          <cell r="S25781">
            <v>667778</v>
          </cell>
        </row>
        <row r="25782">
          <cell r="E25782" t="str">
            <v>OSE1096935</v>
          </cell>
          <cell r="S25782">
            <v>667778</v>
          </cell>
        </row>
        <row r="25783">
          <cell r="E25783" t="str">
            <v>OSE1082648</v>
          </cell>
        </row>
        <row r="25784">
          <cell r="E25784" t="str">
            <v>OSE20915</v>
          </cell>
        </row>
        <row r="25785">
          <cell r="E25785" t="str">
            <v>OSE957506</v>
          </cell>
          <cell r="S25785">
            <v>669600</v>
          </cell>
        </row>
        <row r="25786">
          <cell r="E25786" t="str">
            <v>OSE781477</v>
          </cell>
          <cell r="S25786">
            <v>14670</v>
          </cell>
        </row>
        <row r="25787">
          <cell r="E25787" t="str">
            <v>OSE133028</v>
          </cell>
        </row>
        <row r="25788">
          <cell r="E25788" t="str">
            <v>OSE524847</v>
          </cell>
          <cell r="S25788">
            <v>670665</v>
          </cell>
        </row>
        <row r="25789">
          <cell r="E25789" t="str">
            <v>OSE584452</v>
          </cell>
          <cell r="S25789">
            <v>670665</v>
          </cell>
        </row>
        <row r="25790">
          <cell r="E25790" t="str">
            <v>OSE590787</v>
          </cell>
          <cell r="S25790">
            <v>670665</v>
          </cell>
        </row>
        <row r="25791">
          <cell r="E25791" t="str">
            <v>OSE611035</v>
          </cell>
          <cell r="S25791">
            <v>670665</v>
          </cell>
        </row>
        <row r="25792">
          <cell r="E25792" t="str">
            <v>OSE705917</v>
          </cell>
          <cell r="S25792">
            <v>670665</v>
          </cell>
        </row>
        <row r="25793">
          <cell r="E25793" t="str">
            <v>OSE779361</v>
          </cell>
          <cell r="S25793">
            <v>670665</v>
          </cell>
        </row>
        <row r="25794">
          <cell r="E25794" t="str">
            <v>OSE857060</v>
          </cell>
          <cell r="S25794">
            <v>670665</v>
          </cell>
        </row>
        <row r="25795">
          <cell r="E25795" t="str">
            <v>OSE857062</v>
          </cell>
          <cell r="S25795">
            <v>670665</v>
          </cell>
        </row>
        <row r="25796">
          <cell r="E25796" t="str">
            <v>OSE918414</v>
          </cell>
          <cell r="S25796">
            <v>670665</v>
          </cell>
        </row>
        <row r="25797">
          <cell r="E25797" t="str">
            <v>OSE1051765</v>
          </cell>
          <cell r="S25797">
            <v>670665</v>
          </cell>
        </row>
        <row r="25798">
          <cell r="E25798" t="str">
            <v>OSE1084952</v>
          </cell>
        </row>
        <row r="25799">
          <cell r="E25799" t="str">
            <v>CSFE77577</v>
          </cell>
        </row>
        <row r="25800">
          <cell r="E25800" t="str">
            <v>OSE929499</v>
          </cell>
          <cell r="S25800">
            <v>672635</v>
          </cell>
        </row>
        <row r="25801">
          <cell r="E25801" t="str">
            <v>OSE340416</v>
          </cell>
        </row>
        <row r="25802">
          <cell r="E25802" t="str">
            <v>OSE633375</v>
          </cell>
          <cell r="S25802">
            <v>672971</v>
          </cell>
        </row>
        <row r="25803">
          <cell r="E25803" t="str">
            <v>OSE576052</v>
          </cell>
          <cell r="S25803">
            <v>672971</v>
          </cell>
        </row>
        <row r="25804">
          <cell r="E25804" t="str">
            <v>OSE923655</v>
          </cell>
          <cell r="S25804">
            <v>673740</v>
          </cell>
        </row>
        <row r="25805">
          <cell r="E25805" t="str">
            <v>OSE820669</v>
          </cell>
          <cell r="S25805">
            <v>673740</v>
          </cell>
        </row>
        <row r="25806">
          <cell r="E25806" t="str">
            <v>OSE872916</v>
          </cell>
          <cell r="S25806">
            <v>673740</v>
          </cell>
        </row>
        <row r="25807">
          <cell r="E25807" t="str">
            <v>OSE489779</v>
          </cell>
          <cell r="S25807">
            <v>673740</v>
          </cell>
        </row>
        <row r="25808">
          <cell r="E25808" t="str">
            <v>OSE489797</v>
          </cell>
          <cell r="S25808">
            <v>673740</v>
          </cell>
        </row>
        <row r="25809">
          <cell r="E25809" t="str">
            <v>OSE633401</v>
          </cell>
          <cell r="S25809">
            <v>673740</v>
          </cell>
        </row>
        <row r="25810">
          <cell r="E25810" t="str">
            <v>OSE672470</v>
          </cell>
          <cell r="S25810">
            <v>673740</v>
          </cell>
        </row>
        <row r="25811">
          <cell r="E25811" t="str">
            <v>OSE479966</v>
          </cell>
          <cell r="S25811">
            <v>673740</v>
          </cell>
        </row>
        <row r="25812">
          <cell r="E25812" t="str">
            <v>OSE506399</v>
          </cell>
          <cell r="S25812">
            <v>673740</v>
          </cell>
        </row>
        <row r="25813">
          <cell r="E25813" t="str">
            <v>OSE510000</v>
          </cell>
          <cell r="S25813">
            <v>673740</v>
          </cell>
        </row>
        <row r="25814">
          <cell r="E25814" t="str">
            <v>OSE525051</v>
          </cell>
          <cell r="S25814">
            <v>673740</v>
          </cell>
        </row>
        <row r="25815">
          <cell r="E25815" t="str">
            <v>OSE534617</v>
          </cell>
          <cell r="S25815">
            <v>673740</v>
          </cell>
        </row>
        <row r="25816">
          <cell r="E25816" t="str">
            <v>OSE562455</v>
          </cell>
          <cell r="S25816">
            <v>673740</v>
          </cell>
        </row>
        <row r="25817">
          <cell r="E25817" t="str">
            <v>OSE576059</v>
          </cell>
          <cell r="S25817">
            <v>673740</v>
          </cell>
        </row>
        <row r="25818">
          <cell r="E25818" t="str">
            <v>OSE610914</v>
          </cell>
          <cell r="S25818">
            <v>673740</v>
          </cell>
        </row>
        <row r="25819">
          <cell r="E25819" t="str">
            <v>OSE610927</v>
          </cell>
          <cell r="S25819">
            <v>673740</v>
          </cell>
        </row>
        <row r="25820">
          <cell r="E25820" t="str">
            <v>OSE693187</v>
          </cell>
          <cell r="S25820">
            <v>673740</v>
          </cell>
        </row>
        <row r="25821">
          <cell r="E25821" t="str">
            <v>OSE735115</v>
          </cell>
          <cell r="S25821">
            <v>673740</v>
          </cell>
        </row>
        <row r="25822">
          <cell r="E25822" t="str">
            <v>OSE744701</v>
          </cell>
          <cell r="S25822">
            <v>673740</v>
          </cell>
        </row>
        <row r="25823">
          <cell r="E25823" t="str">
            <v>OSE830661</v>
          </cell>
          <cell r="S25823">
            <v>673740</v>
          </cell>
        </row>
        <row r="25824">
          <cell r="E25824" t="str">
            <v>CSFE147853</v>
          </cell>
          <cell r="S25824">
            <v>673740</v>
          </cell>
        </row>
        <row r="25825">
          <cell r="E25825" t="str">
            <v>OSE835343</v>
          </cell>
          <cell r="S25825">
            <v>673740</v>
          </cell>
        </row>
        <row r="25826">
          <cell r="E25826" t="str">
            <v>OSE824301</v>
          </cell>
          <cell r="S25826">
            <v>673740</v>
          </cell>
        </row>
        <row r="25827">
          <cell r="E25827" t="str">
            <v>OSE400606</v>
          </cell>
        </row>
        <row r="25828">
          <cell r="E25828" t="str">
            <v>OSE83609</v>
          </cell>
        </row>
        <row r="25829">
          <cell r="E25829" t="str">
            <v>OSE83610</v>
          </cell>
        </row>
        <row r="25830">
          <cell r="E25830" t="str">
            <v>OSE106573</v>
          </cell>
        </row>
        <row r="25831">
          <cell r="E25831" t="str">
            <v>OSE509035</v>
          </cell>
          <cell r="S25831">
            <v>674471</v>
          </cell>
        </row>
        <row r="25832">
          <cell r="E25832" t="str">
            <v>OSE537096</v>
          </cell>
          <cell r="S25832">
            <v>674471</v>
          </cell>
        </row>
        <row r="25833">
          <cell r="E25833" t="str">
            <v>OSE764973</v>
          </cell>
          <cell r="S25833">
            <v>674471</v>
          </cell>
        </row>
        <row r="25834">
          <cell r="E25834" t="str">
            <v>OSE1108999</v>
          </cell>
        </row>
        <row r="25835">
          <cell r="E25835" t="str">
            <v>OS914145</v>
          </cell>
        </row>
        <row r="25836">
          <cell r="E25836" t="str">
            <v>OSE509107</v>
          </cell>
          <cell r="S25836">
            <v>675786</v>
          </cell>
        </row>
        <row r="25837">
          <cell r="E25837" t="str">
            <v>OSE139199</v>
          </cell>
        </row>
        <row r="25838">
          <cell r="E25838" t="str">
            <v>OSE212768</v>
          </cell>
          <cell r="S25838">
            <v>121464</v>
          </cell>
        </row>
        <row r="25839">
          <cell r="E25839" t="str">
            <v>OSE479715</v>
          </cell>
          <cell r="S25839">
            <v>676440</v>
          </cell>
        </row>
        <row r="25840">
          <cell r="E25840" t="str">
            <v>OSE479922</v>
          </cell>
          <cell r="S25840">
            <v>676440</v>
          </cell>
        </row>
        <row r="25841">
          <cell r="E25841" t="str">
            <v>OSE590601</v>
          </cell>
        </row>
        <row r="25842">
          <cell r="E25842" t="str">
            <v>CSFE134048</v>
          </cell>
        </row>
        <row r="25843">
          <cell r="E25843" t="str">
            <v>OSE1011214</v>
          </cell>
          <cell r="S25843">
            <v>717142</v>
          </cell>
        </row>
        <row r="25844">
          <cell r="E25844" t="str">
            <v>OSE489794</v>
          </cell>
          <cell r="S25844">
            <v>678810</v>
          </cell>
        </row>
        <row r="25845">
          <cell r="E25845" t="str">
            <v>OSE590635</v>
          </cell>
          <cell r="S25845">
            <v>680000</v>
          </cell>
        </row>
        <row r="25846">
          <cell r="E25846" t="str">
            <v>OSE489905</v>
          </cell>
          <cell r="S25846">
            <v>680040</v>
          </cell>
        </row>
        <row r="25847">
          <cell r="E25847" t="str">
            <v>OS955821</v>
          </cell>
        </row>
        <row r="25848">
          <cell r="E25848" t="str">
            <v>OS954728</v>
          </cell>
        </row>
        <row r="25849">
          <cell r="E25849" t="str">
            <v>OS924431</v>
          </cell>
        </row>
        <row r="25850">
          <cell r="E25850" t="str">
            <v>CSFE109328</v>
          </cell>
          <cell r="S25850">
            <v>1763320</v>
          </cell>
        </row>
        <row r="25851">
          <cell r="E25851" t="str">
            <v>OSE159361</v>
          </cell>
        </row>
        <row r="25852">
          <cell r="E25852" t="str">
            <v>OSE139110</v>
          </cell>
        </row>
        <row r="25853">
          <cell r="E25853" t="str">
            <v>OSE20410</v>
          </cell>
        </row>
        <row r="25854">
          <cell r="E25854" t="str">
            <v>OS1001035</v>
          </cell>
        </row>
        <row r="25855">
          <cell r="E25855" t="str">
            <v>OSE1094643</v>
          </cell>
        </row>
        <row r="25856">
          <cell r="E25856" t="str">
            <v>OSE524746</v>
          </cell>
          <cell r="S25856">
            <v>686460</v>
          </cell>
        </row>
        <row r="25857">
          <cell r="E25857" t="str">
            <v>OSE576107</v>
          </cell>
          <cell r="S25857">
            <v>686460</v>
          </cell>
        </row>
        <row r="25858">
          <cell r="E25858" t="str">
            <v>OSE647704</v>
          </cell>
          <cell r="S25858">
            <v>686460</v>
          </cell>
        </row>
        <row r="25859">
          <cell r="E25859" t="str">
            <v>OSE761490</v>
          </cell>
          <cell r="S25859">
            <v>686460</v>
          </cell>
        </row>
        <row r="25860">
          <cell r="E25860" t="str">
            <v>OSE769762</v>
          </cell>
          <cell r="S25860">
            <v>686460</v>
          </cell>
        </row>
        <row r="25861">
          <cell r="E25861" t="str">
            <v>OSE832817</v>
          </cell>
          <cell r="S25861">
            <v>686460</v>
          </cell>
        </row>
        <row r="25862">
          <cell r="E25862" t="str">
            <v>OSE813777</v>
          </cell>
          <cell r="S25862">
            <v>686460</v>
          </cell>
        </row>
        <row r="25863">
          <cell r="E25863" t="str">
            <v>OSE853799</v>
          </cell>
          <cell r="S25863">
            <v>686460</v>
          </cell>
        </row>
        <row r="25864">
          <cell r="E25864" t="str">
            <v>OSE908597</v>
          </cell>
          <cell r="S25864">
            <v>686460</v>
          </cell>
        </row>
        <row r="25865">
          <cell r="E25865" t="str">
            <v>OSE873035</v>
          </cell>
        </row>
        <row r="25866">
          <cell r="E25866" t="str">
            <v>OSE125180</v>
          </cell>
        </row>
        <row r="25867">
          <cell r="E25867" t="str">
            <v>OSE692138</v>
          </cell>
          <cell r="S25867">
            <v>690420</v>
          </cell>
        </row>
        <row r="25868">
          <cell r="E25868" t="str">
            <v>OSE835548</v>
          </cell>
          <cell r="S25868">
            <v>691008</v>
          </cell>
        </row>
        <row r="25869">
          <cell r="E25869" t="str">
            <v>OS935182</v>
          </cell>
        </row>
        <row r="25870">
          <cell r="E25870" t="str">
            <v>CSFE17884</v>
          </cell>
        </row>
        <row r="25871">
          <cell r="E25871" t="str">
            <v>CSFE74806</v>
          </cell>
        </row>
        <row r="25872">
          <cell r="E25872" t="str">
            <v>OSE1112601</v>
          </cell>
          <cell r="S25872">
            <v>693000</v>
          </cell>
        </row>
        <row r="25873">
          <cell r="E25873" t="str">
            <v>OSE1027044</v>
          </cell>
          <cell r="S25873">
            <v>689680</v>
          </cell>
        </row>
        <row r="25874">
          <cell r="E25874" t="str">
            <v>OSE1060499</v>
          </cell>
          <cell r="S25874">
            <v>689680</v>
          </cell>
        </row>
        <row r="25875">
          <cell r="E25875" t="str">
            <v>OSE510899</v>
          </cell>
          <cell r="S25875">
            <v>690420</v>
          </cell>
        </row>
        <row r="25876">
          <cell r="E25876" t="str">
            <v>CSFE97675</v>
          </cell>
          <cell r="S25876">
            <v>1987020</v>
          </cell>
        </row>
        <row r="25877">
          <cell r="E25877" t="str">
            <v>OSE792400</v>
          </cell>
          <cell r="S25877">
            <v>692460</v>
          </cell>
        </row>
        <row r="25878">
          <cell r="E25878" t="str">
            <v>OSE465981</v>
          </cell>
          <cell r="S25878">
            <v>693000</v>
          </cell>
        </row>
        <row r="25879">
          <cell r="E25879" t="str">
            <v>OSE506288</v>
          </cell>
          <cell r="S25879">
            <v>693000</v>
          </cell>
        </row>
        <row r="25880">
          <cell r="E25880" t="str">
            <v>OSE509093</v>
          </cell>
          <cell r="S25880">
            <v>693000</v>
          </cell>
        </row>
        <row r="25881">
          <cell r="E25881" t="str">
            <v>OSE593683</v>
          </cell>
          <cell r="S25881">
            <v>693000</v>
          </cell>
        </row>
        <row r="25882">
          <cell r="E25882" t="str">
            <v>OSE647614</v>
          </cell>
          <cell r="S25882">
            <v>693000</v>
          </cell>
        </row>
        <row r="25883">
          <cell r="E25883" t="str">
            <v>OSE716581</v>
          </cell>
          <cell r="S25883">
            <v>693000</v>
          </cell>
        </row>
        <row r="25884">
          <cell r="E25884" t="str">
            <v>OSE779668</v>
          </cell>
          <cell r="S25884">
            <v>693000</v>
          </cell>
        </row>
        <row r="25885">
          <cell r="E25885" t="str">
            <v>OSE830855</v>
          </cell>
          <cell r="S25885">
            <v>693000</v>
          </cell>
        </row>
        <row r="25886">
          <cell r="E25886" t="str">
            <v>OSE1040962</v>
          </cell>
          <cell r="S25886">
            <v>693000</v>
          </cell>
        </row>
        <row r="25887">
          <cell r="E25887" t="str">
            <v>OSE1077834</v>
          </cell>
          <cell r="S25887">
            <v>693000</v>
          </cell>
        </row>
        <row r="25888">
          <cell r="E25888" t="str">
            <v>OSE119577</v>
          </cell>
        </row>
        <row r="25889">
          <cell r="E25889" t="str">
            <v>OSE964059</v>
          </cell>
          <cell r="S25889">
            <v>708480</v>
          </cell>
        </row>
        <row r="25890">
          <cell r="E25890" t="str">
            <v>OSE1017667</v>
          </cell>
          <cell r="S25890">
            <v>708480</v>
          </cell>
        </row>
        <row r="25891">
          <cell r="E25891" t="str">
            <v>OSE76476</v>
          </cell>
        </row>
        <row r="25892">
          <cell r="E25892" t="str">
            <v>CSFE93779</v>
          </cell>
          <cell r="S25892">
            <v>695704</v>
          </cell>
        </row>
        <row r="25893">
          <cell r="E25893" t="str">
            <v>OSE1078373</v>
          </cell>
          <cell r="S25893">
            <v>699408</v>
          </cell>
        </row>
        <row r="25894">
          <cell r="E25894" t="str">
            <v>OSE779693</v>
          </cell>
          <cell r="S25894">
            <v>699408</v>
          </cell>
        </row>
        <row r="25895">
          <cell r="E25895" t="str">
            <v>OSE833524</v>
          </cell>
          <cell r="S25895">
            <v>699408</v>
          </cell>
        </row>
        <row r="25896">
          <cell r="E25896" t="str">
            <v>OSE952744</v>
          </cell>
          <cell r="S25896">
            <v>699408</v>
          </cell>
        </row>
        <row r="25897">
          <cell r="E25897" t="str">
            <v>OSE992594</v>
          </cell>
          <cell r="S25897">
            <v>699408</v>
          </cell>
        </row>
        <row r="25898">
          <cell r="E25898" t="str">
            <v>OSE998903</v>
          </cell>
          <cell r="S25898">
            <v>699408</v>
          </cell>
        </row>
        <row r="25899">
          <cell r="E25899" t="str">
            <v>OSE1017706</v>
          </cell>
          <cell r="S25899">
            <v>699408</v>
          </cell>
        </row>
        <row r="25900">
          <cell r="E25900" t="str">
            <v>OSE1043467</v>
          </cell>
          <cell r="S25900">
            <v>699408</v>
          </cell>
        </row>
        <row r="25901">
          <cell r="E25901" t="str">
            <v>OSE1108286</v>
          </cell>
          <cell r="S25901">
            <v>699408</v>
          </cell>
        </row>
        <row r="25902">
          <cell r="E25902" t="str">
            <v>OSE1131786</v>
          </cell>
          <cell r="S25902">
            <v>699408</v>
          </cell>
        </row>
        <row r="25903">
          <cell r="E25903" t="str">
            <v>CSFE95477</v>
          </cell>
        </row>
        <row r="25904">
          <cell r="E25904" t="str">
            <v>OSE1088394</v>
          </cell>
        </row>
        <row r="25905">
          <cell r="E25905" t="str">
            <v>OSE1137999</v>
          </cell>
          <cell r="S25905">
            <v>713700</v>
          </cell>
        </row>
        <row r="25906">
          <cell r="E25906" t="str">
            <v>OSE465930</v>
          </cell>
          <cell r="S25906">
            <v>698040</v>
          </cell>
        </row>
        <row r="25907">
          <cell r="E25907" t="str">
            <v>OSE466540</v>
          </cell>
          <cell r="S25907">
            <v>698040</v>
          </cell>
        </row>
        <row r="25908">
          <cell r="E25908" t="str">
            <v>OSE1092066</v>
          </cell>
          <cell r="S25908">
            <v>713700</v>
          </cell>
        </row>
        <row r="25909">
          <cell r="E25909" t="str">
            <v>OSE1105570</v>
          </cell>
          <cell r="S25909">
            <v>713700</v>
          </cell>
        </row>
        <row r="25910">
          <cell r="E25910" t="str">
            <v>OSE833458</v>
          </cell>
          <cell r="S25910">
            <v>699408</v>
          </cell>
        </row>
        <row r="25911">
          <cell r="E25911" t="str">
            <v>OSE833461</v>
          </cell>
          <cell r="S25911">
            <v>699408</v>
          </cell>
        </row>
        <row r="25912">
          <cell r="E25912" t="str">
            <v>OSE841847</v>
          </cell>
          <cell r="S25912">
            <v>699408</v>
          </cell>
        </row>
        <row r="25913">
          <cell r="E25913" t="str">
            <v>OSE820618</v>
          </cell>
          <cell r="S25913">
            <v>699408</v>
          </cell>
        </row>
        <row r="25914">
          <cell r="E25914" t="str">
            <v>OSE820632</v>
          </cell>
          <cell r="S25914">
            <v>699408</v>
          </cell>
        </row>
        <row r="25915">
          <cell r="E25915" t="str">
            <v>OSE1084639</v>
          </cell>
          <cell r="S25915">
            <v>699408</v>
          </cell>
        </row>
        <row r="25916">
          <cell r="E25916" t="str">
            <v>OSE1084672</v>
          </cell>
          <cell r="S25916">
            <v>699408</v>
          </cell>
        </row>
        <row r="25917">
          <cell r="E25917" t="str">
            <v>OSE465796</v>
          </cell>
          <cell r="S25917">
            <v>699408</v>
          </cell>
        </row>
        <row r="25918">
          <cell r="E25918" t="str">
            <v>OSE549674</v>
          </cell>
          <cell r="S25918">
            <v>699408</v>
          </cell>
        </row>
        <row r="25919">
          <cell r="E25919" t="str">
            <v>OSE630878</v>
          </cell>
          <cell r="S25919">
            <v>699408</v>
          </cell>
        </row>
        <row r="25920">
          <cell r="E25920" t="str">
            <v>OSE667099</v>
          </cell>
          <cell r="S25920">
            <v>699408</v>
          </cell>
        </row>
        <row r="25921">
          <cell r="E25921" t="str">
            <v>OSE1107378</v>
          </cell>
          <cell r="S25921">
            <v>699408</v>
          </cell>
        </row>
        <row r="25922">
          <cell r="E25922" t="str">
            <v>OSE1107406</v>
          </cell>
          <cell r="S25922">
            <v>699408</v>
          </cell>
        </row>
        <row r="25923">
          <cell r="E25923" t="str">
            <v>OSE1112554</v>
          </cell>
          <cell r="S25923">
            <v>699408</v>
          </cell>
        </row>
        <row r="25924">
          <cell r="E25924" t="str">
            <v>OSE100808</v>
          </cell>
          <cell r="S25924">
            <v>1222398</v>
          </cell>
        </row>
        <row r="25925">
          <cell r="E25925" t="str">
            <v>OSE465634</v>
          </cell>
          <cell r="S25925">
            <v>699408</v>
          </cell>
        </row>
        <row r="25926">
          <cell r="E25926" t="str">
            <v>OSE465594</v>
          </cell>
          <cell r="S25926">
            <v>699408</v>
          </cell>
        </row>
        <row r="25927">
          <cell r="E25927" t="str">
            <v>OSE465628</v>
          </cell>
          <cell r="S25927">
            <v>699408</v>
          </cell>
        </row>
        <row r="25928">
          <cell r="E25928" t="str">
            <v>OSE466549</v>
          </cell>
          <cell r="S25928">
            <v>699408</v>
          </cell>
        </row>
        <row r="25929">
          <cell r="E25929" t="str">
            <v>OSE489623</v>
          </cell>
          <cell r="S25929">
            <v>699408</v>
          </cell>
        </row>
        <row r="25930">
          <cell r="E25930" t="str">
            <v>OSE506381</v>
          </cell>
          <cell r="S25930">
            <v>699408</v>
          </cell>
        </row>
        <row r="25931">
          <cell r="E25931" t="str">
            <v>OSE506951</v>
          </cell>
          <cell r="S25931">
            <v>699408</v>
          </cell>
        </row>
        <row r="25932">
          <cell r="E25932" t="str">
            <v>OSE506944</v>
          </cell>
          <cell r="S25932">
            <v>699408</v>
          </cell>
        </row>
        <row r="25933">
          <cell r="E25933" t="str">
            <v>OSE598780</v>
          </cell>
          <cell r="S25933">
            <v>699408</v>
          </cell>
        </row>
        <row r="25934">
          <cell r="E25934" t="str">
            <v>OSE633491</v>
          </cell>
          <cell r="S25934">
            <v>699408</v>
          </cell>
        </row>
        <row r="25935">
          <cell r="E25935" t="str">
            <v>OSE647647</v>
          </cell>
          <cell r="S25935">
            <v>699408</v>
          </cell>
        </row>
        <row r="25936">
          <cell r="E25936" t="str">
            <v>OSE697389</v>
          </cell>
          <cell r="S25936">
            <v>699408</v>
          </cell>
        </row>
        <row r="25937">
          <cell r="E25937" t="str">
            <v>OSE692120</v>
          </cell>
          <cell r="S25937">
            <v>699408</v>
          </cell>
        </row>
        <row r="25938">
          <cell r="E25938" t="str">
            <v>OSE711731</v>
          </cell>
          <cell r="S25938">
            <v>699408</v>
          </cell>
        </row>
        <row r="25939">
          <cell r="E25939" t="str">
            <v>OSE744680</v>
          </cell>
          <cell r="S25939">
            <v>699408</v>
          </cell>
        </row>
        <row r="25940">
          <cell r="E25940" t="str">
            <v>OSE761533</v>
          </cell>
          <cell r="S25940">
            <v>699408</v>
          </cell>
        </row>
        <row r="25941">
          <cell r="E25941" t="str">
            <v>OSE754023</v>
          </cell>
          <cell r="S25941">
            <v>699408</v>
          </cell>
        </row>
        <row r="25942">
          <cell r="E25942" t="str">
            <v>OSE754025</v>
          </cell>
          <cell r="S25942">
            <v>699408</v>
          </cell>
        </row>
        <row r="25943">
          <cell r="E25943" t="str">
            <v>OSE738620</v>
          </cell>
          <cell r="S25943">
            <v>699408</v>
          </cell>
        </row>
        <row r="25944">
          <cell r="E25944" t="str">
            <v>OSE782945</v>
          </cell>
          <cell r="S25944">
            <v>699408</v>
          </cell>
        </row>
        <row r="25945">
          <cell r="E25945" t="str">
            <v>OSE782943</v>
          </cell>
          <cell r="S25945">
            <v>699408</v>
          </cell>
        </row>
        <row r="25946">
          <cell r="E25946" t="str">
            <v>OSE767464</v>
          </cell>
          <cell r="S25946">
            <v>699408</v>
          </cell>
        </row>
        <row r="25947">
          <cell r="E25947" t="str">
            <v>OSE788346</v>
          </cell>
          <cell r="S25947">
            <v>699408</v>
          </cell>
        </row>
        <row r="25948">
          <cell r="E25948" t="str">
            <v>OSE788450</v>
          </cell>
          <cell r="S25948">
            <v>699408</v>
          </cell>
        </row>
        <row r="25949">
          <cell r="E25949" t="str">
            <v>OSE790429</v>
          </cell>
          <cell r="S25949">
            <v>699408</v>
          </cell>
        </row>
        <row r="25950">
          <cell r="E25950" t="str">
            <v>OSE790454</v>
          </cell>
          <cell r="S25950">
            <v>699408</v>
          </cell>
        </row>
        <row r="25951">
          <cell r="E25951" t="str">
            <v>OSE784021</v>
          </cell>
          <cell r="S25951">
            <v>699408</v>
          </cell>
        </row>
        <row r="25952">
          <cell r="E25952" t="str">
            <v>OSE807572</v>
          </cell>
          <cell r="S25952">
            <v>699408</v>
          </cell>
        </row>
        <row r="25953">
          <cell r="E25953" t="str">
            <v>OSE827335</v>
          </cell>
          <cell r="S25953">
            <v>699408</v>
          </cell>
        </row>
        <row r="25954">
          <cell r="E25954" t="str">
            <v>OSE827233</v>
          </cell>
          <cell r="S25954">
            <v>699408</v>
          </cell>
        </row>
        <row r="25955">
          <cell r="E25955" t="str">
            <v>CSFE164230</v>
          </cell>
          <cell r="S25955">
            <v>699408</v>
          </cell>
        </row>
        <row r="25956">
          <cell r="E25956" t="str">
            <v>CSFE147882</v>
          </cell>
          <cell r="S25956">
            <v>699408</v>
          </cell>
        </row>
        <row r="25957">
          <cell r="E25957" t="str">
            <v>CSFE162038</v>
          </cell>
          <cell r="S25957">
            <v>699408</v>
          </cell>
        </row>
        <row r="25958">
          <cell r="E25958" t="str">
            <v>CSFE168309</v>
          </cell>
          <cell r="S25958">
            <v>699408</v>
          </cell>
        </row>
        <row r="25959">
          <cell r="E25959" t="str">
            <v>OSE832676</v>
          </cell>
          <cell r="S25959">
            <v>699408</v>
          </cell>
        </row>
        <row r="25960">
          <cell r="E25960" t="str">
            <v>OSE832824</v>
          </cell>
          <cell r="S25960">
            <v>699408</v>
          </cell>
        </row>
        <row r="25961">
          <cell r="E25961" t="str">
            <v>CSFE162002</v>
          </cell>
          <cell r="S25961">
            <v>699408</v>
          </cell>
        </row>
        <row r="25962">
          <cell r="E25962" t="str">
            <v>OSE835335</v>
          </cell>
          <cell r="S25962">
            <v>699408</v>
          </cell>
        </row>
        <row r="25963">
          <cell r="E25963" t="str">
            <v>OSE832720</v>
          </cell>
          <cell r="S25963">
            <v>699408</v>
          </cell>
        </row>
        <row r="25964">
          <cell r="E25964" t="str">
            <v>OSE813779</v>
          </cell>
          <cell r="S25964">
            <v>699408</v>
          </cell>
        </row>
        <row r="25965">
          <cell r="E25965" t="str">
            <v>OSE889405</v>
          </cell>
          <cell r="S25965">
            <v>699408</v>
          </cell>
        </row>
        <row r="25966">
          <cell r="E25966" t="str">
            <v>OSE889419</v>
          </cell>
          <cell r="S25966">
            <v>699408</v>
          </cell>
        </row>
        <row r="25967">
          <cell r="E25967" t="str">
            <v>OSE889389</v>
          </cell>
          <cell r="S25967">
            <v>699408</v>
          </cell>
        </row>
        <row r="25968">
          <cell r="E25968" t="str">
            <v>OSE876854</v>
          </cell>
          <cell r="S25968">
            <v>699408</v>
          </cell>
        </row>
        <row r="25969">
          <cell r="E25969" t="str">
            <v>OSE856997</v>
          </cell>
          <cell r="S25969">
            <v>699408</v>
          </cell>
        </row>
        <row r="25970">
          <cell r="E25970" t="str">
            <v>OSE876864</v>
          </cell>
          <cell r="S25970">
            <v>699408</v>
          </cell>
        </row>
        <row r="25971">
          <cell r="E25971" t="str">
            <v>OSE889395</v>
          </cell>
          <cell r="S25971">
            <v>699408</v>
          </cell>
        </row>
        <row r="25972">
          <cell r="E25972" t="str">
            <v>OSE859930</v>
          </cell>
          <cell r="S25972">
            <v>699408</v>
          </cell>
        </row>
        <row r="25973">
          <cell r="E25973" t="str">
            <v>OSE864547</v>
          </cell>
          <cell r="S25973">
            <v>699408</v>
          </cell>
        </row>
        <row r="25974">
          <cell r="E25974" t="str">
            <v>OSE895133</v>
          </cell>
          <cell r="S25974">
            <v>699408</v>
          </cell>
        </row>
        <row r="25975">
          <cell r="E25975" t="str">
            <v>OSE908581</v>
          </cell>
          <cell r="S25975">
            <v>699408</v>
          </cell>
        </row>
        <row r="25976">
          <cell r="E25976" t="str">
            <v>OSE908609</v>
          </cell>
          <cell r="S25976">
            <v>699408</v>
          </cell>
        </row>
        <row r="25977">
          <cell r="E25977" t="str">
            <v>OSE908619</v>
          </cell>
          <cell r="S25977">
            <v>699408</v>
          </cell>
        </row>
        <row r="25978">
          <cell r="E25978" t="str">
            <v>OSE904989</v>
          </cell>
          <cell r="S25978">
            <v>699408</v>
          </cell>
        </row>
        <row r="25979">
          <cell r="E25979" t="str">
            <v>OSE905004</v>
          </cell>
          <cell r="S25979">
            <v>699408</v>
          </cell>
        </row>
        <row r="25980">
          <cell r="E25980" t="str">
            <v>OSE939822</v>
          </cell>
          <cell r="S25980">
            <v>699408</v>
          </cell>
        </row>
        <row r="25981">
          <cell r="E25981" t="str">
            <v>OSE908637</v>
          </cell>
          <cell r="S25981">
            <v>699408</v>
          </cell>
        </row>
        <row r="25982">
          <cell r="E25982" t="str">
            <v>OSE912105</v>
          </cell>
          <cell r="S25982">
            <v>699408</v>
          </cell>
        </row>
        <row r="25983">
          <cell r="E25983" t="str">
            <v>OSE912127</v>
          </cell>
          <cell r="S25983">
            <v>699408</v>
          </cell>
        </row>
        <row r="25984">
          <cell r="E25984" t="str">
            <v>OSE945431</v>
          </cell>
          <cell r="S25984">
            <v>699408</v>
          </cell>
        </row>
        <row r="25985">
          <cell r="E25985" t="str">
            <v>OSE945454</v>
          </cell>
          <cell r="S25985">
            <v>699408</v>
          </cell>
        </row>
        <row r="25986">
          <cell r="E25986" t="str">
            <v>OSE945458</v>
          </cell>
          <cell r="S25986">
            <v>699408</v>
          </cell>
        </row>
        <row r="25987">
          <cell r="E25987" t="str">
            <v>OSE932416</v>
          </cell>
          <cell r="S25987">
            <v>699408</v>
          </cell>
        </row>
        <row r="25988">
          <cell r="E25988" t="str">
            <v>OSE934667</v>
          </cell>
          <cell r="S25988">
            <v>699408</v>
          </cell>
        </row>
        <row r="25989">
          <cell r="E25989" t="str">
            <v>OSE934761</v>
          </cell>
          <cell r="S25989">
            <v>699408</v>
          </cell>
        </row>
        <row r="25990">
          <cell r="E25990" t="str">
            <v>OSE952718</v>
          </cell>
          <cell r="S25990">
            <v>699408</v>
          </cell>
        </row>
        <row r="25991">
          <cell r="E25991" t="str">
            <v>OSE1018398</v>
          </cell>
          <cell r="S25991">
            <v>699408</v>
          </cell>
        </row>
        <row r="25992">
          <cell r="E25992" t="str">
            <v>OSE962061</v>
          </cell>
          <cell r="S25992">
            <v>699408</v>
          </cell>
        </row>
        <row r="25993">
          <cell r="E25993" t="str">
            <v>OSE964033</v>
          </cell>
          <cell r="S25993">
            <v>699408</v>
          </cell>
        </row>
        <row r="25994">
          <cell r="E25994" t="str">
            <v>OSE988402</v>
          </cell>
          <cell r="S25994">
            <v>699408</v>
          </cell>
        </row>
        <row r="25995">
          <cell r="E25995" t="str">
            <v>OSE981349</v>
          </cell>
          <cell r="S25995">
            <v>699408</v>
          </cell>
        </row>
        <row r="25996">
          <cell r="E25996" t="str">
            <v>OSE983847</v>
          </cell>
          <cell r="S25996">
            <v>699408</v>
          </cell>
        </row>
        <row r="25997">
          <cell r="E25997" t="str">
            <v>OSE1000042</v>
          </cell>
          <cell r="S25997">
            <v>699408</v>
          </cell>
        </row>
        <row r="25998">
          <cell r="E25998" t="str">
            <v>OSE992916</v>
          </cell>
          <cell r="S25998">
            <v>699408</v>
          </cell>
        </row>
        <row r="25999">
          <cell r="E25999" t="str">
            <v>OSE998883</v>
          </cell>
          <cell r="S25999">
            <v>699408</v>
          </cell>
        </row>
        <row r="26000">
          <cell r="E26000" t="str">
            <v>OSE1007280</v>
          </cell>
          <cell r="S26000">
            <v>699408</v>
          </cell>
        </row>
        <row r="26001">
          <cell r="E26001" t="str">
            <v>OSE1024558</v>
          </cell>
          <cell r="S26001">
            <v>699408</v>
          </cell>
        </row>
        <row r="26002">
          <cell r="E26002" t="str">
            <v>OSE1011142</v>
          </cell>
          <cell r="S26002">
            <v>699408</v>
          </cell>
        </row>
        <row r="26003">
          <cell r="E26003" t="str">
            <v>OSE1031354</v>
          </cell>
          <cell r="S26003">
            <v>699408</v>
          </cell>
        </row>
        <row r="26004">
          <cell r="E26004" t="str">
            <v>OSE1031333</v>
          </cell>
          <cell r="S26004">
            <v>699408</v>
          </cell>
        </row>
        <row r="26005">
          <cell r="E26005" t="str">
            <v>OSE1036491</v>
          </cell>
          <cell r="S26005">
            <v>699408</v>
          </cell>
        </row>
        <row r="26006">
          <cell r="E26006" t="str">
            <v>OSE1041589</v>
          </cell>
          <cell r="S26006">
            <v>699408</v>
          </cell>
        </row>
        <row r="26007">
          <cell r="E26007" t="str">
            <v>OSE1041639</v>
          </cell>
          <cell r="S26007">
            <v>699408</v>
          </cell>
        </row>
        <row r="26008">
          <cell r="E26008" t="str">
            <v>OSE1057179</v>
          </cell>
          <cell r="S26008">
            <v>699408</v>
          </cell>
        </row>
        <row r="26009">
          <cell r="E26009" t="str">
            <v>OSE1078360</v>
          </cell>
          <cell r="S26009">
            <v>699408</v>
          </cell>
        </row>
        <row r="26010">
          <cell r="E26010" t="str">
            <v>OSE1060503</v>
          </cell>
          <cell r="S26010">
            <v>699408</v>
          </cell>
        </row>
        <row r="26011">
          <cell r="E26011" t="str">
            <v>OSE1067024</v>
          </cell>
          <cell r="S26011">
            <v>699408</v>
          </cell>
        </row>
        <row r="26012">
          <cell r="E26012" t="str">
            <v>OSE1040937</v>
          </cell>
          <cell r="S26012">
            <v>699408</v>
          </cell>
        </row>
        <row r="26013">
          <cell r="E26013" t="str">
            <v>OSE1069622</v>
          </cell>
          <cell r="S26013">
            <v>699408</v>
          </cell>
        </row>
        <row r="26014">
          <cell r="E26014" t="str">
            <v>OSE1069623</v>
          </cell>
          <cell r="S26014">
            <v>699408</v>
          </cell>
        </row>
        <row r="26015">
          <cell r="E26015" t="str">
            <v>OSE1077850</v>
          </cell>
          <cell r="S26015">
            <v>699408</v>
          </cell>
        </row>
        <row r="26016">
          <cell r="E26016" t="str">
            <v>OSE1096635</v>
          </cell>
          <cell r="S26016">
            <v>699408</v>
          </cell>
        </row>
        <row r="26017">
          <cell r="E26017" t="str">
            <v>OSE1097173</v>
          </cell>
          <cell r="S26017">
            <v>699408</v>
          </cell>
        </row>
        <row r="26018">
          <cell r="E26018" t="str">
            <v>OSE1105742</v>
          </cell>
          <cell r="S26018">
            <v>699408</v>
          </cell>
        </row>
        <row r="26019">
          <cell r="E26019" t="str">
            <v>OSE1105966</v>
          </cell>
          <cell r="S26019">
            <v>699408</v>
          </cell>
        </row>
        <row r="26020">
          <cell r="E26020" t="str">
            <v>OSE1107455</v>
          </cell>
          <cell r="S26020">
            <v>699408</v>
          </cell>
        </row>
        <row r="26021">
          <cell r="E26021" t="str">
            <v>OSE1108251</v>
          </cell>
          <cell r="S26021">
            <v>699408</v>
          </cell>
        </row>
        <row r="26022">
          <cell r="E26022" t="str">
            <v>OSE1108264</v>
          </cell>
          <cell r="S26022">
            <v>699408</v>
          </cell>
        </row>
        <row r="26023">
          <cell r="E26023" t="str">
            <v>OSE1137943</v>
          </cell>
          <cell r="S26023">
            <v>699408</v>
          </cell>
        </row>
        <row r="26024">
          <cell r="E26024" t="str">
            <v>OSE1113158</v>
          </cell>
          <cell r="S26024">
            <v>699408</v>
          </cell>
        </row>
        <row r="26025">
          <cell r="E26025" t="str">
            <v>OSE1137951</v>
          </cell>
          <cell r="S26025">
            <v>699408</v>
          </cell>
        </row>
        <row r="26026">
          <cell r="E26026" t="str">
            <v>OSE1115481</v>
          </cell>
          <cell r="S26026">
            <v>699408</v>
          </cell>
        </row>
        <row r="26027">
          <cell r="E26027" t="str">
            <v>OSE1115533</v>
          </cell>
          <cell r="S26027">
            <v>699408</v>
          </cell>
        </row>
        <row r="26028">
          <cell r="E26028" t="str">
            <v>OSE1141429</v>
          </cell>
          <cell r="S26028">
            <v>699408</v>
          </cell>
        </row>
        <row r="26029">
          <cell r="E26029" t="str">
            <v>OSE1141446</v>
          </cell>
          <cell r="S26029">
            <v>699408</v>
          </cell>
        </row>
        <row r="26030">
          <cell r="E26030" t="str">
            <v>OSE1105947</v>
          </cell>
        </row>
        <row r="26031">
          <cell r="E26031" t="str">
            <v>OSE1089678</v>
          </cell>
        </row>
        <row r="26032">
          <cell r="E26032" t="str">
            <v>OSE1078334</v>
          </cell>
        </row>
        <row r="26033">
          <cell r="E26033" t="str">
            <v>OSE853748</v>
          </cell>
        </row>
        <row r="26034">
          <cell r="E26034" t="str">
            <v>OSE845647</v>
          </cell>
        </row>
        <row r="26035">
          <cell r="E26035" t="str">
            <v>OSE853728</v>
          </cell>
        </row>
        <row r="26036">
          <cell r="E26036" t="str">
            <v>OSE850540</v>
          </cell>
        </row>
        <row r="26037">
          <cell r="E26037" t="str">
            <v>OSE843099</v>
          </cell>
        </row>
        <row r="26038">
          <cell r="E26038" t="str">
            <v>OSE196208</v>
          </cell>
        </row>
        <row r="26039">
          <cell r="E26039" t="str">
            <v>OSE413582</v>
          </cell>
        </row>
        <row r="26040">
          <cell r="E26040" t="str">
            <v>OSE288674</v>
          </cell>
        </row>
        <row r="26041">
          <cell r="E26041" t="str">
            <v>OSE93121</v>
          </cell>
        </row>
        <row r="26042">
          <cell r="E26042" t="str">
            <v>CSFE133744</v>
          </cell>
        </row>
        <row r="26043">
          <cell r="E26043" t="str">
            <v>CSFE99867</v>
          </cell>
        </row>
        <row r="26044">
          <cell r="E26044" t="str">
            <v>OSE145879</v>
          </cell>
          <cell r="S26044">
            <v>700020</v>
          </cell>
        </row>
        <row r="26045">
          <cell r="E26045" t="str">
            <v>OSE104772</v>
          </cell>
          <cell r="S26045">
            <v>700020</v>
          </cell>
        </row>
        <row r="26046">
          <cell r="E26046" t="str">
            <v>OSE105942</v>
          </cell>
          <cell r="S26046">
            <v>700020</v>
          </cell>
        </row>
        <row r="26047">
          <cell r="E26047" t="str">
            <v>OSE31904</v>
          </cell>
        </row>
        <row r="26048">
          <cell r="E26048" t="str">
            <v>OSE49050</v>
          </cell>
        </row>
        <row r="26049">
          <cell r="E26049" t="str">
            <v>CSFE89951</v>
          </cell>
        </row>
        <row r="26050">
          <cell r="E26050" t="str">
            <v>CSFE134176</v>
          </cell>
          <cell r="S26050">
            <v>701323</v>
          </cell>
        </row>
        <row r="26051">
          <cell r="E26051" t="str">
            <v>OSE607634</v>
          </cell>
          <cell r="S26051">
            <v>702000</v>
          </cell>
        </row>
        <row r="26052">
          <cell r="E26052" t="str">
            <v>OSE607571</v>
          </cell>
          <cell r="S26052">
            <v>702000</v>
          </cell>
        </row>
        <row r="26053">
          <cell r="E26053" t="str">
            <v>OSE607624</v>
          </cell>
          <cell r="S26053">
            <v>702000</v>
          </cell>
        </row>
        <row r="26054">
          <cell r="E26054" t="str">
            <v>OSE644180</v>
          </cell>
          <cell r="S26054">
            <v>702000</v>
          </cell>
        </row>
        <row r="26055">
          <cell r="E26055" t="str">
            <v>OSE647620</v>
          </cell>
          <cell r="S26055">
            <v>702000</v>
          </cell>
        </row>
        <row r="26056">
          <cell r="E26056" t="str">
            <v>OSE662232</v>
          </cell>
          <cell r="S26056">
            <v>702000</v>
          </cell>
        </row>
        <row r="26057">
          <cell r="E26057" t="str">
            <v>OSE705851</v>
          </cell>
          <cell r="S26057">
            <v>702000</v>
          </cell>
        </row>
        <row r="26058">
          <cell r="E26058" t="str">
            <v>OSE732810</v>
          </cell>
          <cell r="S26058">
            <v>702000</v>
          </cell>
        </row>
        <row r="26059">
          <cell r="E26059" t="str">
            <v>OSE779371</v>
          </cell>
          <cell r="S26059">
            <v>702000</v>
          </cell>
        </row>
        <row r="26060">
          <cell r="E26060" t="str">
            <v>OSE790440</v>
          </cell>
          <cell r="S26060">
            <v>702000</v>
          </cell>
        </row>
        <row r="26061">
          <cell r="E26061" t="str">
            <v>OSE827235</v>
          </cell>
          <cell r="S26061">
            <v>702000</v>
          </cell>
        </row>
        <row r="26062">
          <cell r="E26062" t="str">
            <v>OSE639786</v>
          </cell>
        </row>
        <row r="26063">
          <cell r="E26063" t="str">
            <v>OSE442127</v>
          </cell>
          <cell r="S26063">
            <v>702219</v>
          </cell>
        </row>
        <row r="26064">
          <cell r="E26064" t="str">
            <v>OSE633556</v>
          </cell>
          <cell r="S26064">
            <v>702219</v>
          </cell>
        </row>
        <row r="26065">
          <cell r="E26065" t="str">
            <v>OSE718756</v>
          </cell>
          <cell r="S26065">
            <v>702219</v>
          </cell>
        </row>
        <row r="26066">
          <cell r="E26066" t="str">
            <v>OSE782964</v>
          </cell>
          <cell r="S26066">
            <v>702219</v>
          </cell>
        </row>
        <row r="26067">
          <cell r="E26067" t="str">
            <v>OSE830952</v>
          </cell>
          <cell r="S26067">
            <v>702219</v>
          </cell>
        </row>
        <row r="26068">
          <cell r="E26068" t="str">
            <v>OSE1000022</v>
          </cell>
          <cell r="S26068">
            <v>702270</v>
          </cell>
        </row>
        <row r="26069">
          <cell r="E26069" t="str">
            <v>OSE1105777</v>
          </cell>
          <cell r="S26069">
            <v>702270</v>
          </cell>
        </row>
        <row r="26070">
          <cell r="E26070" t="str">
            <v>OSE576037</v>
          </cell>
          <cell r="S26070">
            <v>702270</v>
          </cell>
        </row>
        <row r="26071">
          <cell r="E26071" t="str">
            <v>OSE754063</v>
          </cell>
          <cell r="S26071">
            <v>702270</v>
          </cell>
        </row>
        <row r="26072">
          <cell r="E26072" t="str">
            <v>OSE957522</v>
          </cell>
        </row>
        <row r="26073">
          <cell r="E26073" t="str">
            <v>OSE442152</v>
          </cell>
          <cell r="S26073">
            <v>702645</v>
          </cell>
        </row>
        <row r="26074">
          <cell r="E26074" t="str">
            <v>OSE466004</v>
          </cell>
          <cell r="S26074">
            <v>702645</v>
          </cell>
        </row>
        <row r="26075">
          <cell r="E26075" t="str">
            <v>OSE507072</v>
          </cell>
          <cell r="S26075">
            <v>702645</v>
          </cell>
        </row>
        <row r="26076">
          <cell r="E26076" t="str">
            <v>OSE510013</v>
          </cell>
          <cell r="S26076">
            <v>702645</v>
          </cell>
        </row>
        <row r="26077">
          <cell r="E26077" t="str">
            <v>OSE566005</v>
          </cell>
          <cell r="S26077">
            <v>702645</v>
          </cell>
        </row>
        <row r="26078">
          <cell r="E26078" t="str">
            <v>OSE584444</v>
          </cell>
          <cell r="S26078">
            <v>702645</v>
          </cell>
        </row>
        <row r="26079">
          <cell r="E26079" t="str">
            <v>OSE639901</v>
          </cell>
          <cell r="S26079">
            <v>702645</v>
          </cell>
        </row>
        <row r="26080">
          <cell r="E26080" t="str">
            <v>OSE692176</v>
          </cell>
          <cell r="S26080">
            <v>702645</v>
          </cell>
        </row>
        <row r="26081">
          <cell r="E26081" t="str">
            <v>OSE697442</v>
          </cell>
          <cell r="S26081">
            <v>702645</v>
          </cell>
        </row>
        <row r="26082">
          <cell r="E26082" t="str">
            <v>OSE718754</v>
          </cell>
          <cell r="S26082">
            <v>702645</v>
          </cell>
        </row>
        <row r="26083">
          <cell r="E26083" t="str">
            <v>CSFE168379</v>
          </cell>
          <cell r="S26083">
            <v>702645</v>
          </cell>
        </row>
        <row r="26084">
          <cell r="E26084" t="str">
            <v>CSFE164263</v>
          </cell>
          <cell r="S26084">
            <v>702645</v>
          </cell>
        </row>
        <row r="26085">
          <cell r="E26085" t="str">
            <v>OSE873047</v>
          </cell>
          <cell r="S26085">
            <v>702645</v>
          </cell>
        </row>
        <row r="26086">
          <cell r="E26086" t="str">
            <v>OSE807676</v>
          </cell>
          <cell r="S26086">
            <v>702645</v>
          </cell>
        </row>
        <row r="26087">
          <cell r="E26087" t="str">
            <v>OSE857058</v>
          </cell>
          <cell r="S26087">
            <v>702645</v>
          </cell>
        </row>
        <row r="26088">
          <cell r="E26088" t="str">
            <v>OSE1089805</v>
          </cell>
          <cell r="S26088">
            <v>702645</v>
          </cell>
        </row>
        <row r="26089">
          <cell r="E26089" t="str">
            <v>OSE1089804</v>
          </cell>
        </row>
        <row r="26090">
          <cell r="E26090" t="str">
            <v>OSE807656</v>
          </cell>
        </row>
        <row r="26091">
          <cell r="E26091" t="str">
            <v>OSE480057</v>
          </cell>
          <cell r="S26091">
            <v>703800</v>
          </cell>
        </row>
        <row r="26092">
          <cell r="E26092" t="str">
            <v>OSE584332</v>
          </cell>
          <cell r="S26092">
            <v>703800</v>
          </cell>
        </row>
        <row r="26093">
          <cell r="E26093" t="str">
            <v>OSE610804</v>
          </cell>
          <cell r="S26093">
            <v>703800</v>
          </cell>
        </row>
        <row r="26094">
          <cell r="E26094" t="str">
            <v>OSE886293</v>
          </cell>
          <cell r="S26094">
            <v>708480</v>
          </cell>
        </row>
        <row r="26095">
          <cell r="E26095" t="str">
            <v>OSE711807</v>
          </cell>
          <cell r="S26095">
            <v>705059</v>
          </cell>
        </row>
        <row r="26096">
          <cell r="E26096" t="str">
            <v>OSE761573</v>
          </cell>
          <cell r="S26096">
            <v>705059</v>
          </cell>
        </row>
        <row r="26097">
          <cell r="E26097" t="str">
            <v>OSE818263</v>
          </cell>
          <cell r="S26097">
            <v>705059</v>
          </cell>
        </row>
        <row r="26098">
          <cell r="E26098" t="str">
            <v>OSE902009</v>
          </cell>
          <cell r="S26098">
            <v>705059</v>
          </cell>
        </row>
        <row r="26099">
          <cell r="E26099" t="str">
            <v>OSE935652</v>
          </cell>
          <cell r="S26099">
            <v>705059</v>
          </cell>
        </row>
        <row r="26100">
          <cell r="E26100" t="str">
            <v>OSE998927</v>
          </cell>
          <cell r="S26100">
            <v>705059</v>
          </cell>
        </row>
        <row r="26101">
          <cell r="E26101" t="str">
            <v>OSE1112628</v>
          </cell>
          <cell r="S26101">
            <v>705059</v>
          </cell>
        </row>
        <row r="26102">
          <cell r="E26102" t="str">
            <v>OSE1069668</v>
          </cell>
        </row>
        <row r="26103">
          <cell r="E26103" t="str">
            <v>OSE1106039</v>
          </cell>
          <cell r="S26103">
            <v>720000</v>
          </cell>
        </row>
        <row r="26104">
          <cell r="E26104" t="str">
            <v>OSE489713</v>
          </cell>
          <cell r="S26104">
            <v>705778</v>
          </cell>
        </row>
        <row r="26105">
          <cell r="E26105" t="str">
            <v>OSE635977</v>
          </cell>
          <cell r="S26105">
            <v>705778</v>
          </cell>
        </row>
        <row r="26106">
          <cell r="E26106" t="str">
            <v>OSE537205</v>
          </cell>
          <cell r="S26106">
            <v>705778</v>
          </cell>
        </row>
        <row r="26107">
          <cell r="E26107" t="str">
            <v>OSE679176</v>
          </cell>
          <cell r="S26107">
            <v>705778</v>
          </cell>
        </row>
        <row r="26108">
          <cell r="E26108" t="str">
            <v>CSFE148332</v>
          </cell>
          <cell r="S26108">
            <v>705778</v>
          </cell>
        </row>
        <row r="26109">
          <cell r="E26109" t="str">
            <v>OSE1099507</v>
          </cell>
          <cell r="S26109">
            <v>705778</v>
          </cell>
        </row>
        <row r="26110">
          <cell r="E26110" t="str">
            <v>OSE1065175</v>
          </cell>
        </row>
        <row r="26111">
          <cell r="E26111" t="str">
            <v>CSFE9691</v>
          </cell>
        </row>
        <row r="26112">
          <cell r="E26112" t="str">
            <v>OSE1105760</v>
          </cell>
          <cell r="S26112">
            <v>707174</v>
          </cell>
        </row>
        <row r="26113">
          <cell r="E26113" t="str">
            <v>OSE7513</v>
          </cell>
        </row>
        <row r="26114">
          <cell r="E26114" t="str">
            <v>OSE820650</v>
          </cell>
          <cell r="S26114">
            <v>708480</v>
          </cell>
        </row>
        <row r="26115">
          <cell r="E26115" t="str">
            <v>OSE479470</v>
          </cell>
          <cell r="S26115">
            <v>708480</v>
          </cell>
        </row>
        <row r="26116">
          <cell r="E26116" t="str">
            <v>OSE480051</v>
          </cell>
          <cell r="S26116">
            <v>708480</v>
          </cell>
        </row>
        <row r="26117">
          <cell r="E26117" t="str">
            <v>OSE480378</v>
          </cell>
          <cell r="S26117">
            <v>708480</v>
          </cell>
        </row>
        <row r="26118">
          <cell r="E26118" t="str">
            <v>OSE508939</v>
          </cell>
          <cell r="S26118">
            <v>708480</v>
          </cell>
        </row>
        <row r="26119">
          <cell r="E26119" t="str">
            <v>OSE534550</v>
          </cell>
          <cell r="S26119">
            <v>708480</v>
          </cell>
        </row>
        <row r="26120">
          <cell r="E26120" t="str">
            <v>OSE584366</v>
          </cell>
          <cell r="S26120">
            <v>708480</v>
          </cell>
        </row>
        <row r="26121">
          <cell r="E26121" t="str">
            <v>OSE626517</v>
          </cell>
          <cell r="S26121">
            <v>708480</v>
          </cell>
        </row>
        <row r="26122">
          <cell r="E26122" t="str">
            <v>OSE626445</v>
          </cell>
          <cell r="S26122">
            <v>708480</v>
          </cell>
        </row>
        <row r="26123">
          <cell r="E26123" t="str">
            <v>OSE630826</v>
          </cell>
          <cell r="S26123">
            <v>708480</v>
          </cell>
        </row>
        <row r="26124">
          <cell r="E26124" t="str">
            <v>OSE635891</v>
          </cell>
          <cell r="S26124">
            <v>708480</v>
          </cell>
        </row>
        <row r="26125">
          <cell r="E26125" t="str">
            <v>OSE635908</v>
          </cell>
          <cell r="S26125">
            <v>708480</v>
          </cell>
        </row>
        <row r="26126">
          <cell r="E26126" t="str">
            <v>OSE697392</v>
          </cell>
          <cell r="S26126">
            <v>708480</v>
          </cell>
        </row>
        <row r="26127">
          <cell r="E26127" t="str">
            <v>OSE684553</v>
          </cell>
          <cell r="S26127">
            <v>708480</v>
          </cell>
        </row>
        <row r="26128">
          <cell r="E26128" t="str">
            <v>OSE703818</v>
          </cell>
          <cell r="S26128">
            <v>708480</v>
          </cell>
        </row>
        <row r="26129">
          <cell r="E26129" t="str">
            <v>OSE679122</v>
          </cell>
          <cell r="S26129">
            <v>708480</v>
          </cell>
        </row>
        <row r="26130">
          <cell r="E26130" t="str">
            <v>OSE355966</v>
          </cell>
          <cell r="S26130">
            <v>708480</v>
          </cell>
        </row>
        <row r="26131">
          <cell r="E26131" t="str">
            <v>OSE679101</v>
          </cell>
          <cell r="S26131">
            <v>708480</v>
          </cell>
        </row>
        <row r="26132">
          <cell r="E26132" t="str">
            <v>OSE692101</v>
          </cell>
          <cell r="S26132">
            <v>708480</v>
          </cell>
        </row>
        <row r="26133">
          <cell r="E26133" t="str">
            <v>OSE748192</v>
          </cell>
          <cell r="S26133">
            <v>708480</v>
          </cell>
        </row>
        <row r="26134">
          <cell r="E26134" t="str">
            <v>OSE753495</v>
          </cell>
          <cell r="S26134">
            <v>708480</v>
          </cell>
        </row>
        <row r="26135">
          <cell r="E26135" t="str">
            <v>OSE767655</v>
          </cell>
          <cell r="S26135">
            <v>708480</v>
          </cell>
        </row>
        <row r="26136">
          <cell r="E26136" t="str">
            <v>CSFE164233</v>
          </cell>
          <cell r="S26136">
            <v>708480</v>
          </cell>
        </row>
        <row r="26137">
          <cell r="E26137" t="str">
            <v>CSFE147817</v>
          </cell>
          <cell r="S26137">
            <v>708480</v>
          </cell>
        </row>
        <row r="26138">
          <cell r="E26138" t="str">
            <v>CSFE162026</v>
          </cell>
          <cell r="S26138">
            <v>708480</v>
          </cell>
        </row>
        <row r="26139">
          <cell r="E26139" t="str">
            <v>OSE813801</v>
          </cell>
          <cell r="S26139">
            <v>708480</v>
          </cell>
        </row>
        <row r="26140">
          <cell r="E26140" t="str">
            <v>OSE886223</v>
          </cell>
          <cell r="S26140">
            <v>708480</v>
          </cell>
        </row>
        <row r="26141">
          <cell r="E26141" t="str">
            <v>OSE891581</v>
          </cell>
          <cell r="S26141">
            <v>708480</v>
          </cell>
        </row>
        <row r="26142">
          <cell r="E26142" t="str">
            <v>OSE898261</v>
          </cell>
          <cell r="S26142">
            <v>708480</v>
          </cell>
        </row>
        <row r="26143">
          <cell r="E26143" t="str">
            <v>OSE923723</v>
          </cell>
          <cell r="S26143">
            <v>708480</v>
          </cell>
        </row>
        <row r="26144">
          <cell r="E26144" t="str">
            <v>OSE912101</v>
          </cell>
          <cell r="S26144">
            <v>708480</v>
          </cell>
        </row>
        <row r="26145">
          <cell r="E26145" t="str">
            <v>OSE915308</v>
          </cell>
          <cell r="S26145">
            <v>708480</v>
          </cell>
        </row>
        <row r="26146">
          <cell r="E26146" t="str">
            <v>OSE1018384</v>
          </cell>
          <cell r="S26146">
            <v>708480</v>
          </cell>
        </row>
        <row r="26147">
          <cell r="E26147" t="str">
            <v>OSE1002290</v>
          </cell>
          <cell r="S26147">
            <v>708480</v>
          </cell>
        </row>
        <row r="26148">
          <cell r="E26148" t="str">
            <v>OSE1011167</v>
          </cell>
          <cell r="S26148">
            <v>708480</v>
          </cell>
        </row>
        <row r="26149">
          <cell r="E26149" t="str">
            <v>OSE1067019</v>
          </cell>
          <cell r="S26149">
            <v>708480</v>
          </cell>
        </row>
        <row r="26150">
          <cell r="E26150" t="str">
            <v>OSE1106956</v>
          </cell>
          <cell r="S26150">
            <v>708480</v>
          </cell>
        </row>
        <row r="26151">
          <cell r="E26151" t="str">
            <v>OSE1078348</v>
          </cell>
        </row>
        <row r="26152">
          <cell r="E26152" t="str">
            <v>OSE184317</v>
          </cell>
        </row>
        <row r="26153">
          <cell r="E26153" t="str">
            <v>OSE142629</v>
          </cell>
        </row>
        <row r="26154">
          <cell r="E26154" t="str">
            <v>OSE60571</v>
          </cell>
        </row>
        <row r="26155">
          <cell r="E26155" t="str">
            <v>OSE1084910</v>
          </cell>
          <cell r="S26155">
            <v>713700</v>
          </cell>
        </row>
        <row r="26156">
          <cell r="E26156" t="str">
            <v>OSE1057498</v>
          </cell>
          <cell r="S26156">
            <v>713700</v>
          </cell>
        </row>
        <row r="26157">
          <cell r="E26157" t="str">
            <v>OSE940284</v>
          </cell>
          <cell r="S26157">
            <v>713700</v>
          </cell>
        </row>
        <row r="26158">
          <cell r="E26158" t="str">
            <v>OSE983963</v>
          </cell>
          <cell r="S26158">
            <v>713700</v>
          </cell>
        </row>
        <row r="26159">
          <cell r="E26159" t="str">
            <v>OSE970262</v>
          </cell>
          <cell r="S26159">
            <v>713700</v>
          </cell>
        </row>
        <row r="26160">
          <cell r="E26160" t="str">
            <v>OSE979157</v>
          </cell>
          <cell r="S26160">
            <v>713700</v>
          </cell>
        </row>
        <row r="26161">
          <cell r="E26161" t="str">
            <v>OSE1015214</v>
          </cell>
          <cell r="S26161">
            <v>713700</v>
          </cell>
        </row>
        <row r="26162">
          <cell r="E26162" t="str">
            <v>OSE1024613</v>
          </cell>
          <cell r="S26162">
            <v>713700</v>
          </cell>
        </row>
        <row r="26163">
          <cell r="E26163" t="str">
            <v>OSE1040920</v>
          </cell>
          <cell r="S26163">
            <v>713700</v>
          </cell>
        </row>
        <row r="26164">
          <cell r="E26164" t="str">
            <v>OSE1042011</v>
          </cell>
          <cell r="S26164">
            <v>713700</v>
          </cell>
        </row>
        <row r="26165">
          <cell r="E26165" t="str">
            <v>OSE1043465</v>
          </cell>
          <cell r="S26165">
            <v>713700</v>
          </cell>
        </row>
        <row r="26166">
          <cell r="E26166" t="str">
            <v>OSE1045990</v>
          </cell>
          <cell r="S26166">
            <v>713700</v>
          </cell>
        </row>
        <row r="26167">
          <cell r="E26167" t="str">
            <v>OSE1105579</v>
          </cell>
          <cell r="S26167">
            <v>713700</v>
          </cell>
        </row>
        <row r="26168">
          <cell r="E26168" t="str">
            <v>OSE1116292</v>
          </cell>
          <cell r="S26168">
            <v>713700</v>
          </cell>
        </row>
        <row r="26169">
          <cell r="E26169" t="str">
            <v>OSE1107805</v>
          </cell>
        </row>
        <row r="26170">
          <cell r="E26170" t="str">
            <v>OSE1027452</v>
          </cell>
          <cell r="S26170">
            <v>714000</v>
          </cell>
        </row>
        <row r="26171">
          <cell r="E26171" t="str">
            <v>OSE889495</v>
          </cell>
          <cell r="S26171">
            <v>710906</v>
          </cell>
        </row>
        <row r="26172">
          <cell r="E26172" t="str">
            <v>OSE1024786</v>
          </cell>
          <cell r="S26172">
            <v>710906</v>
          </cell>
        </row>
        <row r="26173">
          <cell r="E26173" t="str">
            <v>OSE807655</v>
          </cell>
        </row>
        <row r="26174">
          <cell r="E26174" t="str">
            <v>OSE549780</v>
          </cell>
          <cell r="S26174">
            <v>711337</v>
          </cell>
        </row>
        <row r="26175">
          <cell r="E26175" t="str">
            <v>OSE679173</v>
          </cell>
          <cell r="S26175">
            <v>711337</v>
          </cell>
        </row>
        <row r="26176">
          <cell r="E26176" t="str">
            <v>OSE744723</v>
          </cell>
          <cell r="S26176">
            <v>711337</v>
          </cell>
        </row>
        <row r="26177">
          <cell r="E26177" t="str">
            <v>OSE891636</v>
          </cell>
          <cell r="S26177">
            <v>711337</v>
          </cell>
        </row>
        <row r="26178">
          <cell r="E26178" t="str">
            <v>OSE891641</v>
          </cell>
          <cell r="S26178">
            <v>711337</v>
          </cell>
        </row>
        <row r="26179">
          <cell r="E26179" t="str">
            <v>OSE1011210</v>
          </cell>
          <cell r="S26179">
            <v>711337</v>
          </cell>
        </row>
        <row r="26180">
          <cell r="E26180" t="str">
            <v>OSE1105620</v>
          </cell>
          <cell r="S26180">
            <v>711337</v>
          </cell>
        </row>
        <row r="26181">
          <cell r="E26181" t="str">
            <v>OSE651165</v>
          </cell>
        </row>
        <row r="26182">
          <cell r="E26182" t="str">
            <v>OSE180443</v>
          </cell>
        </row>
        <row r="26183">
          <cell r="E26183" t="str">
            <v>OSE162768</v>
          </cell>
        </row>
        <row r="26184">
          <cell r="E26184" t="str">
            <v>OSE633576</v>
          </cell>
          <cell r="S26184">
            <v>14600</v>
          </cell>
        </row>
        <row r="26185">
          <cell r="E26185" t="str">
            <v>OSE641991</v>
          </cell>
          <cell r="S26185">
            <v>727429</v>
          </cell>
        </row>
        <row r="26186">
          <cell r="E26186" t="str">
            <v>OSE735222</v>
          </cell>
          <cell r="S26186">
            <v>727429</v>
          </cell>
        </row>
        <row r="26187">
          <cell r="E26187" t="str">
            <v>OSE779685</v>
          </cell>
          <cell r="S26187">
            <v>727429</v>
          </cell>
        </row>
        <row r="26188">
          <cell r="E26188" t="str">
            <v>OSE859964</v>
          </cell>
          <cell r="S26188">
            <v>727429</v>
          </cell>
        </row>
        <row r="26189">
          <cell r="E26189" t="str">
            <v>CSFE67292</v>
          </cell>
        </row>
        <row r="26190">
          <cell r="E26190" t="str">
            <v>OS935177</v>
          </cell>
        </row>
        <row r="26191">
          <cell r="E26191" t="str">
            <v>OSE607348</v>
          </cell>
          <cell r="S26191">
            <v>712992</v>
          </cell>
        </row>
        <row r="26192">
          <cell r="E26192" t="str">
            <v>OSE1141640</v>
          </cell>
          <cell r="S26192">
            <v>717200</v>
          </cell>
        </row>
        <row r="26193">
          <cell r="E26193" t="str">
            <v>OSE58122</v>
          </cell>
        </row>
        <row r="26194">
          <cell r="E26194" t="str">
            <v>OSE23043</v>
          </cell>
        </row>
        <row r="26195">
          <cell r="E26195" t="str">
            <v>OSE479636</v>
          </cell>
          <cell r="S26195">
            <v>717142</v>
          </cell>
        </row>
        <row r="26196">
          <cell r="E26196" t="str">
            <v>OSE480005</v>
          </cell>
          <cell r="S26196">
            <v>717142</v>
          </cell>
        </row>
        <row r="26197">
          <cell r="E26197" t="str">
            <v>OSE507056</v>
          </cell>
          <cell r="S26197">
            <v>717142</v>
          </cell>
        </row>
        <row r="26198">
          <cell r="E26198" t="str">
            <v>OSE524626</v>
          </cell>
          <cell r="S26198">
            <v>717142</v>
          </cell>
        </row>
        <row r="26199">
          <cell r="E26199" t="str">
            <v>OSE524628</v>
          </cell>
          <cell r="S26199">
            <v>717142</v>
          </cell>
        </row>
        <row r="26200">
          <cell r="E26200" t="str">
            <v>OSE576115</v>
          </cell>
          <cell r="S26200">
            <v>717142</v>
          </cell>
        </row>
        <row r="26201">
          <cell r="E26201" t="str">
            <v>OSE590772</v>
          </cell>
          <cell r="S26201">
            <v>717142</v>
          </cell>
        </row>
        <row r="26202">
          <cell r="E26202" t="str">
            <v>OSE599141</v>
          </cell>
          <cell r="S26202">
            <v>717142</v>
          </cell>
        </row>
        <row r="26203">
          <cell r="E26203" t="str">
            <v>OSE629762</v>
          </cell>
          <cell r="S26203">
            <v>717142</v>
          </cell>
        </row>
        <row r="26204">
          <cell r="E26204" t="str">
            <v>OSE633528</v>
          </cell>
          <cell r="S26204">
            <v>717142</v>
          </cell>
        </row>
        <row r="26205">
          <cell r="E26205" t="str">
            <v>OSE645662</v>
          </cell>
          <cell r="S26205">
            <v>717142</v>
          </cell>
        </row>
        <row r="26206">
          <cell r="E26206" t="str">
            <v>OSE647710</v>
          </cell>
          <cell r="S26206">
            <v>717142</v>
          </cell>
        </row>
        <row r="26207">
          <cell r="E26207" t="str">
            <v>OSE651143</v>
          </cell>
          <cell r="S26207">
            <v>717142</v>
          </cell>
        </row>
        <row r="26208">
          <cell r="E26208" t="str">
            <v>OSE743297</v>
          </cell>
          <cell r="S26208">
            <v>717142</v>
          </cell>
        </row>
        <row r="26209">
          <cell r="E26209" t="str">
            <v>OSE725802</v>
          </cell>
          <cell r="S26209">
            <v>717142</v>
          </cell>
        </row>
        <row r="26210">
          <cell r="E26210" t="str">
            <v>OSE728739</v>
          </cell>
          <cell r="S26210">
            <v>602640</v>
          </cell>
        </row>
        <row r="26211">
          <cell r="E26211" t="str">
            <v>OSE784053</v>
          </cell>
          <cell r="S26211">
            <v>717142</v>
          </cell>
        </row>
        <row r="26212">
          <cell r="E26212" t="str">
            <v>OSE784054</v>
          </cell>
          <cell r="S26212">
            <v>717142</v>
          </cell>
        </row>
        <row r="26213">
          <cell r="E26213" t="str">
            <v>OSE830929</v>
          </cell>
          <cell r="S26213">
            <v>717142</v>
          </cell>
        </row>
        <row r="26214">
          <cell r="E26214" t="str">
            <v>OSE830931</v>
          </cell>
          <cell r="S26214">
            <v>717142</v>
          </cell>
        </row>
        <row r="26215">
          <cell r="E26215" t="str">
            <v>OSE915365</v>
          </cell>
          <cell r="S26215">
            <v>717142</v>
          </cell>
        </row>
        <row r="26216">
          <cell r="E26216" t="str">
            <v>OSE938110</v>
          </cell>
          <cell r="S26216">
            <v>717142</v>
          </cell>
        </row>
        <row r="26217">
          <cell r="E26217" t="str">
            <v>OSE988075</v>
          </cell>
          <cell r="S26217">
            <v>717142</v>
          </cell>
        </row>
        <row r="26218">
          <cell r="E26218" t="str">
            <v>OSE981301</v>
          </cell>
          <cell r="S26218">
            <v>717142</v>
          </cell>
        </row>
        <row r="26219">
          <cell r="E26219" t="str">
            <v>OSE972736</v>
          </cell>
          <cell r="S26219">
            <v>717142</v>
          </cell>
        </row>
        <row r="26220">
          <cell r="E26220" t="str">
            <v>OSE1084936</v>
          </cell>
          <cell r="S26220">
            <v>717142</v>
          </cell>
        </row>
        <row r="26221">
          <cell r="E26221" t="str">
            <v>OSE1067125</v>
          </cell>
          <cell r="S26221">
            <v>717142</v>
          </cell>
        </row>
        <row r="26222">
          <cell r="E26222" t="str">
            <v>OSE1088353</v>
          </cell>
          <cell r="S26222">
            <v>717142</v>
          </cell>
        </row>
        <row r="26223">
          <cell r="E26223" t="str">
            <v>OSE1057531</v>
          </cell>
          <cell r="S26223">
            <v>717142</v>
          </cell>
        </row>
        <row r="26224">
          <cell r="E26224" t="str">
            <v>OSE1108290</v>
          </cell>
          <cell r="S26224">
            <v>717142</v>
          </cell>
        </row>
        <row r="26225">
          <cell r="E26225" t="str">
            <v>OSE722155</v>
          </cell>
        </row>
        <row r="26226">
          <cell r="E26226" t="str">
            <v>OSE1082602</v>
          </cell>
          <cell r="S26226">
            <v>717200</v>
          </cell>
        </row>
        <row r="26227">
          <cell r="E26227" t="str">
            <v>OSE1092083</v>
          </cell>
          <cell r="S26227">
            <v>717200</v>
          </cell>
        </row>
        <row r="26228">
          <cell r="E26228" t="str">
            <v>OSE1096777</v>
          </cell>
          <cell r="S26228">
            <v>717200</v>
          </cell>
        </row>
        <row r="26229">
          <cell r="E26229" t="str">
            <v>OSE590767</v>
          </cell>
          <cell r="S26229">
            <v>717200</v>
          </cell>
        </row>
        <row r="26230">
          <cell r="E26230" t="str">
            <v>OSE672618</v>
          </cell>
          <cell r="S26230">
            <v>717200</v>
          </cell>
        </row>
        <row r="26231">
          <cell r="E26231" t="str">
            <v>OSE722159</v>
          </cell>
          <cell r="S26231">
            <v>717200</v>
          </cell>
        </row>
        <row r="26232">
          <cell r="E26232" t="str">
            <v>OSE732881</v>
          </cell>
          <cell r="S26232">
            <v>717200</v>
          </cell>
        </row>
        <row r="26233">
          <cell r="E26233" t="str">
            <v>OSE784056</v>
          </cell>
          <cell r="S26233">
            <v>717200</v>
          </cell>
        </row>
        <row r="26234">
          <cell r="E26234" t="str">
            <v>OSE835556</v>
          </cell>
          <cell r="S26234">
            <v>717200</v>
          </cell>
        </row>
        <row r="26235">
          <cell r="E26235" t="str">
            <v>CSFE148130</v>
          </cell>
          <cell r="S26235">
            <v>717200</v>
          </cell>
        </row>
        <row r="26236">
          <cell r="E26236" t="str">
            <v>OSE852079</v>
          </cell>
          <cell r="S26236">
            <v>717200</v>
          </cell>
        </row>
        <row r="26237">
          <cell r="E26237" t="str">
            <v>OSE935513</v>
          </cell>
          <cell r="S26237">
            <v>717200</v>
          </cell>
        </row>
        <row r="26238">
          <cell r="E26238" t="str">
            <v>OSE964051</v>
          </cell>
          <cell r="S26238">
            <v>717200</v>
          </cell>
        </row>
        <row r="26239">
          <cell r="E26239" t="str">
            <v>OSE988066</v>
          </cell>
          <cell r="S26239">
            <v>717200</v>
          </cell>
        </row>
        <row r="26240">
          <cell r="E26240" t="str">
            <v>OSE1017669</v>
          </cell>
          <cell r="S26240">
            <v>717200</v>
          </cell>
        </row>
        <row r="26241">
          <cell r="E26241" t="str">
            <v>OSE1034526</v>
          </cell>
          <cell r="S26241">
            <v>717200</v>
          </cell>
        </row>
        <row r="26242">
          <cell r="E26242" t="str">
            <v>OSE1036529</v>
          </cell>
          <cell r="S26242">
            <v>717200</v>
          </cell>
        </row>
        <row r="26243">
          <cell r="E26243" t="str">
            <v>OSE1040922</v>
          </cell>
          <cell r="S26243">
            <v>717200</v>
          </cell>
        </row>
        <row r="26244">
          <cell r="E26244" t="str">
            <v>OSE1060520</v>
          </cell>
          <cell r="S26244">
            <v>717200</v>
          </cell>
        </row>
        <row r="26245">
          <cell r="E26245" t="str">
            <v>OSE1099476</v>
          </cell>
          <cell r="S26245">
            <v>717200</v>
          </cell>
        </row>
        <row r="26246">
          <cell r="E26246" t="str">
            <v>OSE692173</v>
          </cell>
          <cell r="S26246">
            <v>713689</v>
          </cell>
        </row>
        <row r="26247">
          <cell r="E26247" t="str">
            <v>OSE957503</v>
          </cell>
          <cell r="S26247">
            <v>713700</v>
          </cell>
        </row>
        <row r="26248">
          <cell r="E26248" t="str">
            <v>OSE1015859</v>
          </cell>
          <cell r="S26248">
            <v>713700</v>
          </cell>
        </row>
        <row r="26249">
          <cell r="E26249" t="str">
            <v>OSE970511</v>
          </cell>
          <cell r="S26249">
            <v>713700</v>
          </cell>
        </row>
        <row r="26250">
          <cell r="E26250" t="str">
            <v>OSE979240</v>
          </cell>
          <cell r="S26250">
            <v>713700</v>
          </cell>
        </row>
        <row r="26251">
          <cell r="E26251" t="str">
            <v>OSE998846</v>
          </cell>
          <cell r="S26251">
            <v>713700</v>
          </cell>
        </row>
        <row r="26252">
          <cell r="E26252" t="str">
            <v>OSE1034497</v>
          </cell>
          <cell r="S26252">
            <v>713700</v>
          </cell>
        </row>
        <row r="26253">
          <cell r="E26253" t="str">
            <v>OSE1043395</v>
          </cell>
          <cell r="S26253">
            <v>713700</v>
          </cell>
        </row>
        <row r="26254">
          <cell r="E26254" t="str">
            <v>OSE1041557</v>
          </cell>
          <cell r="S26254">
            <v>713700</v>
          </cell>
        </row>
        <row r="26255">
          <cell r="E26255" t="str">
            <v>OSE1078376</v>
          </cell>
          <cell r="S26255">
            <v>713700</v>
          </cell>
        </row>
        <row r="26256">
          <cell r="E26256" t="str">
            <v>OSE1040808</v>
          </cell>
          <cell r="S26256">
            <v>713700</v>
          </cell>
        </row>
        <row r="26257">
          <cell r="E26257" t="str">
            <v>OSE1060465</v>
          </cell>
          <cell r="S26257">
            <v>713700</v>
          </cell>
        </row>
        <row r="26258">
          <cell r="E26258" t="str">
            <v>OSE1078326</v>
          </cell>
          <cell r="S26258">
            <v>713700</v>
          </cell>
        </row>
        <row r="26259">
          <cell r="E26259" t="str">
            <v>OSE1105706</v>
          </cell>
          <cell r="S26259">
            <v>713700</v>
          </cell>
        </row>
        <row r="26260">
          <cell r="E26260" t="str">
            <v>OSE1107929</v>
          </cell>
          <cell r="S26260">
            <v>713700</v>
          </cell>
        </row>
        <row r="26261">
          <cell r="E26261" t="str">
            <v>OSE1107966</v>
          </cell>
          <cell r="S26261">
            <v>713700</v>
          </cell>
        </row>
        <row r="26262">
          <cell r="E26262" t="str">
            <v>OSE1115428</v>
          </cell>
          <cell r="S26262">
            <v>713700</v>
          </cell>
        </row>
        <row r="26263">
          <cell r="E26263" t="str">
            <v>OSE1107994</v>
          </cell>
          <cell r="S26263">
            <v>713700</v>
          </cell>
        </row>
        <row r="26264">
          <cell r="E26264" t="str">
            <v>OSE1115430</v>
          </cell>
          <cell r="S26264">
            <v>713700</v>
          </cell>
        </row>
        <row r="26265">
          <cell r="E26265" t="str">
            <v>OSE960606</v>
          </cell>
        </row>
        <row r="26266">
          <cell r="E26266" t="str">
            <v>OSE100021</v>
          </cell>
        </row>
        <row r="26267">
          <cell r="E26267" t="str">
            <v>CSFE115142</v>
          </cell>
          <cell r="S26267">
            <v>717200</v>
          </cell>
        </row>
        <row r="26268">
          <cell r="E26268" t="str">
            <v>CSFE98534</v>
          </cell>
          <cell r="S26268">
            <v>714000</v>
          </cell>
        </row>
        <row r="26269">
          <cell r="E26269" t="str">
            <v>OSE465782</v>
          </cell>
          <cell r="S26269">
            <v>714000</v>
          </cell>
        </row>
        <row r="26270">
          <cell r="E26270" t="str">
            <v>OSE506368</v>
          </cell>
          <cell r="S26270">
            <v>714000</v>
          </cell>
        </row>
        <row r="26271">
          <cell r="E26271" t="str">
            <v>OSE509132</v>
          </cell>
          <cell r="S26271">
            <v>714000</v>
          </cell>
        </row>
        <row r="26272">
          <cell r="E26272" t="str">
            <v>OSE732856</v>
          </cell>
          <cell r="S26272">
            <v>714000</v>
          </cell>
        </row>
        <row r="26273">
          <cell r="E26273" t="str">
            <v>OSE824355</v>
          </cell>
          <cell r="S26273">
            <v>714000</v>
          </cell>
        </row>
        <row r="26274">
          <cell r="E26274" t="str">
            <v>OSE981328</v>
          </cell>
          <cell r="S26274">
            <v>714000</v>
          </cell>
        </row>
        <row r="26275">
          <cell r="E26275" t="str">
            <v>OSE1107909</v>
          </cell>
          <cell r="S26275">
            <v>714000</v>
          </cell>
        </row>
        <row r="26276">
          <cell r="E26276" t="str">
            <v>OSE1097198</v>
          </cell>
          <cell r="S26276">
            <v>714000</v>
          </cell>
        </row>
        <row r="26277">
          <cell r="E26277" t="str">
            <v>OSE845621</v>
          </cell>
        </row>
        <row r="26278">
          <cell r="E26278" t="str">
            <v>OSE99421</v>
          </cell>
          <cell r="S26278">
            <v>714297</v>
          </cell>
        </row>
        <row r="26279">
          <cell r="E26279" t="str">
            <v>OSE38703</v>
          </cell>
          <cell r="S26279">
            <v>714609</v>
          </cell>
        </row>
        <row r="26280">
          <cell r="E26280" t="str">
            <v>OSE190250</v>
          </cell>
        </row>
        <row r="26281">
          <cell r="E26281" t="str">
            <v>OSE103311</v>
          </cell>
        </row>
        <row r="26282">
          <cell r="E26282" t="str">
            <v>OSE159548</v>
          </cell>
        </row>
        <row r="26283">
          <cell r="E26283" t="str">
            <v>OSE123589</v>
          </cell>
          <cell r="S26283">
            <v>714888</v>
          </cell>
        </row>
        <row r="26284">
          <cell r="E26284" t="str">
            <v>CSFE138242</v>
          </cell>
        </row>
        <row r="26285">
          <cell r="E26285" t="str">
            <v>OSE30589</v>
          </cell>
          <cell r="S26285">
            <v>1483200</v>
          </cell>
        </row>
        <row r="26286">
          <cell r="E26286" t="str">
            <v>CSFE148118</v>
          </cell>
          <cell r="S26286">
            <v>719200</v>
          </cell>
        </row>
        <row r="26287">
          <cell r="E26287" t="str">
            <v>OSE590780</v>
          </cell>
          <cell r="S26287">
            <v>715870</v>
          </cell>
        </row>
        <row r="26288">
          <cell r="E26288" t="str">
            <v>OSE590801</v>
          </cell>
          <cell r="S26288">
            <v>715870</v>
          </cell>
        </row>
        <row r="26289">
          <cell r="E26289" t="str">
            <v>OSE480362</v>
          </cell>
          <cell r="S26289">
            <v>715950</v>
          </cell>
        </row>
        <row r="26290">
          <cell r="E26290" t="str">
            <v>OSE610745</v>
          </cell>
          <cell r="S26290">
            <v>715950</v>
          </cell>
        </row>
        <row r="26291">
          <cell r="E26291" t="str">
            <v>OSE273196</v>
          </cell>
          <cell r="S26291">
            <v>715950</v>
          </cell>
        </row>
        <row r="26292">
          <cell r="E26292" t="str">
            <v>OSE288664</v>
          </cell>
          <cell r="S26292">
            <v>715950</v>
          </cell>
        </row>
        <row r="26293">
          <cell r="E26293" t="str">
            <v>OSE725495</v>
          </cell>
          <cell r="S26293">
            <v>715950</v>
          </cell>
        </row>
        <row r="26294">
          <cell r="E26294" t="str">
            <v>CSFE147792</v>
          </cell>
          <cell r="S26294">
            <v>715950</v>
          </cell>
        </row>
        <row r="26295">
          <cell r="E26295" t="str">
            <v>OSE633379</v>
          </cell>
        </row>
        <row r="26296">
          <cell r="E26296" t="str">
            <v>OSE302489</v>
          </cell>
        </row>
        <row r="26297">
          <cell r="E26297" t="str">
            <v>OSE148103</v>
          </cell>
        </row>
        <row r="26298">
          <cell r="E26298" t="str">
            <v>OS834101</v>
          </cell>
        </row>
        <row r="26299">
          <cell r="E26299" t="str">
            <v>OSE1092072</v>
          </cell>
          <cell r="S26299">
            <v>720000</v>
          </cell>
        </row>
        <row r="26300">
          <cell r="E26300" t="str">
            <v>OSE507049</v>
          </cell>
          <cell r="S26300">
            <v>720000</v>
          </cell>
        </row>
        <row r="26301">
          <cell r="E26301" t="str">
            <v>OSE549763</v>
          </cell>
          <cell r="S26301">
            <v>720000</v>
          </cell>
        </row>
        <row r="26302">
          <cell r="E26302" t="str">
            <v>OSE725826</v>
          </cell>
          <cell r="S26302">
            <v>720000</v>
          </cell>
        </row>
        <row r="26303">
          <cell r="E26303" t="str">
            <v>OSE921434</v>
          </cell>
          <cell r="S26303">
            <v>720000</v>
          </cell>
        </row>
        <row r="26304">
          <cell r="E26304" t="str">
            <v>OSE1040923</v>
          </cell>
          <cell r="S26304">
            <v>720000</v>
          </cell>
        </row>
        <row r="26305">
          <cell r="E26305" t="str">
            <v>OSE153914</v>
          </cell>
        </row>
        <row r="26306">
          <cell r="E26306" t="str">
            <v>OSE149328</v>
          </cell>
        </row>
        <row r="26307">
          <cell r="E26307" t="str">
            <v>OSE80547</v>
          </cell>
          <cell r="S26307">
            <v>716880</v>
          </cell>
        </row>
        <row r="26308">
          <cell r="E26308" t="str">
            <v>OSE65099</v>
          </cell>
        </row>
        <row r="26309">
          <cell r="E26309" t="str">
            <v>OSE98449</v>
          </cell>
        </row>
        <row r="26310">
          <cell r="E26310" t="str">
            <v>OSE833383</v>
          </cell>
          <cell r="S26310">
            <v>717142</v>
          </cell>
        </row>
        <row r="26311">
          <cell r="E26311" t="str">
            <v>OSE818342</v>
          </cell>
          <cell r="S26311">
            <v>717142</v>
          </cell>
        </row>
        <row r="26312">
          <cell r="E26312" t="str">
            <v>CSFE121797</v>
          </cell>
          <cell r="S26312">
            <v>717142</v>
          </cell>
        </row>
        <row r="26313">
          <cell r="E26313" t="str">
            <v>CSFE102244</v>
          </cell>
          <cell r="S26313">
            <v>717142</v>
          </cell>
        </row>
        <row r="26314">
          <cell r="E26314" t="str">
            <v>OSE442436</v>
          </cell>
          <cell r="S26314">
            <v>717142</v>
          </cell>
        </row>
        <row r="26315">
          <cell r="E26315" t="str">
            <v>OSE465957</v>
          </cell>
          <cell r="S26315">
            <v>717142</v>
          </cell>
        </row>
        <row r="26316">
          <cell r="E26316" t="str">
            <v>OSE466532</v>
          </cell>
          <cell r="S26316">
            <v>717142</v>
          </cell>
        </row>
        <row r="26317">
          <cell r="E26317" t="str">
            <v>OSE489702</v>
          </cell>
          <cell r="S26317">
            <v>717142</v>
          </cell>
        </row>
        <row r="26318">
          <cell r="E26318" t="str">
            <v>OSE506959</v>
          </cell>
          <cell r="S26318">
            <v>717142</v>
          </cell>
        </row>
        <row r="26319">
          <cell r="E26319" t="str">
            <v>OSE509017</v>
          </cell>
          <cell r="S26319">
            <v>717142</v>
          </cell>
        </row>
        <row r="26320">
          <cell r="E26320" t="str">
            <v>OSE509165</v>
          </cell>
          <cell r="S26320">
            <v>717142</v>
          </cell>
        </row>
        <row r="26321">
          <cell r="E26321" t="str">
            <v>OSE509061</v>
          </cell>
          <cell r="S26321">
            <v>717142</v>
          </cell>
        </row>
        <row r="26322">
          <cell r="E26322" t="str">
            <v>OSE510279</v>
          </cell>
          <cell r="S26322">
            <v>717142</v>
          </cell>
        </row>
        <row r="26323">
          <cell r="E26323" t="str">
            <v>OSE510915</v>
          </cell>
          <cell r="S26323">
            <v>717142</v>
          </cell>
        </row>
        <row r="26324">
          <cell r="E26324" t="str">
            <v>OSE518334</v>
          </cell>
          <cell r="S26324">
            <v>717142</v>
          </cell>
        </row>
        <row r="26325">
          <cell r="E26325" t="str">
            <v>OSE525027</v>
          </cell>
          <cell r="S26325">
            <v>717142</v>
          </cell>
        </row>
        <row r="26326">
          <cell r="E26326" t="str">
            <v>OSE537089</v>
          </cell>
          <cell r="S26326">
            <v>717142</v>
          </cell>
        </row>
        <row r="26327">
          <cell r="E26327" t="str">
            <v>OSE549604</v>
          </cell>
          <cell r="S26327">
            <v>717142</v>
          </cell>
        </row>
        <row r="26328">
          <cell r="E26328" t="str">
            <v>OSE565979</v>
          </cell>
          <cell r="S26328">
            <v>717142</v>
          </cell>
        </row>
        <row r="26329">
          <cell r="E26329" t="str">
            <v>OSE576004</v>
          </cell>
          <cell r="S26329">
            <v>717142</v>
          </cell>
        </row>
        <row r="26330">
          <cell r="E26330" t="str">
            <v>OSE584421</v>
          </cell>
          <cell r="S26330">
            <v>717142</v>
          </cell>
        </row>
        <row r="26331">
          <cell r="E26331" t="str">
            <v>OSE584427</v>
          </cell>
          <cell r="S26331">
            <v>717142</v>
          </cell>
        </row>
        <row r="26332">
          <cell r="E26332" t="str">
            <v>OSE590752</v>
          </cell>
          <cell r="S26332">
            <v>717142</v>
          </cell>
        </row>
        <row r="26333">
          <cell r="E26333" t="str">
            <v>OSE593744</v>
          </cell>
          <cell r="S26333">
            <v>717142</v>
          </cell>
        </row>
        <row r="26334">
          <cell r="E26334" t="str">
            <v>OSE607455</v>
          </cell>
          <cell r="S26334">
            <v>717142</v>
          </cell>
        </row>
        <row r="26335">
          <cell r="E26335" t="str">
            <v>OSE607519</v>
          </cell>
          <cell r="S26335">
            <v>717142</v>
          </cell>
        </row>
        <row r="26336">
          <cell r="E26336" t="str">
            <v>OSE610802</v>
          </cell>
          <cell r="S26336">
            <v>717142</v>
          </cell>
        </row>
        <row r="26337">
          <cell r="E26337" t="str">
            <v>OSE610879</v>
          </cell>
          <cell r="S26337">
            <v>717142</v>
          </cell>
        </row>
        <row r="26338">
          <cell r="E26338" t="str">
            <v>OSE633438</v>
          </cell>
          <cell r="S26338">
            <v>717142</v>
          </cell>
        </row>
        <row r="26339">
          <cell r="E26339" t="str">
            <v>OSE633446</v>
          </cell>
          <cell r="S26339">
            <v>717142</v>
          </cell>
        </row>
        <row r="26340">
          <cell r="E26340" t="str">
            <v>OSE635972</v>
          </cell>
          <cell r="S26340">
            <v>717142</v>
          </cell>
        </row>
        <row r="26341">
          <cell r="E26341" t="str">
            <v>OSE635882</v>
          </cell>
          <cell r="S26341">
            <v>717142</v>
          </cell>
        </row>
        <row r="26342">
          <cell r="E26342" t="str">
            <v>OSE641983</v>
          </cell>
          <cell r="S26342">
            <v>717142</v>
          </cell>
        </row>
        <row r="26343">
          <cell r="E26343" t="str">
            <v>OSE644151</v>
          </cell>
          <cell r="S26343">
            <v>717142</v>
          </cell>
        </row>
        <row r="26344">
          <cell r="E26344" t="str">
            <v>OSE391172</v>
          </cell>
          <cell r="S26344">
            <v>717142</v>
          </cell>
        </row>
        <row r="26345">
          <cell r="E26345" t="str">
            <v>OSE679153</v>
          </cell>
          <cell r="S26345">
            <v>717142</v>
          </cell>
        </row>
        <row r="26346">
          <cell r="E26346" t="str">
            <v>OSE679160</v>
          </cell>
          <cell r="S26346">
            <v>717142</v>
          </cell>
        </row>
        <row r="26347">
          <cell r="E26347" t="str">
            <v>OSE684594</v>
          </cell>
          <cell r="S26347">
            <v>717142</v>
          </cell>
        </row>
        <row r="26348">
          <cell r="E26348" t="str">
            <v>OSE703751</v>
          </cell>
          <cell r="S26348">
            <v>717142</v>
          </cell>
        </row>
        <row r="26349">
          <cell r="E26349" t="str">
            <v>OSE650927</v>
          </cell>
          <cell r="S26349">
            <v>717142</v>
          </cell>
        </row>
        <row r="26350">
          <cell r="E26350" t="str">
            <v>OSE703835</v>
          </cell>
          <cell r="S26350">
            <v>717142</v>
          </cell>
        </row>
        <row r="26351">
          <cell r="E26351" t="str">
            <v>OSE704307</v>
          </cell>
          <cell r="S26351">
            <v>717142</v>
          </cell>
        </row>
        <row r="26352">
          <cell r="E26352" t="str">
            <v>OSE716566</v>
          </cell>
          <cell r="S26352">
            <v>717142</v>
          </cell>
        </row>
        <row r="26353">
          <cell r="E26353" t="str">
            <v>OSE672562</v>
          </cell>
          <cell r="S26353">
            <v>717142</v>
          </cell>
        </row>
        <row r="26354">
          <cell r="E26354" t="str">
            <v>OSE679066</v>
          </cell>
          <cell r="S26354">
            <v>717142</v>
          </cell>
        </row>
        <row r="26355">
          <cell r="E26355" t="str">
            <v>OSE772946</v>
          </cell>
          <cell r="S26355">
            <v>717142</v>
          </cell>
        </row>
        <row r="26356">
          <cell r="E26356" t="str">
            <v>OSE722081</v>
          </cell>
          <cell r="S26356">
            <v>717142</v>
          </cell>
        </row>
        <row r="26357">
          <cell r="E26357" t="str">
            <v>OSE743269</v>
          </cell>
          <cell r="S26357">
            <v>717142</v>
          </cell>
        </row>
        <row r="26358">
          <cell r="E26358" t="str">
            <v>OSE743274</v>
          </cell>
          <cell r="S26358">
            <v>717142</v>
          </cell>
        </row>
        <row r="26359">
          <cell r="E26359" t="str">
            <v>OSE748248</v>
          </cell>
          <cell r="S26359">
            <v>717142</v>
          </cell>
        </row>
        <row r="26360">
          <cell r="E26360" t="str">
            <v>OSE767971</v>
          </cell>
          <cell r="S26360">
            <v>717142</v>
          </cell>
        </row>
        <row r="26361">
          <cell r="E26361" t="str">
            <v>OSE767580</v>
          </cell>
          <cell r="S26361">
            <v>717142</v>
          </cell>
        </row>
        <row r="26362">
          <cell r="E26362" t="str">
            <v>OSE779362</v>
          </cell>
          <cell r="S26362">
            <v>717142</v>
          </cell>
        </row>
        <row r="26363">
          <cell r="E26363" t="str">
            <v>OSE779610</v>
          </cell>
          <cell r="S26363">
            <v>717142</v>
          </cell>
        </row>
        <row r="26364">
          <cell r="E26364" t="str">
            <v>OSE790442</v>
          </cell>
          <cell r="S26364">
            <v>717142</v>
          </cell>
        </row>
        <row r="26365">
          <cell r="E26365" t="str">
            <v>OSE792176</v>
          </cell>
          <cell r="S26365">
            <v>717142</v>
          </cell>
        </row>
        <row r="26366">
          <cell r="E26366" t="str">
            <v>OSE784029</v>
          </cell>
          <cell r="S26366">
            <v>717142</v>
          </cell>
        </row>
        <row r="26367">
          <cell r="E26367" t="str">
            <v>OSE807595</v>
          </cell>
          <cell r="S26367">
            <v>717142</v>
          </cell>
        </row>
        <row r="26368">
          <cell r="E26368" t="str">
            <v>OSE813786</v>
          </cell>
          <cell r="S26368">
            <v>717142</v>
          </cell>
        </row>
        <row r="26369">
          <cell r="E26369" t="str">
            <v>OSE830966</v>
          </cell>
          <cell r="S26369">
            <v>717142</v>
          </cell>
        </row>
        <row r="26370">
          <cell r="E26370" t="str">
            <v>OSE830697</v>
          </cell>
          <cell r="S26370">
            <v>717142</v>
          </cell>
        </row>
        <row r="26371">
          <cell r="E26371" t="str">
            <v>OSE830747</v>
          </cell>
          <cell r="S26371">
            <v>717142</v>
          </cell>
        </row>
        <row r="26372">
          <cell r="E26372" t="str">
            <v>CSFE100131</v>
          </cell>
          <cell r="S26372">
            <v>717142</v>
          </cell>
        </row>
        <row r="26373">
          <cell r="E26373" t="str">
            <v>CSFE122118</v>
          </cell>
          <cell r="S26373">
            <v>717142</v>
          </cell>
        </row>
        <row r="26374">
          <cell r="E26374" t="str">
            <v>OSE827241</v>
          </cell>
          <cell r="S26374">
            <v>717142</v>
          </cell>
        </row>
        <row r="26375">
          <cell r="E26375" t="str">
            <v>CSFE164212</v>
          </cell>
          <cell r="S26375">
            <v>717142</v>
          </cell>
        </row>
        <row r="26376">
          <cell r="E26376" t="str">
            <v>OSE835320</v>
          </cell>
          <cell r="S26376">
            <v>717142</v>
          </cell>
        </row>
        <row r="26377">
          <cell r="E26377" t="str">
            <v>CSFE162067</v>
          </cell>
          <cell r="S26377">
            <v>717142</v>
          </cell>
        </row>
        <row r="26378">
          <cell r="E26378" t="str">
            <v>OSE820711</v>
          </cell>
          <cell r="S26378">
            <v>717142</v>
          </cell>
        </row>
        <row r="26379">
          <cell r="E26379" t="str">
            <v>OSE876833</v>
          </cell>
          <cell r="S26379">
            <v>717142</v>
          </cell>
        </row>
        <row r="26380">
          <cell r="E26380" t="str">
            <v>OSE886294</v>
          </cell>
          <cell r="S26380">
            <v>717142</v>
          </cell>
        </row>
        <row r="26381">
          <cell r="E26381" t="str">
            <v>OSE832326</v>
          </cell>
          <cell r="S26381">
            <v>717142</v>
          </cell>
        </row>
        <row r="26382">
          <cell r="E26382" t="str">
            <v>OSE859929</v>
          </cell>
          <cell r="S26382">
            <v>717142</v>
          </cell>
        </row>
        <row r="26383">
          <cell r="E26383" t="str">
            <v>OSE864536</v>
          </cell>
          <cell r="S26383">
            <v>717142</v>
          </cell>
        </row>
        <row r="26384">
          <cell r="E26384" t="str">
            <v>OSE905481</v>
          </cell>
          <cell r="S26384">
            <v>717142</v>
          </cell>
        </row>
        <row r="26385">
          <cell r="E26385" t="str">
            <v>OSE895238</v>
          </cell>
          <cell r="S26385">
            <v>717142</v>
          </cell>
        </row>
        <row r="26386">
          <cell r="E26386" t="str">
            <v>OSE905066</v>
          </cell>
          <cell r="S26386">
            <v>717142</v>
          </cell>
        </row>
        <row r="26387">
          <cell r="E26387" t="str">
            <v>OSE901960</v>
          </cell>
          <cell r="S26387">
            <v>717142</v>
          </cell>
        </row>
        <row r="26388">
          <cell r="E26388" t="str">
            <v>OSE912091</v>
          </cell>
          <cell r="S26388">
            <v>717142</v>
          </cell>
        </row>
        <row r="26389">
          <cell r="E26389" t="str">
            <v>OSE915325</v>
          </cell>
          <cell r="S26389">
            <v>717142</v>
          </cell>
        </row>
        <row r="26390">
          <cell r="E26390" t="str">
            <v>OSE923760</v>
          </cell>
          <cell r="S26390">
            <v>717142</v>
          </cell>
        </row>
        <row r="26391">
          <cell r="E26391" t="str">
            <v>OSE929479</v>
          </cell>
          <cell r="S26391">
            <v>717142</v>
          </cell>
        </row>
        <row r="26392">
          <cell r="E26392" t="str">
            <v>OSE935659</v>
          </cell>
          <cell r="S26392">
            <v>717142</v>
          </cell>
        </row>
        <row r="26393">
          <cell r="E26393" t="str">
            <v>OSE961995</v>
          </cell>
          <cell r="S26393">
            <v>717142</v>
          </cell>
        </row>
        <row r="26394">
          <cell r="E26394" t="str">
            <v>OSE964063</v>
          </cell>
          <cell r="S26394">
            <v>717142</v>
          </cell>
        </row>
        <row r="26395">
          <cell r="E26395" t="str">
            <v>OSE964003</v>
          </cell>
          <cell r="S26395">
            <v>717142</v>
          </cell>
        </row>
        <row r="26396">
          <cell r="E26396" t="str">
            <v>OSE966527</v>
          </cell>
          <cell r="S26396">
            <v>717142</v>
          </cell>
        </row>
        <row r="26397">
          <cell r="E26397" t="str">
            <v>OSE970566</v>
          </cell>
          <cell r="S26397">
            <v>717142</v>
          </cell>
        </row>
        <row r="26398">
          <cell r="E26398" t="str">
            <v>OSE975952</v>
          </cell>
          <cell r="S26398">
            <v>717142</v>
          </cell>
        </row>
        <row r="26399">
          <cell r="E26399" t="str">
            <v>OSE1007231</v>
          </cell>
          <cell r="S26399">
            <v>717142</v>
          </cell>
        </row>
        <row r="26400">
          <cell r="E26400" t="str">
            <v>OSE992952</v>
          </cell>
          <cell r="S26400">
            <v>717142</v>
          </cell>
        </row>
        <row r="26401">
          <cell r="E26401" t="str">
            <v>OSE1007294</v>
          </cell>
          <cell r="S26401">
            <v>717142</v>
          </cell>
        </row>
        <row r="26402">
          <cell r="E26402" t="str">
            <v>OSE1024575</v>
          </cell>
          <cell r="S26402">
            <v>717142</v>
          </cell>
        </row>
        <row r="26403">
          <cell r="E26403" t="str">
            <v>OSE1026987</v>
          </cell>
          <cell r="S26403">
            <v>717142</v>
          </cell>
        </row>
        <row r="26404">
          <cell r="E26404" t="str">
            <v>OSE970604</v>
          </cell>
          <cell r="S26404">
            <v>717142</v>
          </cell>
        </row>
        <row r="26405">
          <cell r="E26405" t="str">
            <v>OSE985032</v>
          </cell>
          <cell r="S26405">
            <v>717142</v>
          </cell>
        </row>
        <row r="26406">
          <cell r="E26406" t="str">
            <v>OSE1011130</v>
          </cell>
          <cell r="S26406">
            <v>717142</v>
          </cell>
        </row>
        <row r="26407">
          <cell r="E26407" t="str">
            <v>OSE1031371</v>
          </cell>
          <cell r="S26407">
            <v>717142</v>
          </cell>
        </row>
        <row r="26408">
          <cell r="E26408" t="str">
            <v>OSE1027739</v>
          </cell>
          <cell r="S26408">
            <v>717142</v>
          </cell>
        </row>
        <row r="26409">
          <cell r="E26409" t="str">
            <v>OSE972735</v>
          </cell>
          <cell r="S26409">
            <v>717142</v>
          </cell>
        </row>
        <row r="26410">
          <cell r="E26410" t="str">
            <v>OSE1031387</v>
          </cell>
          <cell r="S26410">
            <v>717142</v>
          </cell>
        </row>
        <row r="26411">
          <cell r="E26411" t="str">
            <v>OSE1041620</v>
          </cell>
          <cell r="S26411">
            <v>717142</v>
          </cell>
        </row>
        <row r="26412">
          <cell r="E26412" t="str">
            <v>OSE1045956</v>
          </cell>
          <cell r="S26412">
            <v>717142</v>
          </cell>
        </row>
        <row r="26413">
          <cell r="E26413" t="str">
            <v>OSE1050303</v>
          </cell>
          <cell r="S26413">
            <v>717142</v>
          </cell>
        </row>
        <row r="26414">
          <cell r="E26414" t="str">
            <v>OSE1096583</v>
          </cell>
          <cell r="S26414">
            <v>717142</v>
          </cell>
        </row>
        <row r="26415">
          <cell r="E26415" t="str">
            <v>OSE1084642</v>
          </cell>
          <cell r="S26415">
            <v>717142</v>
          </cell>
        </row>
        <row r="26416">
          <cell r="E26416" t="str">
            <v>OSE1051770</v>
          </cell>
          <cell r="S26416">
            <v>717142</v>
          </cell>
        </row>
        <row r="26417">
          <cell r="E26417" t="str">
            <v>OSE1078397</v>
          </cell>
          <cell r="S26417">
            <v>717142</v>
          </cell>
        </row>
        <row r="26418">
          <cell r="E26418" t="str">
            <v>OSE1051774</v>
          </cell>
          <cell r="S26418">
            <v>717142</v>
          </cell>
        </row>
        <row r="26419">
          <cell r="E26419" t="str">
            <v>OSE1082608</v>
          </cell>
          <cell r="S26419">
            <v>717142</v>
          </cell>
        </row>
        <row r="26420">
          <cell r="E26420" t="str">
            <v>OSE1040832</v>
          </cell>
          <cell r="S26420">
            <v>717142</v>
          </cell>
        </row>
        <row r="26421">
          <cell r="E26421" t="str">
            <v>OSE1089656</v>
          </cell>
          <cell r="S26421">
            <v>717142</v>
          </cell>
        </row>
        <row r="26422">
          <cell r="E26422" t="str">
            <v>OSE1084599</v>
          </cell>
          <cell r="S26422">
            <v>717142</v>
          </cell>
        </row>
        <row r="26423">
          <cell r="E26423" t="str">
            <v>OSE1088157</v>
          </cell>
          <cell r="S26423">
            <v>717142</v>
          </cell>
        </row>
        <row r="26424">
          <cell r="E26424" t="str">
            <v>OSE1088350</v>
          </cell>
          <cell r="S26424">
            <v>717142</v>
          </cell>
        </row>
        <row r="26425">
          <cell r="E26425" t="str">
            <v>OSE1096638</v>
          </cell>
          <cell r="S26425">
            <v>717142</v>
          </cell>
        </row>
        <row r="26426">
          <cell r="E26426" t="str">
            <v>OSE1043482</v>
          </cell>
          <cell r="S26426">
            <v>717142</v>
          </cell>
        </row>
        <row r="26427">
          <cell r="E26427" t="str">
            <v>OSE1092121</v>
          </cell>
          <cell r="S26427">
            <v>717142</v>
          </cell>
        </row>
        <row r="26428">
          <cell r="E26428" t="str">
            <v>OSE1097063</v>
          </cell>
          <cell r="S26428">
            <v>717142</v>
          </cell>
        </row>
        <row r="26429">
          <cell r="E26429" t="str">
            <v>OSE1105606</v>
          </cell>
          <cell r="S26429">
            <v>717142</v>
          </cell>
        </row>
        <row r="26430">
          <cell r="E26430" t="str">
            <v>OSE1099449</v>
          </cell>
          <cell r="S26430">
            <v>717142</v>
          </cell>
        </row>
        <row r="26431">
          <cell r="E26431" t="str">
            <v>OSE1107447</v>
          </cell>
          <cell r="S26431">
            <v>717142</v>
          </cell>
        </row>
        <row r="26432">
          <cell r="E26432" t="str">
            <v>OSE1107949</v>
          </cell>
          <cell r="S26432">
            <v>717142</v>
          </cell>
        </row>
        <row r="26433">
          <cell r="E26433" t="str">
            <v>OSE1099491</v>
          </cell>
          <cell r="S26433">
            <v>717142</v>
          </cell>
        </row>
        <row r="26434">
          <cell r="E26434" t="str">
            <v>OSE1106925</v>
          </cell>
          <cell r="S26434">
            <v>717142</v>
          </cell>
        </row>
        <row r="26435">
          <cell r="E26435" t="str">
            <v>OSE1108272</v>
          </cell>
          <cell r="S26435">
            <v>717142</v>
          </cell>
        </row>
        <row r="26436">
          <cell r="E26436" t="str">
            <v>OSE1115432</v>
          </cell>
          <cell r="S26436">
            <v>717142</v>
          </cell>
        </row>
        <row r="26437">
          <cell r="E26437" t="str">
            <v>OSE1137899</v>
          </cell>
        </row>
        <row r="26438">
          <cell r="E26438" t="str">
            <v>OSE852198</v>
          </cell>
        </row>
        <row r="26439">
          <cell r="E26439" t="str">
            <v>OSE843239</v>
          </cell>
        </row>
        <row r="26440">
          <cell r="E26440" t="str">
            <v>OSE818256</v>
          </cell>
        </row>
        <row r="26441">
          <cell r="E26441" t="str">
            <v>OSE782953</v>
          </cell>
        </row>
        <row r="26442">
          <cell r="E26442" t="str">
            <v>OSE716536</v>
          </cell>
        </row>
        <row r="26443">
          <cell r="E26443" t="str">
            <v>OSE524837</v>
          </cell>
        </row>
        <row r="26444">
          <cell r="E26444" t="str">
            <v>CSFE73370</v>
          </cell>
        </row>
        <row r="26445">
          <cell r="E26445" t="str">
            <v>CSFE93789</v>
          </cell>
        </row>
        <row r="26446">
          <cell r="E26446" t="str">
            <v>CSFE122645</v>
          </cell>
        </row>
        <row r="26447">
          <cell r="E26447" t="str">
            <v>OSE466054</v>
          </cell>
          <cell r="S26447">
            <v>717171</v>
          </cell>
        </row>
        <row r="26448">
          <cell r="E26448" t="str">
            <v>OSE510338</v>
          </cell>
          <cell r="S26448">
            <v>717171</v>
          </cell>
        </row>
        <row r="26449">
          <cell r="E26449" t="str">
            <v>OSE551777</v>
          </cell>
          <cell r="S26449">
            <v>717171</v>
          </cell>
        </row>
        <row r="26450">
          <cell r="E26450" t="str">
            <v>OSE561267</v>
          </cell>
          <cell r="S26450">
            <v>717171</v>
          </cell>
        </row>
        <row r="26451">
          <cell r="E26451" t="str">
            <v>OSE610997</v>
          </cell>
          <cell r="S26451">
            <v>717171</v>
          </cell>
        </row>
        <row r="26452">
          <cell r="E26452" t="str">
            <v>OSE630757</v>
          </cell>
          <cell r="S26452">
            <v>717171</v>
          </cell>
        </row>
        <row r="26453">
          <cell r="E26453" t="str">
            <v>OSE667157</v>
          </cell>
          <cell r="S26453">
            <v>717171</v>
          </cell>
        </row>
        <row r="26454">
          <cell r="E26454" t="str">
            <v>OSE691971</v>
          </cell>
          <cell r="S26454">
            <v>717171</v>
          </cell>
        </row>
        <row r="26455">
          <cell r="E26455" t="str">
            <v>OSE1108178</v>
          </cell>
          <cell r="S26455">
            <v>717171</v>
          </cell>
        </row>
        <row r="26456">
          <cell r="E26456" t="str">
            <v>OSE735295</v>
          </cell>
        </row>
        <row r="26457">
          <cell r="E26457" t="str">
            <v>OSE1034504</v>
          </cell>
          <cell r="S26457">
            <v>717200</v>
          </cell>
        </row>
        <row r="26458">
          <cell r="E26458" t="str">
            <v>OSE876776</v>
          </cell>
          <cell r="S26458">
            <v>717200</v>
          </cell>
        </row>
        <row r="26459">
          <cell r="E26459" t="str">
            <v>OSE841901</v>
          </cell>
          <cell r="S26459">
            <v>717200</v>
          </cell>
        </row>
        <row r="26460">
          <cell r="E26460" t="str">
            <v>OSE820648</v>
          </cell>
          <cell r="S26460">
            <v>717200</v>
          </cell>
        </row>
        <row r="26461">
          <cell r="E26461" t="str">
            <v>OSE820679</v>
          </cell>
          <cell r="S26461">
            <v>717200</v>
          </cell>
        </row>
        <row r="26462">
          <cell r="E26462" t="str">
            <v>OSE820686</v>
          </cell>
          <cell r="S26462">
            <v>717200</v>
          </cell>
        </row>
        <row r="26463">
          <cell r="E26463" t="str">
            <v>OSE1084677</v>
          </cell>
          <cell r="S26463">
            <v>717200</v>
          </cell>
        </row>
        <row r="26464">
          <cell r="E26464" t="str">
            <v>CSFE99568</v>
          </cell>
          <cell r="S26464">
            <v>717200</v>
          </cell>
        </row>
        <row r="26465">
          <cell r="E26465" t="str">
            <v>OSE1141662</v>
          </cell>
          <cell r="S26465">
            <v>717200</v>
          </cell>
        </row>
        <row r="26466">
          <cell r="E26466" t="str">
            <v>CSFE101436</v>
          </cell>
          <cell r="S26466">
            <v>717200</v>
          </cell>
        </row>
        <row r="26467">
          <cell r="E26467" t="str">
            <v>OSE442388</v>
          </cell>
          <cell r="S26467">
            <v>717200</v>
          </cell>
        </row>
        <row r="26468">
          <cell r="E26468" t="str">
            <v>OSE465783</v>
          </cell>
          <cell r="S26468">
            <v>717200</v>
          </cell>
        </row>
        <row r="26469">
          <cell r="E26469" t="str">
            <v>OSE465574</v>
          </cell>
          <cell r="S26469">
            <v>717200</v>
          </cell>
        </row>
        <row r="26470">
          <cell r="E26470" t="str">
            <v>OSE465683</v>
          </cell>
          <cell r="S26470">
            <v>717200</v>
          </cell>
        </row>
        <row r="26471">
          <cell r="E26471" t="str">
            <v>OSE465800</v>
          </cell>
          <cell r="S26471">
            <v>717200</v>
          </cell>
        </row>
        <row r="26472">
          <cell r="E26472" t="str">
            <v>OSE479459</v>
          </cell>
          <cell r="S26472">
            <v>717200</v>
          </cell>
        </row>
        <row r="26473">
          <cell r="E26473" t="str">
            <v>OSE479473</v>
          </cell>
          <cell r="S26473">
            <v>717200</v>
          </cell>
        </row>
        <row r="26474">
          <cell r="E26474" t="str">
            <v>OSE479522</v>
          </cell>
          <cell r="S26474">
            <v>717200</v>
          </cell>
        </row>
        <row r="26475">
          <cell r="E26475" t="str">
            <v>OSE479524</v>
          </cell>
          <cell r="S26475">
            <v>717200</v>
          </cell>
        </row>
        <row r="26476">
          <cell r="E26476" t="str">
            <v>OSE479909</v>
          </cell>
          <cell r="S26476">
            <v>717200</v>
          </cell>
        </row>
        <row r="26477">
          <cell r="E26477" t="str">
            <v>OSE479913</v>
          </cell>
          <cell r="S26477">
            <v>717200</v>
          </cell>
        </row>
        <row r="26478">
          <cell r="E26478" t="str">
            <v>OSE489660</v>
          </cell>
          <cell r="S26478">
            <v>717200</v>
          </cell>
        </row>
        <row r="26479">
          <cell r="E26479" t="str">
            <v>OSE489662</v>
          </cell>
          <cell r="S26479">
            <v>717200</v>
          </cell>
        </row>
        <row r="26480">
          <cell r="E26480" t="str">
            <v>OSE489831</v>
          </cell>
          <cell r="S26480">
            <v>717200</v>
          </cell>
        </row>
        <row r="26481">
          <cell r="E26481" t="str">
            <v>OSE489613</v>
          </cell>
          <cell r="S26481">
            <v>717200</v>
          </cell>
        </row>
        <row r="26482">
          <cell r="E26482" t="str">
            <v>OSE506332</v>
          </cell>
          <cell r="S26482">
            <v>717200</v>
          </cell>
        </row>
        <row r="26483">
          <cell r="E26483" t="str">
            <v>OSE506907</v>
          </cell>
          <cell r="S26483">
            <v>717200</v>
          </cell>
        </row>
        <row r="26484">
          <cell r="E26484" t="str">
            <v>OSE506986</v>
          </cell>
          <cell r="S26484">
            <v>717200</v>
          </cell>
        </row>
        <row r="26485">
          <cell r="E26485" t="str">
            <v>OSE506828</v>
          </cell>
          <cell r="S26485">
            <v>717200</v>
          </cell>
        </row>
        <row r="26486">
          <cell r="E26486" t="str">
            <v>OSE506357</v>
          </cell>
          <cell r="S26486">
            <v>717200</v>
          </cell>
        </row>
        <row r="26487">
          <cell r="E26487" t="str">
            <v>OSE508972</v>
          </cell>
          <cell r="S26487">
            <v>717200</v>
          </cell>
        </row>
        <row r="26488">
          <cell r="E26488" t="str">
            <v>OSE508989</v>
          </cell>
          <cell r="S26488">
            <v>717200</v>
          </cell>
        </row>
        <row r="26489">
          <cell r="E26489" t="str">
            <v>OSE509606</v>
          </cell>
          <cell r="S26489">
            <v>717200</v>
          </cell>
        </row>
        <row r="26490">
          <cell r="E26490" t="str">
            <v>OSE509573</v>
          </cell>
          <cell r="S26490">
            <v>717200</v>
          </cell>
        </row>
        <row r="26491">
          <cell r="E26491" t="str">
            <v>OSE509974</v>
          </cell>
          <cell r="S26491">
            <v>717200</v>
          </cell>
        </row>
        <row r="26492">
          <cell r="E26492" t="str">
            <v>OSE510290</v>
          </cell>
          <cell r="S26492">
            <v>717200</v>
          </cell>
        </row>
        <row r="26493">
          <cell r="E26493" t="str">
            <v>OSE509983</v>
          </cell>
          <cell r="S26493">
            <v>717200</v>
          </cell>
        </row>
        <row r="26494">
          <cell r="E26494" t="str">
            <v>OSE509966</v>
          </cell>
          <cell r="S26494">
            <v>717200</v>
          </cell>
        </row>
        <row r="26495">
          <cell r="E26495" t="str">
            <v>OSE510972</v>
          </cell>
          <cell r="S26495">
            <v>717200</v>
          </cell>
        </row>
        <row r="26496">
          <cell r="E26496" t="str">
            <v>OSE524530</v>
          </cell>
          <cell r="S26496">
            <v>717200</v>
          </cell>
        </row>
        <row r="26497">
          <cell r="E26497" t="str">
            <v>OSE524814</v>
          </cell>
          <cell r="S26497">
            <v>717200</v>
          </cell>
        </row>
        <row r="26498">
          <cell r="E26498" t="str">
            <v>OSE525029</v>
          </cell>
          <cell r="S26498">
            <v>717200</v>
          </cell>
        </row>
        <row r="26499">
          <cell r="E26499" t="str">
            <v>OSE534491</v>
          </cell>
          <cell r="S26499">
            <v>717200</v>
          </cell>
        </row>
        <row r="26500">
          <cell r="E26500" t="str">
            <v>OSE534613</v>
          </cell>
          <cell r="S26500">
            <v>717200</v>
          </cell>
        </row>
        <row r="26501">
          <cell r="E26501" t="str">
            <v>OSE549576</v>
          </cell>
          <cell r="S26501">
            <v>717200</v>
          </cell>
        </row>
        <row r="26502">
          <cell r="E26502" t="str">
            <v>OSE549681</v>
          </cell>
          <cell r="S26502">
            <v>717200</v>
          </cell>
        </row>
        <row r="26503">
          <cell r="E26503" t="str">
            <v>OSE551719</v>
          </cell>
          <cell r="S26503">
            <v>717200</v>
          </cell>
        </row>
        <row r="26504">
          <cell r="E26504" t="str">
            <v>OSE551661</v>
          </cell>
          <cell r="S26504">
            <v>717200</v>
          </cell>
        </row>
        <row r="26505">
          <cell r="E26505" t="str">
            <v>OSE561241</v>
          </cell>
          <cell r="S26505">
            <v>717200</v>
          </cell>
        </row>
        <row r="26506">
          <cell r="E26506" t="str">
            <v>OSE576013</v>
          </cell>
          <cell r="S26506">
            <v>717200</v>
          </cell>
        </row>
        <row r="26507">
          <cell r="E26507" t="str">
            <v>OSE576029</v>
          </cell>
          <cell r="S26507">
            <v>717200</v>
          </cell>
        </row>
        <row r="26508">
          <cell r="E26508" t="str">
            <v>OSE584373</v>
          </cell>
          <cell r="S26508">
            <v>717200</v>
          </cell>
        </row>
        <row r="26509">
          <cell r="E26509" t="str">
            <v>OSE584269</v>
          </cell>
          <cell r="S26509">
            <v>717200</v>
          </cell>
        </row>
        <row r="26510">
          <cell r="E26510" t="str">
            <v>OSE584352</v>
          </cell>
          <cell r="S26510">
            <v>717200</v>
          </cell>
        </row>
        <row r="26511">
          <cell r="E26511" t="str">
            <v>OSE584284</v>
          </cell>
          <cell r="S26511">
            <v>717200</v>
          </cell>
        </row>
        <row r="26512">
          <cell r="E26512" t="str">
            <v>OSE590580</v>
          </cell>
          <cell r="S26512">
            <v>717200</v>
          </cell>
        </row>
        <row r="26513">
          <cell r="E26513" t="str">
            <v>OSE593749</v>
          </cell>
          <cell r="S26513">
            <v>717200</v>
          </cell>
        </row>
        <row r="26514">
          <cell r="E26514" t="str">
            <v>OSE593681</v>
          </cell>
          <cell r="S26514">
            <v>717200</v>
          </cell>
        </row>
        <row r="26515">
          <cell r="E26515" t="str">
            <v>OSE598989</v>
          </cell>
          <cell r="S26515">
            <v>717200</v>
          </cell>
        </row>
        <row r="26516">
          <cell r="E26516" t="str">
            <v>OSE607453</v>
          </cell>
          <cell r="S26516">
            <v>717200</v>
          </cell>
        </row>
        <row r="26517">
          <cell r="E26517" t="str">
            <v>OSE607620</v>
          </cell>
          <cell r="S26517">
            <v>717200</v>
          </cell>
        </row>
        <row r="26518">
          <cell r="E26518" t="str">
            <v>OSE610840</v>
          </cell>
          <cell r="S26518">
            <v>717200</v>
          </cell>
        </row>
        <row r="26519">
          <cell r="E26519" t="str">
            <v>OSE610923</v>
          </cell>
          <cell r="S26519">
            <v>717200</v>
          </cell>
        </row>
        <row r="26520">
          <cell r="E26520" t="str">
            <v>OSE610735</v>
          </cell>
          <cell r="S26520">
            <v>717200</v>
          </cell>
        </row>
        <row r="26521">
          <cell r="E26521" t="str">
            <v>OSE630803</v>
          </cell>
          <cell r="S26521">
            <v>717200</v>
          </cell>
        </row>
        <row r="26522">
          <cell r="E26522" t="str">
            <v>OSE633440</v>
          </cell>
          <cell r="S26522">
            <v>717200</v>
          </cell>
        </row>
        <row r="26523">
          <cell r="E26523" t="str">
            <v>OSE633413</v>
          </cell>
          <cell r="S26523">
            <v>717200</v>
          </cell>
        </row>
        <row r="26524">
          <cell r="E26524" t="str">
            <v>OSE633431</v>
          </cell>
          <cell r="S26524">
            <v>717200</v>
          </cell>
        </row>
        <row r="26525">
          <cell r="E26525" t="str">
            <v>OSE633388</v>
          </cell>
          <cell r="S26525">
            <v>717200</v>
          </cell>
        </row>
        <row r="26526">
          <cell r="E26526" t="str">
            <v>OSE633442</v>
          </cell>
          <cell r="S26526">
            <v>717200</v>
          </cell>
        </row>
        <row r="26527">
          <cell r="E26527" t="str">
            <v>OSE635857</v>
          </cell>
          <cell r="S26527">
            <v>717200</v>
          </cell>
        </row>
        <row r="26528">
          <cell r="E26528" t="str">
            <v>OSE635854</v>
          </cell>
          <cell r="S26528">
            <v>717200</v>
          </cell>
        </row>
        <row r="26529">
          <cell r="E26529" t="str">
            <v>OSE639767</v>
          </cell>
          <cell r="S26529">
            <v>717200</v>
          </cell>
        </row>
        <row r="26530">
          <cell r="E26530" t="str">
            <v>OSE644156</v>
          </cell>
          <cell r="S26530">
            <v>717200</v>
          </cell>
        </row>
        <row r="26531">
          <cell r="E26531" t="str">
            <v>OSE645604</v>
          </cell>
          <cell r="S26531">
            <v>717200</v>
          </cell>
        </row>
        <row r="26532">
          <cell r="E26532" t="str">
            <v>OSE650852</v>
          </cell>
          <cell r="S26532">
            <v>717200</v>
          </cell>
        </row>
        <row r="26533">
          <cell r="E26533" t="str">
            <v>OSE672487</v>
          </cell>
          <cell r="S26533">
            <v>717200</v>
          </cell>
        </row>
        <row r="26534">
          <cell r="E26534" t="str">
            <v>OSE672469</v>
          </cell>
          <cell r="S26534">
            <v>717200</v>
          </cell>
        </row>
        <row r="26535">
          <cell r="E26535" t="str">
            <v>OSE672545</v>
          </cell>
          <cell r="S26535">
            <v>717200</v>
          </cell>
        </row>
        <row r="26536">
          <cell r="E26536" t="str">
            <v>OSE647606</v>
          </cell>
          <cell r="S26536">
            <v>717200</v>
          </cell>
        </row>
        <row r="26537">
          <cell r="E26537" t="str">
            <v>OSE650856</v>
          </cell>
          <cell r="S26537">
            <v>717200</v>
          </cell>
        </row>
        <row r="26538">
          <cell r="E26538" t="str">
            <v>OSE650875</v>
          </cell>
          <cell r="S26538">
            <v>717200</v>
          </cell>
        </row>
        <row r="26539">
          <cell r="E26539" t="str">
            <v>OSE697405</v>
          </cell>
          <cell r="S26539">
            <v>717200</v>
          </cell>
        </row>
        <row r="26540">
          <cell r="E26540" t="str">
            <v>OSE650975</v>
          </cell>
          <cell r="S26540">
            <v>717200</v>
          </cell>
        </row>
        <row r="26541">
          <cell r="E26541" t="str">
            <v>OSE693152</v>
          </cell>
          <cell r="S26541">
            <v>717200</v>
          </cell>
        </row>
        <row r="26542">
          <cell r="E26542" t="str">
            <v>OSE413581</v>
          </cell>
          <cell r="S26542">
            <v>717200</v>
          </cell>
        </row>
        <row r="26543">
          <cell r="E26543" t="str">
            <v>OSE691996</v>
          </cell>
          <cell r="S26543">
            <v>717200</v>
          </cell>
        </row>
        <row r="26544">
          <cell r="E26544" t="str">
            <v>OSE692044</v>
          </cell>
          <cell r="S26544">
            <v>717200</v>
          </cell>
        </row>
        <row r="26545">
          <cell r="E26545" t="str">
            <v>OSE692069</v>
          </cell>
          <cell r="S26545">
            <v>717200</v>
          </cell>
        </row>
        <row r="26546">
          <cell r="E26546" t="str">
            <v>OSE679065</v>
          </cell>
          <cell r="S26546">
            <v>717200</v>
          </cell>
        </row>
        <row r="26547">
          <cell r="E26547" t="str">
            <v>OSE718668</v>
          </cell>
          <cell r="S26547">
            <v>717200</v>
          </cell>
        </row>
        <row r="26548">
          <cell r="E26548" t="str">
            <v>OSE735093</v>
          </cell>
          <cell r="S26548">
            <v>717200</v>
          </cell>
        </row>
        <row r="26549">
          <cell r="E26549" t="str">
            <v>OSE728659</v>
          </cell>
          <cell r="S26549">
            <v>717200</v>
          </cell>
        </row>
        <row r="26550">
          <cell r="E26550" t="str">
            <v>OSE728724</v>
          </cell>
          <cell r="S26550">
            <v>717200</v>
          </cell>
        </row>
        <row r="26551">
          <cell r="E26551" t="str">
            <v>OSE728726</v>
          </cell>
          <cell r="S26551">
            <v>717200</v>
          </cell>
        </row>
        <row r="26552">
          <cell r="E26552" t="str">
            <v>OSE743242</v>
          </cell>
          <cell r="S26552">
            <v>717200</v>
          </cell>
        </row>
        <row r="26553">
          <cell r="E26553" t="str">
            <v>OSE744620</v>
          </cell>
          <cell r="S26553">
            <v>717200</v>
          </cell>
        </row>
        <row r="26554">
          <cell r="E26554" t="str">
            <v>OSE748157</v>
          </cell>
          <cell r="S26554">
            <v>717200</v>
          </cell>
        </row>
        <row r="26555">
          <cell r="E26555" t="str">
            <v>OSE765000</v>
          </cell>
          <cell r="S26555">
            <v>717200</v>
          </cell>
        </row>
        <row r="26556">
          <cell r="E26556" t="str">
            <v>OSE753504</v>
          </cell>
          <cell r="S26556">
            <v>717200</v>
          </cell>
        </row>
        <row r="26557">
          <cell r="E26557" t="str">
            <v>OSE753991</v>
          </cell>
          <cell r="S26557">
            <v>717200</v>
          </cell>
        </row>
        <row r="26558">
          <cell r="E26558" t="str">
            <v>OSE761467</v>
          </cell>
          <cell r="S26558">
            <v>717200</v>
          </cell>
        </row>
        <row r="26559">
          <cell r="E26559" t="str">
            <v>OSE732827</v>
          </cell>
          <cell r="S26559">
            <v>717200</v>
          </cell>
        </row>
        <row r="26560">
          <cell r="E26560" t="str">
            <v>OSE738607</v>
          </cell>
          <cell r="S26560">
            <v>717200</v>
          </cell>
        </row>
        <row r="26561">
          <cell r="E26561" t="str">
            <v>OSE738615</v>
          </cell>
          <cell r="S26561">
            <v>717200</v>
          </cell>
        </row>
        <row r="26562">
          <cell r="E26562" t="str">
            <v>OSE767653</v>
          </cell>
          <cell r="S26562">
            <v>717200</v>
          </cell>
        </row>
        <row r="26563">
          <cell r="E26563" t="str">
            <v>OSE792327</v>
          </cell>
          <cell r="S26563">
            <v>717200</v>
          </cell>
        </row>
        <row r="26564">
          <cell r="E26564" t="str">
            <v>OSE792342</v>
          </cell>
          <cell r="S26564">
            <v>717200</v>
          </cell>
        </row>
        <row r="26565">
          <cell r="E26565" t="str">
            <v>OSE784015</v>
          </cell>
          <cell r="S26565">
            <v>717200</v>
          </cell>
        </row>
        <row r="26566">
          <cell r="E26566" t="str">
            <v>OSE784022</v>
          </cell>
          <cell r="S26566">
            <v>717200</v>
          </cell>
        </row>
        <row r="26567">
          <cell r="E26567" t="str">
            <v>OSE813802</v>
          </cell>
          <cell r="S26567">
            <v>717200</v>
          </cell>
        </row>
        <row r="26568">
          <cell r="E26568" t="str">
            <v>OSE827332</v>
          </cell>
          <cell r="S26568">
            <v>717200</v>
          </cell>
        </row>
        <row r="26569">
          <cell r="E26569" t="str">
            <v>OSE830733</v>
          </cell>
          <cell r="S26569">
            <v>717200</v>
          </cell>
        </row>
        <row r="26570">
          <cell r="E26570" t="str">
            <v>OSE830858</v>
          </cell>
          <cell r="S26570">
            <v>717200</v>
          </cell>
        </row>
        <row r="26571">
          <cell r="E26571" t="str">
            <v>OSE830906</v>
          </cell>
          <cell r="S26571">
            <v>717200</v>
          </cell>
        </row>
        <row r="26572">
          <cell r="E26572" t="str">
            <v>OSE830911</v>
          </cell>
          <cell r="S26572">
            <v>717200</v>
          </cell>
        </row>
        <row r="26573">
          <cell r="E26573" t="str">
            <v>CSFE110112</v>
          </cell>
          <cell r="S26573">
            <v>717200</v>
          </cell>
        </row>
        <row r="26574">
          <cell r="E26574" t="str">
            <v>CSFE151755</v>
          </cell>
          <cell r="S26574">
            <v>717200</v>
          </cell>
        </row>
        <row r="26575">
          <cell r="E26575" t="str">
            <v>CSFE157811</v>
          </cell>
          <cell r="S26575">
            <v>717200</v>
          </cell>
        </row>
        <row r="26576">
          <cell r="E26576" t="str">
            <v>OSE841198</v>
          </cell>
          <cell r="S26576">
            <v>717200</v>
          </cell>
        </row>
        <row r="26577">
          <cell r="E26577" t="str">
            <v>OSE832774</v>
          </cell>
          <cell r="S26577">
            <v>717200</v>
          </cell>
        </row>
        <row r="26578">
          <cell r="E26578" t="str">
            <v>OSE835254</v>
          </cell>
          <cell r="S26578">
            <v>717200</v>
          </cell>
        </row>
        <row r="26579">
          <cell r="E26579" t="str">
            <v>OSE835366</v>
          </cell>
          <cell r="S26579">
            <v>717200</v>
          </cell>
        </row>
        <row r="26580">
          <cell r="E26580" t="str">
            <v>OSE818298</v>
          </cell>
          <cell r="S26580">
            <v>717200</v>
          </cell>
        </row>
        <row r="26581">
          <cell r="E26581" t="str">
            <v>OSE886273</v>
          </cell>
          <cell r="S26581">
            <v>717200</v>
          </cell>
        </row>
        <row r="26582">
          <cell r="E26582" t="str">
            <v>OSE891595</v>
          </cell>
          <cell r="S26582">
            <v>717200</v>
          </cell>
        </row>
        <row r="26583">
          <cell r="E26583" t="str">
            <v>OSE895154</v>
          </cell>
          <cell r="S26583">
            <v>717200</v>
          </cell>
        </row>
        <row r="26584">
          <cell r="E26584" t="str">
            <v>OSE898259</v>
          </cell>
          <cell r="S26584">
            <v>717200</v>
          </cell>
        </row>
        <row r="26585">
          <cell r="E26585" t="str">
            <v>OSE918326</v>
          </cell>
          <cell r="S26585">
            <v>717200</v>
          </cell>
        </row>
        <row r="26586">
          <cell r="E26586" t="str">
            <v>OSE918393</v>
          </cell>
          <cell r="S26586">
            <v>717200</v>
          </cell>
        </row>
        <row r="26587">
          <cell r="E26587" t="str">
            <v>OSE908572</v>
          </cell>
          <cell r="S26587">
            <v>717200</v>
          </cell>
        </row>
        <row r="26588">
          <cell r="E26588" t="str">
            <v>OSE937813</v>
          </cell>
          <cell r="S26588">
            <v>717200</v>
          </cell>
        </row>
        <row r="26589">
          <cell r="E26589" t="str">
            <v>OSE918418</v>
          </cell>
          <cell r="S26589">
            <v>717200</v>
          </cell>
        </row>
        <row r="26590">
          <cell r="E26590" t="str">
            <v>OSE926425</v>
          </cell>
          <cell r="S26590">
            <v>717200</v>
          </cell>
        </row>
        <row r="26591">
          <cell r="E26591" t="str">
            <v>OSE926423</v>
          </cell>
          <cell r="S26591">
            <v>717200</v>
          </cell>
        </row>
        <row r="26592">
          <cell r="E26592" t="str">
            <v>OSE926464</v>
          </cell>
          <cell r="S26592">
            <v>717200</v>
          </cell>
        </row>
        <row r="26593">
          <cell r="E26593" t="str">
            <v>OSE949167</v>
          </cell>
          <cell r="S26593">
            <v>717200</v>
          </cell>
        </row>
        <row r="26594">
          <cell r="E26594" t="str">
            <v>OSE945426</v>
          </cell>
          <cell r="S26594">
            <v>717200</v>
          </cell>
        </row>
        <row r="26595">
          <cell r="E26595" t="str">
            <v>OSE932410</v>
          </cell>
          <cell r="S26595">
            <v>717200</v>
          </cell>
        </row>
        <row r="26596">
          <cell r="E26596" t="str">
            <v>OSE937786</v>
          </cell>
          <cell r="S26596">
            <v>717200</v>
          </cell>
        </row>
        <row r="26597">
          <cell r="E26597" t="str">
            <v>OSE957533</v>
          </cell>
          <cell r="S26597">
            <v>717200</v>
          </cell>
        </row>
        <row r="26598">
          <cell r="E26598" t="str">
            <v>OSE972720</v>
          </cell>
          <cell r="S26598">
            <v>717200</v>
          </cell>
        </row>
        <row r="26599">
          <cell r="E26599" t="str">
            <v>OSE992910</v>
          </cell>
          <cell r="S26599">
            <v>717200</v>
          </cell>
        </row>
        <row r="26600">
          <cell r="E26600" t="str">
            <v>OSE984392</v>
          </cell>
          <cell r="S26600">
            <v>717200</v>
          </cell>
        </row>
        <row r="26601">
          <cell r="E26601" t="str">
            <v>OSE979207</v>
          </cell>
          <cell r="S26601">
            <v>717200</v>
          </cell>
        </row>
        <row r="26602">
          <cell r="E26602" t="str">
            <v>OSE984464</v>
          </cell>
          <cell r="S26602">
            <v>717200</v>
          </cell>
        </row>
        <row r="26603">
          <cell r="E26603" t="str">
            <v>OSE1000000</v>
          </cell>
          <cell r="S26603">
            <v>717200</v>
          </cell>
        </row>
        <row r="26604">
          <cell r="E26604" t="str">
            <v>OSE1020348</v>
          </cell>
          <cell r="S26604">
            <v>717200</v>
          </cell>
        </row>
        <row r="26605">
          <cell r="E26605" t="str">
            <v>OSE1036475</v>
          </cell>
          <cell r="S26605">
            <v>717200</v>
          </cell>
        </row>
        <row r="26606">
          <cell r="E26606" t="str">
            <v>OSE1041668</v>
          </cell>
          <cell r="S26606">
            <v>717200</v>
          </cell>
        </row>
        <row r="26607">
          <cell r="E26607" t="str">
            <v>OSE1041674</v>
          </cell>
          <cell r="S26607">
            <v>717200</v>
          </cell>
        </row>
        <row r="26608">
          <cell r="E26608" t="str">
            <v>OSE738572</v>
          </cell>
          <cell r="S26608">
            <v>717200</v>
          </cell>
        </row>
        <row r="26609">
          <cell r="E26609" t="str">
            <v>OSE1050271</v>
          </cell>
          <cell r="S26609">
            <v>717200</v>
          </cell>
        </row>
        <row r="26610">
          <cell r="E26610" t="str">
            <v>OSE1050306</v>
          </cell>
          <cell r="S26610">
            <v>717200</v>
          </cell>
        </row>
        <row r="26611">
          <cell r="E26611" t="str">
            <v>OSE1057101</v>
          </cell>
          <cell r="S26611">
            <v>717200</v>
          </cell>
        </row>
        <row r="26612">
          <cell r="E26612" t="str">
            <v>OSE1043436</v>
          </cell>
          <cell r="S26612">
            <v>717200</v>
          </cell>
        </row>
        <row r="26613">
          <cell r="E26613" t="str">
            <v>OSE1043437</v>
          </cell>
          <cell r="S26613">
            <v>717200</v>
          </cell>
        </row>
        <row r="26614">
          <cell r="E26614" t="str">
            <v>OSE1045943</v>
          </cell>
          <cell r="S26614">
            <v>717200</v>
          </cell>
        </row>
        <row r="26615">
          <cell r="E26615" t="str">
            <v>OSE1060478</v>
          </cell>
          <cell r="S26615">
            <v>717200</v>
          </cell>
        </row>
        <row r="26616">
          <cell r="E26616" t="str">
            <v>OSE1064661</v>
          </cell>
          <cell r="S26616">
            <v>717200</v>
          </cell>
        </row>
        <row r="26617">
          <cell r="E26617" t="str">
            <v>OSE1064684</v>
          </cell>
          <cell r="S26617">
            <v>717200</v>
          </cell>
        </row>
        <row r="26618">
          <cell r="E26618" t="str">
            <v>OSE1064747</v>
          </cell>
          <cell r="S26618">
            <v>717200</v>
          </cell>
        </row>
        <row r="26619">
          <cell r="E26619" t="str">
            <v>OSE1066977</v>
          </cell>
          <cell r="S26619">
            <v>717200</v>
          </cell>
        </row>
        <row r="26620">
          <cell r="E26620" t="str">
            <v>OSE1096568</v>
          </cell>
          <cell r="S26620">
            <v>717200</v>
          </cell>
        </row>
        <row r="26621">
          <cell r="E26621" t="str">
            <v>OSE1040947</v>
          </cell>
          <cell r="S26621">
            <v>717200</v>
          </cell>
        </row>
        <row r="26622">
          <cell r="E26622" t="str">
            <v>OSE1067043</v>
          </cell>
          <cell r="S26622">
            <v>717200</v>
          </cell>
        </row>
        <row r="26623">
          <cell r="E26623" t="str">
            <v>OSE1067022</v>
          </cell>
          <cell r="S26623">
            <v>717200</v>
          </cell>
        </row>
        <row r="26624">
          <cell r="E26624" t="str">
            <v>OSE1067037</v>
          </cell>
          <cell r="S26624">
            <v>717200</v>
          </cell>
        </row>
        <row r="26625">
          <cell r="E26625" t="str">
            <v>OSE1043481</v>
          </cell>
          <cell r="S26625">
            <v>717200</v>
          </cell>
        </row>
        <row r="26626">
          <cell r="E26626" t="str">
            <v>OSE1097080</v>
          </cell>
          <cell r="S26626">
            <v>717200</v>
          </cell>
        </row>
        <row r="26627">
          <cell r="E26627" t="str">
            <v>OSE1097162</v>
          </cell>
          <cell r="S26627">
            <v>717200</v>
          </cell>
        </row>
        <row r="26628">
          <cell r="E26628" t="str">
            <v>OSE1097167</v>
          </cell>
          <cell r="S26628">
            <v>717200</v>
          </cell>
        </row>
        <row r="26629">
          <cell r="E26629" t="str">
            <v>OSE1106888</v>
          </cell>
          <cell r="S26629">
            <v>717200</v>
          </cell>
        </row>
        <row r="26630">
          <cell r="E26630" t="str">
            <v>OSE1106912</v>
          </cell>
          <cell r="S26630">
            <v>717200</v>
          </cell>
        </row>
        <row r="26631">
          <cell r="E26631" t="str">
            <v>OSE1107987</v>
          </cell>
          <cell r="S26631">
            <v>717200</v>
          </cell>
        </row>
        <row r="26632">
          <cell r="E26632" t="str">
            <v>OSE1108008</v>
          </cell>
          <cell r="S26632">
            <v>717200</v>
          </cell>
        </row>
        <row r="26633">
          <cell r="E26633" t="str">
            <v>OSE1108168</v>
          </cell>
          <cell r="S26633">
            <v>717200</v>
          </cell>
        </row>
        <row r="26634">
          <cell r="E26634" t="str">
            <v>OSE1108185</v>
          </cell>
          <cell r="S26634">
            <v>717200</v>
          </cell>
        </row>
        <row r="26635">
          <cell r="E26635" t="str">
            <v>OSE1108970</v>
          </cell>
          <cell r="S26635">
            <v>717200</v>
          </cell>
        </row>
        <row r="26636">
          <cell r="E26636" t="str">
            <v>OSE1137939</v>
          </cell>
          <cell r="S26636">
            <v>717200</v>
          </cell>
        </row>
        <row r="26637">
          <cell r="E26637" t="str">
            <v>OSE1115078</v>
          </cell>
          <cell r="S26637">
            <v>717200</v>
          </cell>
        </row>
        <row r="26638">
          <cell r="E26638" t="str">
            <v>OSE1115560</v>
          </cell>
          <cell r="S26638">
            <v>717200</v>
          </cell>
        </row>
        <row r="26639">
          <cell r="E26639" t="str">
            <v>OSE1116251</v>
          </cell>
          <cell r="S26639">
            <v>717200</v>
          </cell>
        </row>
        <row r="26640">
          <cell r="E26640" t="str">
            <v>OSE1137890</v>
          </cell>
          <cell r="S26640">
            <v>717200</v>
          </cell>
        </row>
        <row r="26641">
          <cell r="E26641" t="str">
            <v>OSE1137891</v>
          </cell>
        </row>
        <row r="26642">
          <cell r="E26642" t="str">
            <v>OSE1078340</v>
          </cell>
        </row>
        <row r="26643">
          <cell r="E26643" t="str">
            <v>OSE1087930</v>
          </cell>
        </row>
        <row r="26644">
          <cell r="E26644" t="str">
            <v>OSE1089496</v>
          </cell>
        </row>
        <row r="26645">
          <cell r="E26645" t="str">
            <v>OSE845643</v>
          </cell>
        </row>
        <row r="26646">
          <cell r="E26646" t="str">
            <v>OSE845494</v>
          </cell>
        </row>
        <row r="26647">
          <cell r="E26647" t="str">
            <v>OSE845489</v>
          </cell>
        </row>
        <row r="26648">
          <cell r="E26648" t="str">
            <v>OSE853730</v>
          </cell>
        </row>
        <row r="26649">
          <cell r="E26649" t="str">
            <v>OSE850566</v>
          </cell>
        </row>
        <row r="26650">
          <cell r="E26650" t="str">
            <v>OSE850505</v>
          </cell>
        </row>
        <row r="26651">
          <cell r="E26651" t="str">
            <v>OSE843156</v>
          </cell>
        </row>
        <row r="26652">
          <cell r="E26652" t="str">
            <v>OSE845465</v>
          </cell>
        </row>
        <row r="26653">
          <cell r="E26653" t="str">
            <v>CSFE97476</v>
          </cell>
        </row>
        <row r="26654">
          <cell r="E26654" t="str">
            <v>CSFE48520</v>
          </cell>
        </row>
        <row r="26655">
          <cell r="E26655" t="str">
            <v>OSE635838</v>
          </cell>
        </row>
        <row r="26656">
          <cell r="E26656" t="str">
            <v>CSFE75301</v>
          </cell>
        </row>
        <row r="26657">
          <cell r="E26657" t="str">
            <v>OSE98207</v>
          </cell>
        </row>
        <row r="26658">
          <cell r="E26658" t="str">
            <v>CSFE73774</v>
          </cell>
        </row>
        <row r="26659">
          <cell r="E26659" t="str">
            <v>CSFE72547</v>
          </cell>
        </row>
        <row r="26660">
          <cell r="E26660" t="str">
            <v>OSE198764</v>
          </cell>
        </row>
        <row r="26661">
          <cell r="E26661" t="str">
            <v>OSE198725</v>
          </cell>
        </row>
        <row r="26662">
          <cell r="E26662" t="str">
            <v>OSE164114</v>
          </cell>
        </row>
        <row r="26663">
          <cell r="E26663" t="str">
            <v>OSE83096</v>
          </cell>
        </row>
        <row r="26664">
          <cell r="E26664" t="str">
            <v>CSFE93221</v>
          </cell>
        </row>
        <row r="26665">
          <cell r="E26665" t="str">
            <v>OSE23830</v>
          </cell>
        </row>
        <row r="26666">
          <cell r="E26666" t="str">
            <v>CSFE94372</v>
          </cell>
        </row>
        <row r="26667">
          <cell r="E26667" t="str">
            <v>OSE75468</v>
          </cell>
        </row>
        <row r="26668">
          <cell r="E26668" t="str">
            <v>OSE65909</v>
          </cell>
        </row>
        <row r="26669">
          <cell r="E26669" t="str">
            <v>CSFE91790</v>
          </cell>
        </row>
        <row r="26670">
          <cell r="E26670" t="str">
            <v>OS934937</v>
          </cell>
        </row>
        <row r="26671">
          <cell r="E26671" t="str">
            <v>OS952957</v>
          </cell>
        </row>
        <row r="26672">
          <cell r="E26672" t="str">
            <v>OS916785</v>
          </cell>
        </row>
        <row r="26673">
          <cell r="E26673" t="str">
            <v>OSE584437</v>
          </cell>
          <cell r="S26673">
            <v>717568</v>
          </cell>
        </row>
        <row r="26674">
          <cell r="E26674" t="str">
            <v>CSFE106130</v>
          </cell>
        </row>
        <row r="26675">
          <cell r="E26675" t="str">
            <v>OSE1114904</v>
          </cell>
          <cell r="S26675">
            <v>719950</v>
          </cell>
        </row>
        <row r="26676">
          <cell r="E26676" t="str">
            <v>OSE1114916</v>
          </cell>
          <cell r="S26676">
            <v>719950</v>
          </cell>
        </row>
        <row r="26677">
          <cell r="E26677" t="str">
            <v>OSE639774</v>
          </cell>
          <cell r="S26677">
            <v>719950</v>
          </cell>
        </row>
        <row r="26678">
          <cell r="E26678" t="str">
            <v>OSE479919</v>
          </cell>
          <cell r="S26678">
            <v>719950</v>
          </cell>
        </row>
        <row r="26679">
          <cell r="E26679" t="str">
            <v>OSE525011</v>
          </cell>
          <cell r="S26679">
            <v>719950</v>
          </cell>
        </row>
        <row r="26680">
          <cell r="E26680" t="str">
            <v>OSE590588</v>
          </cell>
          <cell r="S26680">
            <v>719950</v>
          </cell>
        </row>
        <row r="26681">
          <cell r="E26681" t="str">
            <v>OSE722066</v>
          </cell>
          <cell r="S26681">
            <v>719950</v>
          </cell>
        </row>
        <row r="26682">
          <cell r="E26682" t="str">
            <v>OSE1057158</v>
          </cell>
          <cell r="S26682">
            <v>719950</v>
          </cell>
        </row>
        <row r="26683">
          <cell r="E26683" t="str">
            <v>OSE841884</v>
          </cell>
          <cell r="S26683">
            <v>720000</v>
          </cell>
        </row>
        <row r="26684">
          <cell r="E26684" t="str">
            <v>OSE970583</v>
          </cell>
          <cell r="S26684">
            <v>720000</v>
          </cell>
        </row>
        <row r="26685">
          <cell r="E26685" t="str">
            <v>OSE1105950</v>
          </cell>
          <cell r="S26685">
            <v>720000</v>
          </cell>
        </row>
        <row r="26686">
          <cell r="E26686" t="str">
            <v>OSE1082624</v>
          </cell>
          <cell r="S26686">
            <v>720000</v>
          </cell>
        </row>
        <row r="26687">
          <cell r="E26687" t="str">
            <v>OSE506305</v>
          </cell>
          <cell r="S26687">
            <v>720000</v>
          </cell>
        </row>
        <row r="26688">
          <cell r="E26688" t="str">
            <v>OSE630899</v>
          </cell>
          <cell r="S26688">
            <v>720000</v>
          </cell>
        </row>
        <row r="26689">
          <cell r="E26689" t="str">
            <v>OSE181851</v>
          </cell>
          <cell r="S26689">
            <v>720000</v>
          </cell>
        </row>
        <row r="26690">
          <cell r="E26690" t="str">
            <v>OSE465637</v>
          </cell>
          <cell r="S26690">
            <v>720000</v>
          </cell>
        </row>
        <row r="26691">
          <cell r="E26691" t="str">
            <v>OSE506781</v>
          </cell>
          <cell r="S26691">
            <v>720000</v>
          </cell>
        </row>
        <row r="26692">
          <cell r="E26692" t="str">
            <v>OSE509706</v>
          </cell>
          <cell r="S26692">
            <v>720000</v>
          </cell>
        </row>
        <row r="26693">
          <cell r="E26693" t="str">
            <v>OSE509978</v>
          </cell>
          <cell r="S26693">
            <v>720000</v>
          </cell>
        </row>
        <row r="26694">
          <cell r="E26694" t="str">
            <v>OSE524733</v>
          </cell>
          <cell r="S26694">
            <v>720000</v>
          </cell>
        </row>
        <row r="26695">
          <cell r="E26695" t="str">
            <v>OSE684477</v>
          </cell>
          <cell r="S26695">
            <v>720000</v>
          </cell>
        </row>
        <row r="26696">
          <cell r="E26696" t="str">
            <v>OSE710549</v>
          </cell>
          <cell r="S26696">
            <v>720000</v>
          </cell>
        </row>
        <row r="26697">
          <cell r="E26697" t="str">
            <v>OSE782864</v>
          </cell>
          <cell r="S26697">
            <v>720000</v>
          </cell>
        </row>
        <row r="26698">
          <cell r="E26698" t="str">
            <v>OSE761476</v>
          </cell>
          <cell r="S26698">
            <v>720000</v>
          </cell>
        </row>
        <row r="26699">
          <cell r="E26699" t="str">
            <v>OSE779665</v>
          </cell>
          <cell r="S26699">
            <v>720000</v>
          </cell>
        </row>
        <row r="26700">
          <cell r="E26700" t="str">
            <v>OSE830815</v>
          </cell>
          <cell r="S26700">
            <v>720000</v>
          </cell>
        </row>
        <row r="26701">
          <cell r="E26701" t="str">
            <v>OSE827200</v>
          </cell>
          <cell r="S26701">
            <v>720000</v>
          </cell>
        </row>
        <row r="26702">
          <cell r="E26702" t="str">
            <v>CSFE157779</v>
          </cell>
          <cell r="S26702">
            <v>720000</v>
          </cell>
        </row>
        <row r="26703">
          <cell r="E26703" t="str">
            <v>OSE841152</v>
          </cell>
          <cell r="S26703">
            <v>720000</v>
          </cell>
        </row>
        <row r="26704">
          <cell r="E26704" t="str">
            <v>CSFE147878</v>
          </cell>
          <cell r="S26704">
            <v>720000</v>
          </cell>
        </row>
        <row r="26705">
          <cell r="E26705" t="str">
            <v>OSE832651</v>
          </cell>
          <cell r="S26705">
            <v>720000</v>
          </cell>
        </row>
        <row r="26706">
          <cell r="E26706" t="str">
            <v>OSE857013</v>
          </cell>
          <cell r="S26706">
            <v>720000</v>
          </cell>
        </row>
        <row r="26707">
          <cell r="E26707" t="str">
            <v>OSE923651</v>
          </cell>
          <cell r="S26707">
            <v>720000</v>
          </cell>
        </row>
        <row r="26708">
          <cell r="E26708" t="str">
            <v>OSE908560</v>
          </cell>
          <cell r="S26708">
            <v>720000</v>
          </cell>
        </row>
        <row r="26709">
          <cell r="E26709" t="str">
            <v>OSE937817</v>
          </cell>
          <cell r="S26709">
            <v>720000</v>
          </cell>
        </row>
        <row r="26710">
          <cell r="E26710" t="str">
            <v>OSE949172</v>
          </cell>
          <cell r="S26710">
            <v>720000</v>
          </cell>
        </row>
        <row r="26711">
          <cell r="E26711" t="str">
            <v>OSE979337</v>
          </cell>
          <cell r="S26711">
            <v>720000</v>
          </cell>
        </row>
        <row r="26712">
          <cell r="E26712" t="str">
            <v>OSE984498</v>
          </cell>
          <cell r="S26712">
            <v>720000</v>
          </cell>
        </row>
        <row r="26713">
          <cell r="E26713" t="str">
            <v>OSE1057189</v>
          </cell>
          <cell r="S26713">
            <v>720000</v>
          </cell>
        </row>
        <row r="26714">
          <cell r="E26714" t="str">
            <v>OSE1043394</v>
          </cell>
          <cell r="S26714">
            <v>720000</v>
          </cell>
        </row>
        <row r="26715">
          <cell r="E26715" t="str">
            <v>OSE1043434</v>
          </cell>
          <cell r="S26715">
            <v>720000</v>
          </cell>
        </row>
        <row r="26716">
          <cell r="E26716" t="str">
            <v>OSE1067067</v>
          </cell>
          <cell r="S26716">
            <v>720000</v>
          </cell>
        </row>
        <row r="26717">
          <cell r="E26717" t="str">
            <v>OSE1097120</v>
          </cell>
          <cell r="S26717">
            <v>720000</v>
          </cell>
        </row>
        <row r="26718">
          <cell r="E26718" t="str">
            <v>OSE1105686</v>
          </cell>
          <cell r="S26718">
            <v>720000</v>
          </cell>
        </row>
        <row r="26719">
          <cell r="E26719" t="str">
            <v>OSE1106904</v>
          </cell>
          <cell r="S26719">
            <v>720000</v>
          </cell>
        </row>
        <row r="26720">
          <cell r="E26720" t="str">
            <v>OSE1112496</v>
          </cell>
          <cell r="S26720">
            <v>720000</v>
          </cell>
        </row>
        <row r="26721">
          <cell r="E26721" t="str">
            <v>OSE1088101</v>
          </cell>
        </row>
        <row r="26722">
          <cell r="E26722" t="str">
            <v>OSE850476</v>
          </cell>
        </row>
        <row r="26723">
          <cell r="E26723" t="str">
            <v>OSE75030</v>
          </cell>
        </row>
        <row r="26724">
          <cell r="E26724" t="str">
            <v>OSE240493</v>
          </cell>
          <cell r="S26724">
            <v>1431900</v>
          </cell>
        </row>
        <row r="26725">
          <cell r="E26725" t="str">
            <v>OSE966506</v>
          </cell>
          <cell r="S26725">
            <v>723660</v>
          </cell>
        </row>
        <row r="26726">
          <cell r="E26726" t="str">
            <v>OSE1036481</v>
          </cell>
          <cell r="S26726">
            <v>723660</v>
          </cell>
        </row>
        <row r="26727">
          <cell r="E26727" t="str">
            <v>OSE1096632</v>
          </cell>
          <cell r="S26727">
            <v>723660</v>
          </cell>
        </row>
        <row r="26728">
          <cell r="E26728" t="str">
            <v>OSE479645</v>
          </cell>
          <cell r="S26728">
            <v>727429</v>
          </cell>
        </row>
        <row r="26729">
          <cell r="E26729" t="str">
            <v>OSE489867</v>
          </cell>
          <cell r="S26729">
            <v>727429</v>
          </cell>
        </row>
        <row r="26730">
          <cell r="E26730" t="str">
            <v>OSE510006</v>
          </cell>
          <cell r="S26730">
            <v>727429</v>
          </cell>
        </row>
        <row r="26731">
          <cell r="E26731" t="str">
            <v>OSE537181</v>
          </cell>
          <cell r="S26731">
            <v>727429</v>
          </cell>
        </row>
        <row r="26732">
          <cell r="E26732" t="str">
            <v>OSE599146</v>
          </cell>
          <cell r="S26732">
            <v>727429</v>
          </cell>
        </row>
        <row r="26733">
          <cell r="E26733" t="str">
            <v>OSE610987</v>
          </cell>
          <cell r="S26733">
            <v>727429</v>
          </cell>
        </row>
        <row r="26734">
          <cell r="E26734" t="str">
            <v>OSE633536</v>
          </cell>
          <cell r="S26734">
            <v>727429</v>
          </cell>
        </row>
        <row r="26735">
          <cell r="E26735" t="str">
            <v>OSE641992</v>
          </cell>
          <cell r="S26735">
            <v>727429</v>
          </cell>
        </row>
        <row r="26736">
          <cell r="E26736" t="str">
            <v>OSE651138</v>
          </cell>
          <cell r="S26736">
            <v>727429</v>
          </cell>
        </row>
        <row r="26737">
          <cell r="E26737" t="str">
            <v>OSE672621</v>
          </cell>
          <cell r="S26737">
            <v>727429</v>
          </cell>
        </row>
        <row r="26738">
          <cell r="E26738" t="str">
            <v>OSE697428</v>
          </cell>
          <cell r="S26738">
            <v>727429</v>
          </cell>
        </row>
        <row r="26739">
          <cell r="E26739" t="str">
            <v>OSE697429</v>
          </cell>
          <cell r="S26739">
            <v>727429</v>
          </cell>
        </row>
        <row r="26740">
          <cell r="E26740" t="str">
            <v>OSE761549</v>
          </cell>
          <cell r="S26740">
            <v>727429</v>
          </cell>
        </row>
        <row r="26741">
          <cell r="E26741" t="str">
            <v>OSE728743</v>
          </cell>
          <cell r="S26741">
            <v>727429</v>
          </cell>
        </row>
        <row r="26742">
          <cell r="E26742" t="str">
            <v>OSE738626</v>
          </cell>
          <cell r="S26742">
            <v>727429</v>
          </cell>
        </row>
        <row r="26743">
          <cell r="E26743" t="str">
            <v>OSE748242</v>
          </cell>
          <cell r="S26743">
            <v>727429</v>
          </cell>
        </row>
        <row r="26744">
          <cell r="E26744" t="str">
            <v>OSE832103</v>
          </cell>
          <cell r="S26744">
            <v>727429</v>
          </cell>
        </row>
        <row r="26745">
          <cell r="E26745" t="str">
            <v>OSE832104</v>
          </cell>
          <cell r="S26745">
            <v>727429</v>
          </cell>
        </row>
        <row r="26746">
          <cell r="E26746" t="str">
            <v>OSE832107</v>
          </cell>
          <cell r="S26746">
            <v>727429</v>
          </cell>
        </row>
        <row r="26747">
          <cell r="E26747" t="str">
            <v>OSE833534</v>
          </cell>
          <cell r="S26747">
            <v>727429</v>
          </cell>
        </row>
        <row r="26748">
          <cell r="E26748" t="str">
            <v>OSE835568</v>
          </cell>
          <cell r="S26748">
            <v>727429</v>
          </cell>
        </row>
        <row r="26749">
          <cell r="E26749" t="str">
            <v>OSE835570</v>
          </cell>
          <cell r="S26749">
            <v>727429</v>
          </cell>
        </row>
        <row r="26750">
          <cell r="E26750" t="str">
            <v>OSE841231</v>
          </cell>
          <cell r="S26750">
            <v>727429</v>
          </cell>
        </row>
        <row r="26751">
          <cell r="E26751" t="str">
            <v>OSE886297</v>
          </cell>
          <cell r="S26751">
            <v>727429</v>
          </cell>
        </row>
        <row r="26752">
          <cell r="E26752" t="str">
            <v>OSE857045</v>
          </cell>
          <cell r="S26752">
            <v>727429</v>
          </cell>
        </row>
        <row r="26753">
          <cell r="E26753" t="str">
            <v>OSE859965</v>
          </cell>
          <cell r="S26753">
            <v>727429</v>
          </cell>
        </row>
        <row r="26754">
          <cell r="E26754" t="str">
            <v>OSE859963</v>
          </cell>
          <cell r="S26754">
            <v>727429</v>
          </cell>
        </row>
        <row r="26755">
          <cell r="E26755" t="str">
            <v>OSE895215</v>
          </cell>
          <cell r="S26755">
            <v>727429</v>
          </cell>
        </row>
        <row r="26756">
          <cell r="E26756" t="str">
            <v>OSE908646</v>
          </cell>
          <cell r="S26756">
            <v>727429</v>
          </cell>
        </row>
        <row r="26757">
          <cell r="E26757" t="str">
            <v>OSE923755</v>
          </cell>
          <cell r="S26757">
            <v>727429</v>
          </cell>
        </row>
        <row r="26758">
          <cell r="E26758" t="str">
            <v>OSE923756</v>
          </cell>
          <cell r="S26758">
            <v>727429</v>
          </cell>
        </row>
        <row r="26759">
          <cell r="E26759" t="str">
            <v>OSE918407</v>
          </cell>
          <cell r="S26759">
            <v>727429</v>
          </cell>
        </row>
        <row r="26760">
          <cell r="E26760" t="str">
            <v>OSE926655</v>
          </cell>
          <cell r="S26760">
            <v>727429</v>
          </cell>
        </row>
        <row r="26761">
          <cell r="E26761" t="str">
            <v>OSE932458</v>
          </cell>
          <cell r="S26761">
            <v>727429</v>
          </cell>
        </row>
        <row r="26762">
          <cell r="E26762" t="str">
            <v>OSE935515</v>
          </cell>
          <cell r="S26762">
            <v>727429</v>
          </cell>
        </row>
        <row r="26763">
          <cell r="E26763" t="str">
            <v>OSE945479</v>
          </cell>
          <cell r="S26763">
            <v>727429</v>
          </cell>
        </row>
        <row r="26764">
          <cell r="E26764" t="str">
            <v>OSE964069</v>
          </cell>
          <cell r="S26764">
            <v>727429</v>
          </cell>
        </row>
        <row r="26765">
          <cell r="E26765" t="str">
            <v>OSE818259</v>
          </cell>
        </row>
        <row r="26766">
          <cell r="E26766" t="str">
            <v>OSE779332</v>
          </cell>
        </row>
        <row r="26767">
          <cell r="E26767" t="str">
            <v>OSE599143</v>
          </cell>
        </row>
        <row r="26768">
          <cell r="E26768" t="str">
            <v>OSE480182</v>
          </cell>
          <cell r="S26768">
            <v>727434</v>
          </cell>
        </row>
        <row r="26769">
          <cell r="E26769" t="str">
            <v>OSE412966</v>
          </cell>
          <cell r="S26769">
            <v>727429</v>
          </cell>
        </row>
        <row r="26770">
          <cell r="E26770" t="str">
            <v>CSFE94631</v>
          </cell>
          <cell r="S26770">
            <v>724017</v>
          </cell>
        </row>
        <row r="26771">
          <cell r="E26771" t="str">
            <v>CSFE94632</v>
          </cell>
          <cell r="S26771">
            <v>724017</v>
          </cell>
        </row>
        <row r="26772">
          <cell r="E26772" t="str">
            <v>CSFE74593</v>
          </cell>
        </row>
        <row r="26773">
          <cell r="E26773" t="str">
            <v>OSE1115508</v>
          </cell>
          <cell r="S26773">
            <v>724860</v>
          </cell>
        </row>
        <row r="26774">
          <cell r="E26774" t="str">
            <v>OSE1109014</v>
          </cell>
          <cell r="S26774">
            <v>728700</v>
          </cell>
        </row>
        <row r="26775">
          <cell r="E26775" t="str">
            <v>OSE8047</v>
          </cell>
        </row>
        <row r="26776">
          <cell r="E26776" t="str">
            <v>OSE85502</v>
          </cell>
          <cell r="S26776">
            <v>725640</v>
          </cell>
        </row>
        <row r="26777">
          <cell r="E26777" t="str">
            <v>CSFE100011</v>
          </cell>
          <cell r="S26777">
            <v>725743</v>
          </cell>
        </row>
        <row r="26778">
          <cell r="E26778" t="str">
            <v>CSFE100024</v>
          </cell>
          <cell r="S26778">
            <v>725743</v>
          </cell>
        </row>
        <row r="26779">
          <cell r="E26779" t="str">
            <v>CSFE99999</v>
          </cell>
        </row>
        <row r="26780">
          <cell r="E26780" t="str">
            <v>CSFE97478</v>
          </cell>
        </row>
        <row r="26781">
          <cell r="E26781" t="str">
            <v>CSFE99992</v>
          </cell>
        </row>
        <row r="26782">
          <cell r="E26782" t="str">
            <v>CSFE110183</v>
          </cell>
        </row>
        <row r="26783">
          <cell r="E26783" t="str">
            <v>OSE442164</v>
          </cell>
          <cell r="S26783">
            <v>727327</v>
          </cell>
        </row>
        <row r="26784">
          <cell r="E26784" t="str">
            <v>OSE466594</v>
          </cell>
          <cell r="S26784">
            <v>727327</v>
          </cell>
        </row>
        <row r="26785">
          <cell r="E26785" t="str">
            <v>OSE511031</v>
          </cell>
          <cell r="S26785">
            <v>727327</v>
          </cell>
        </row>
        <row r="26786">
          <cell r="E26786" t="str">
            <v>OSE590791</v>
          </cell>
          <cell r="S26786">
            <v>727327</v>
          </cell>
        </row>
        <row r="26787">
          <cell r="E26787" t="str">
            <v>OSE645670</v>
          </cell>
          <cell r="S26787">
            <v>727327</v>
          </cell>
        </row>
        <row r="26788">
          <cell r="E26788" t="str">
            <v>OSE716525</v>
          </cell>
          <cell r="S26788">
            <v>727327</v>
          </cell>
        </row>
        <row r="26789">
          <cell r="E26789" t="str">
            <v>OSE728751</v>
          </cell>
          <cell r="S26789">
            <v>727327</v>
          </cell>
        </row>
        <row r="26790">
          <cell r="E26790" t="str">
            <v>OSE998932</v>
          </cell>
          <cell r="S26790">
            <v>727327</v>
          </cell>
        </row>
        <row r="26791">
          <cell r="E26791" t="str">
            <v>OSE1037157</v>
          </cell>
          <cell r="S26791">
            <v>727327</v>
          </cell>
        </row>
        <row r="26792">
          <cell r="E26792" t="str">
            <v>OSE1051761</v>
          </cell>
          <cell r="S26792">
            <v>727327</v>
          </cell>
        </row>
        <row r="26793">
          <cell r="E26793" t="str">
            <v>OSE1051763</v>
          </cell>
          <cell r="S26793">
            <v>727327</v>
          </cell>
        </row>
        <row r="26794">
          <cell r="E26794" t="str">
            <v>OSE1106075</v>
          </cell>
          <cell r="S26794">
            <v>727327</v>
          </cell>
        </row>
        <row r="26795">
          <cell r="E26795" t="str">
            <v>OSE1107510</v>
          </cell>
          <cell r="S26795">
            <v>727327</v>
          </cell>
        </row>
        <row r="26796">
          <cell r="E26796" t="str">
            <v>OSE1107841</v>
          </cell>
          <cell r="S26796">
            <v>727327</v>
          </cell>
        </row>
        <row r="26797">
          <cell r="E26797" t="str">
            <v>OSE1141707</v>
          </cell>
        </row>
        <row r="26798">
          <cell r="E26798" t="str">
            <v>OSE843243</v>
          </cell>
        </row>
        <row r="26799">
          <cell r="E26799" t="str">
            <v>OSE864565</v>
          </cell>
          <cell r="S26799">
            <v>727429</v>
          </cell>
        </row>
        <row r="26800">
          <cell r="E26800" t="str">
            <v>OSE864566</v>
          </cell>
          <cell r="S26800">
            <v>727429</v>
          </cell>
        </row>
        <row r="26801">
          <cell r="E26801" t="str">
            <v>OSE864567</v>
          </cell>
          <cell r="S26801">
            <v>727429</v>
          </cell>
        </row>
        <row r="26802">
          <cell r="E26802" t="str">
            <v>OSE872921</v>
          </cell>
          <cell r="S26802">
            <v>727429</v>
          </cell>
        </row>
        <row r="26803">
          <cell r="E26803" t="str">
            <v>OSE872996</v>
          </cell>
          <cell r="S26803">
            <v>727429</v>
          </cell>
        </row>
        <row r="26804">
          <cell r="E26804" t="str">
            <v>OSE873025</v>
          </cell>
          <cell r="S26804">
            <v>727429</v>
          </cell>
        </row>
        <row r="26805">
          <cell r="E26805" t="str">
            <v>OSE873027</v>
          </cell>
          <cell r="S26805">
            <v>727429</v>
          </cell>
        </row>
        <row r="26806">
          <cell r="E26806" t="str">
            <v>OSE873029</v>
          </cell>
          <cell r="S26806">
            <v>727429</v>
          </cell>
        </row>
        <row r="26807">
          <cell r="E26807" t="str">
            <v>OSE932408</v>
          </cell>
          <cell r="S26807">
            <v>727429</v>
          </cell>
        </row>
        <row r="26808">
          <cell r="E26808" t="str">
            <v>OSE932446</v>
          </cell>
          <cell r="S26808">
            <v>727429</v>
          </cell>
        </row>
        <row r="26809">
          <cell r="E26809" t="str">
            <v>OSE932449</v>
          </cell>
          <cell r="S26809">
            <v>727429</v>
          </cell>
        </row>
        <row r="26810">
          <cell r="E26810" t="str">
            <v>OSE934795</v>
          </cell>
          <cell r="S26810">
            <v>727429</v>
          </cell>
        </row>
        <row r="26811">
          <cell r="E26811" t="str">
            <v>OSE957540</v>
          </cell>
          <cell r="S26811">
            <v>727429</v>
          </cell>
        </row>
        <row r="26812">
          <cell r="E26812" t="str">
            <v>OSE850491</v>
          </cell>
          <cell r="S26812">
            <v>727429</v>
          </cell>
        </row>
        <row r="26813">
          <cell r="E26813" t="str">
            <v>OSE126484</v>
          </cell>
          <cell r="S26813">
            <v>727429</v>
          </cell>
        </row>
        <row r="26814">
          <cell r="E26814" t="str">
            <v>OSE356858</v>
          </cell>
          <cell r="S26814">
            <v>727429</v>
          </cell>
        </row>
        <row r="26815">
          <cell r="E26815" t="str">
            <v>OSE442534</v>
          </cell>
          <cell r="S26815">
            <v>727429</v>
          </cell>
        </row>
        <row r="26816">
          <cell r="E26816" t="str">
            <v>OSE507032</v>
          </cell>
          <cell r="S26816">
            <v>727429</v>
          </cell>
        </row>
        <row r="26817">
          <cell r="E26817" t="str">
            <v>OSE507016</v>
          </cell>
          <cell r="S26817">
            <v>727429</v>
          </cell>
        </row>
        <row r="26818">
          <cell r="E26818" t="str">
            <v>OSE524587</v>
          </cell>
          <cell r="S26818">
            <v>727429</v>
          </cell>
        </row>
        <row r="26819">
          <cell r="E26819" t="str">
            <v>OSE524812</v>
          </cell>
          <cell r="S26819">
            <v>727429</v>
          </cell>
        </row>
        <row r="26820">
          <cell r="E26820" t="str">
            <v>OSE524615</v>
          </cell>
          <cell r="S26820">
            <v>727429</v>
          </cell>
        </row>
        <row r="26821">
          <cell r="E26821" t="str">
            <v>OSE524677</v>
          </cell>
          <cell r="S26821">
            <v>727429</v>
          </cell>
        </row>
        <row r="26822">
          <cell r="E26822" t="str">
            <v>OSE525080</v>
          </cell>
          <cell r="S26822">
            <v>727429</v>
          </cell>
        </row>
        <row r="26823">
          <cell r="E26823" t="str">
            <v>OSE534659</v>
          </cell>
          <cell r="S26823">
            <v>727429</v>
          </cell>
        </row>
        <row r="26824">
          <cell r="E26824" t="str">
            <v>OSE533586</v>
          </cell>
          <cell r="S26824">
            <v>727429</v>
          </cell>
        </row>
        <row r="26825">
          <cell r="E26825" t="str">
            <v>OSE533539</v>
          </cell>
          <cell r="S26825">
            <v>727429</v>
          </cell>
        </row>
        <row r="26826">
          <cell r="E26826" t="str">
            <v>OSE534574</v>
          </cell>
          <cell r="S26826">
            <v>727429</v>
          </cell>
        </row>
        <row r="26827">
          <cell r="E26827" t="str">
            <v>OSE537106</v>
          </cell>
          <cell r="S26827">
            <v>727429</v>
          </cell>
        </row>
        <row r="26828">
          <cell r="E26828" t="str">
            <v>OSE537140</v>
          </cell>
          <cell r="S26828">
            <v>727429</v>
          </cell>
        </row>
        <row r="26829">
          <cell r="E26829" t="str">
            <v>OSE549686</v>
          </cell>
          <cell r="S26829">
            <v>727429</v>
          </cell>
        </row>
        <row r="26830">
          <cell r="E26830" t="str">
            <v>OSE549633</v>
          </cell>
          <cell r="S26830">
            <v>727429</v>
          </cell>
        </row>
        <row r="26831">
          <cell r="E26831" t="str">
            <v>OSE549660</v>
          </cell>
          <cell r="S26831">
            <v>727429</v>
          </cell>
        </row>
        <row r="26832">
          <cell r="E26832" t="str">
            <v>OSE549676</v>
          </cell>
          <cell r="S26832">
            <v>727429</v>
          </cell>
        </row>
        <row r="26833">
          <cell r="E26833" t="str">
            <v>OSE549740</v>
          </cell>
          <cell r="S26833">
            <v>727429</v>
          </cell>
        </row>
        <row r="26834">
          <cell r="E26834" t="str">
            <v>OSE549751</v>
          </cell>
          <cell r="S26834">
            <v>727429</v>
          </cell>
        </row>
        <row r="26835">
          <cell r="E26835" t="str">
            <v>OSE549675</v>
          </cell>
          <cell r="S26835">
            <v>727429</v>
          </cell>
        </row>
        <row r="26836">
          <cell r="E26836" t="str">
            <v>OSE551758</v>
          </cell>
          <cell r="S26836">
            <v>727429</v>
          </cell>
        </row>
        <row r="26837">
          <cell r="E26837" t="str">
            <v>OSE551810</v>
          </cell>
          <cell r="S26837">
            <v>727429</v>
          </cell>
        </row>
        <row r="26838">
          <cell r="E26838" t="str">
            <v>OSE561250</v>
          </cell>
          <cell r="S26838">
            <v>727429</v>
          </cell>
        </row>
        <row r="26839">
          <cell r="E26839" t="str">
            <v>OSE576104</v>
          </cell>
          <cell r="S26839">
            <v>727429</v>
          </cell>
        </row>
        <row r="26840">
          <cell r="E26840" t="str">
            <v>OSE576100</v>
          </cell>
          <cell r="S26840">
            <v>727429</v>
          </cell>
        </row>
        <row r="26841">
          <cell r="E26841" t="str">
            <v>OSE584405</v>
          </cell>
          <cell r="S26841">
            <v>727429</v>
          </cell>
        </row>
        <row r="26842">
          <cell r="E26842" t="str">
            <v>OSE584409</v>
          </cell>
          <cell r="S26842">
            <v>727429</v>
          </cell>
        </row>
        <row r="26843">
          <cell r="E26843" t="str">
            <v>OSE584410</v>
          </cell>
          <cell r="S26843">
            <v>727429</v>
          </cell>
        </row>
        <row r="26844">
          <cell r="E26844" t="str">
            <v>OSE584408</v>
          </cell>
          <cell r="S26844">
            <v>727429</v>
          </cell>
        </row>
        <row r="26845">
          <cell r="E26845" t="str">
            <v>OSE590726</v>
          </cell>
          <cell r="S26845">
            <v>727429</v>
          </cell>
        </row>
        <row r="26846">
          <cell r="E26846" t="str">
            <v>OSE593761</v>
          </cell>
          <cell r="S26846">
            <v>727429</v>
          </cell>
        </row>
        <row r="26847">
          <cell r="E26847" t="str">
            <v>OSE593772</v>
          </cell>
          <cell r="S26847">
            <v>727429</v>
          </cell>
        </row>
        <row r="26848">
          <cell r="E26848" t="str">
            <v>OSE598975</v>
          </cell>
          <cell r="S26848">
            <v>727429</v>
          </cell>
        </row>
        <row r="26849">
          <cell r="E26849" t="str">
            <v>OSE607573</v>
          </cell>
          <cell r="S26849">
            <v>727429</v>
          </cell>
        </row>
        <row r="26850">
          <cell r="E26850" t="str">
            <v>OSE607641</v>
          </cell>
          <cell r="S26850">
            <v>727429</v>
          </cell>
        </row>
        <row r="26851">
          <cell r="E26851" t="str">
            <v>OSE607499</v>
          </cell>
          <cell r="S26851">
            <v>727429</v>
          </cell>
        </row>
        <row r="26852">
          <cell r="E26852" t="str">
            <v>OSE607504</v>
          </cell>
          <cell r="S26852">
            <v>727429</v>
          </cell>
        </row>
        <row r="26853">
          <cell r="E26853" t="str">
            <v>OSE607591</v>
          </cell>
          <cell r="S26853">
            <v>727429</v>
          </cell>
        </row>
        <row r="26854">
          <cell r="E26854" t="str">
            <v>OSE607638</v>
          </cell>
          <cell r="S26854">
            <v>727429</v>
          </cell>
        </row>
        <row r="26855">
          <cell r="E26855" t="str">
            <v>OSE607503</v>
          </cell>
          <cell r="S26855">
            <v>727429</v>
          </cell>
        </row>
        <row r="26856">
          <cell r="E26856" t="str">
            <v>OSE607640</v>
          </cell>
          <cell r="S26856">
            <v>727429</v>
          </cell>
        </row>
        <row r="26857">
          <cell r="E26857" t="str">
            <v>OSE610829</v>
          </cell>
          <cell r="S26857">
            <v>727429</v>
          </cell>
        </row>
        <row r="26858">
          <cell r="E26858" t="str">
            <v>OSE610855</v>
          </cell>
          <cell r="S26858">
            <v>727429</v>
          </cell>
        </row>
        <row r="26859">
          <cell r="E26859" t="str">
            <v>OSE610852</v>
          </cell>
          <cell r="S26859">
            <v>727429</v>
          </cell>
        </row>
        <row r="26860">
          <cell r="E26860" t="str">
            <v>OSE610856</v>
          </cell>
          <cell r="S26860">
            <v>727429</v>
          </cell>
        </row>
        <row r="26861">
          <cell r="E26861" t="str">
            <v>OSE626393</v>
          </cell>
          <cell r="S26861">
            <v>727429</v>
          </cell>
        </row>
        <row r="26862">
          <cell r="E26862" t="str">
            <v>OSE626400</v>
          </cell>
          <cell r="S26862">
            <v>727429</v>
          </cell>
        </row>
        <row r="26863">
          <cell r="E26863" t="str">
            <v>OSE626489</v>
          </cell>
          <cell r="S26863">
            <v>727429</v>
          </cell>
        </row>
        <row r="26864">
          <cell r="E26864" t="str">
            <v>OSE626549</v>
          </cell>
          <cell r="S26864">
            <v>727429</v>
          </cell>
        </row>
        <row r="26865">
          <cell r="E26865" t="str">
            <v>OSE630799</v>
          </cell>
          <cell r="S26865">
            <v>727429</v>
          </cell>
        </row>
        <row r="26866">
          <cell r="E26866" t="str">
            <v>OSE630886</v>
          </cell>
          <cell r="S26866">
            <v>727429</v>
          </cell>
        </row>
        <row r="26867">
          <cell r="E26867" t="str">
            <v>OSE635943</v>
          </cell>
          <cell r="S26867">
            <v>727429</v>
          </cell>
        </row>
        <row r="26868">
          <cell r="E26868" t="str">
            <v>OSE635894</v>
          </cell>
          <cell r="S26868">
            <v>727429</v>
          </cell>
        </row>
        <row r="26869">
          <cell r="E26869" t="str">
            <v>OSE639794</v>
          </cell>
          <cell r="S26869">
            <v>727429</v>
          </cell>
        </row>
        <row r="26870">
          <cell r="E26870" t="str">
            <v>OSE639873</v>
          </cell>
          <cell r="S26870">
            <v>727429</v>
          </cell>
        </row>
        <row r="26871">
          <cell r="E26871" t="str">
            <v>OSE639845</v>
          </cell>
          <cell r="S26871">
            <v>727429</v>
          </cell>
        </row>
        <row r="26872">
          <cell r="E26872" t="str">
            <v>OSE644226</v>
          </cell>
          <cell r="S26872">
            <v>727429</v>
          </cell>
        </row>
        <row r="26873">
          <cell r="E26873" t="str">
            <v>OSE644231</v>
          </cell>
          <cell r="S26873">
            <v>727429</v>
          </cell>
        </row>
        <row r="26874">
          <cell r="E26874" t="str">
            <v>OSE645639</v>
          </cell>
          <cell r="S26874">
            <v>727429</v>
          </cell>
        </row>
        <row r="26875">
          <cell r="E26875" t="str">
            <v>OSE645644</v>
          </cell>
          <cell r="S26875">
            <v>727429</v>
          </cell>
        </row>
        <row r="26876">
          <cell r="E26876" t="str">
            <v>OSE645648</v>
          </cell>
          <cell r="S26876">
            <v>727429</v>
          </cell>
        </row>
        <row r="26877">
          <cell r="E26877" t="str">
            <v>OSE667103</v>
          </cell>
          <cell r="S26877">
            <v>727429</v>
          </cell>
        </row>
        <row r="26878">
          <cell r="E26878" t="str">
            <v>OSE672534</v>
          </cell>
          <cell r="S26878">
            <v>727429</v>
          </cell>
        </row>
        <row r="26879">
          <cell r="E26879" t="str">
            <v>OSE442480</v>
          </cell>
          <cell r="S26879">
            <v>727429</v>
          </cell>
        </row>
        <row r="26880">
          <cell r="E26880" t="str">
            <v>OSE647602</v>
          </cell>
          <cell r="S26880">
            <v>727429</v>
          </cell>
        </row>
        <row r="26881">
          <cell r="E26881" t="str">
            <v>OSE647636</v>
          </cell>
          <cell r="S26881">
            <v>727429</v>
          </cell>
        </row>
        <row r="26882">
          <cell r="E26882" t="str">
            <v>OSE647641</v>
          </cell>
          <cell r="S26882">
            <v>727429</v>
          </cell>
        </row>
        <row r="26883">
          <cell r="E26883" t="str">
            <v>OSE647669</v>
          </cell>
          <cell r="S26883">
            <v>727429</v>
          </cell>
        </row>
        <row r="26884">
          <cell r="E26884" t="str">
            <v>OSE650836</v>
          </cell>
          <cell r="S26884">
            <v>727429</v>
          </cell>
        </row>
        <row r="26885">
          <cell r="E26885" t="str">
            <v>OSE650851</v>
          </cell>
          <cell r="S26885">
            <v>727429</v>
          </cell>
        </row>
        <row r="26886">
          <cell r="E26886" t="str">
            <v>OSE697432</v>
          </cell>
          <cell r="S26886">
            <v>727429</v>
          </cell>
        </row>
        <row r="26887">
          <cell r="E26887" t="str">
            <v>OSE697411</v>
          </cell>
          <cell r="S26887">
            <v>727429</v>
          </cell>
        </row>
        <row r="26888">
          <cell r="E26888" t="str">
            <v>OSE697412</v>
          </cell>
          <cell r="S26888">
            <v>727429</v>
          </cell>
        </row>
        <row r="26889">
          <cell r="E26889" t="str">
            <v>OSE650984</v>
          </cell>
          <cell r="S26889">
            <v>727429</v>
          </cell>
        </row>
        <row r="26890">
          <cell r="E26890" t="str">
            <v>OSE650985</v>
          </cell>
          <cell r="S26890">
            <v>727429</v>
          </cell>
        </row>
        <row r="26891">
          <cell r="E26891" t="str">
            <v>OSE692127</v>
          </cell>
          <cell r="S26891">
            <v>727429</v>
          </cell>
        </row>
        <row r="26892">
          <cell r="E26892" t="str">
            <v>OSE705902</v>
          </cell>
          <cell r="S26892">
            <v>727429</v>
          </cell>
        </row>
        <row r="26893">
          <cell r="E26893" t="str">
            <v>OSE710343</v>
          </cell>
          <cell r="S26893">
            <v>727429</v>
          </cell>
        </row>
        <row r="26894">
          <cell r="E26894" t="str">
            <v>OSE662274</v>
          </cell>
          <cell r="S26894">
            <v>727429</v>
          </cell>
        </row>
        <row r="26895">
          <cell r="E26895" t="str">
            <v>OSE662312</v>
          </cell>
          <cell r="S26895">
            <v>727429</v>
          </cell>
        </row>
        <row r="26896">
          <cell r="E26896" t="str">
            <v>OSE662362</v>
          </cell>
          <cell r="S26896">
            <v>727429</v>
          </cell>
        </row>
        <row r="26897">
          <cell r="E26897" t="str">
            <v>OSE672584</v>
          </cell>
          <cell r="S26897">
            <v>727429</v>
          </cell>
        </row>
        <row r="26898">
          <cell r="E26898" t="str">
            <v>OSE672586</v>
          </cell>
          <cell r="S26898">
            <v>727429</v>
          </cell>
        </row>
        <row r="26899">
          <cell r="E26899" t="str">
            <v>OSE672587</v>
          </cell>
          <cell r="S26899">
            <v>727429</v>
          </cell>
        </row>
        <row r="26900">
          <cell r="E26900" t="str">
            <v>OSE672588</v>
          </cell>
          <cell r="S26900">
            <v>727429</v>
          </cell>
        </row>
        <row r="26901">
          <cell r="E26901" t="str">
            <v>OSE672591</v>
          </cell>
          <cell r="S26901">
            <v>727429</v>
          </cell>
        </row>
        <row r="26902">
          <cell r="E26902" t="str">
            <v>OSE679145</v>
          </cell>
          <cell r="S26902">
            <v>727429</v>
          </cell>
        </row>
        <row r="26903">
          <cell r="E26903" t="str">
            <v>OSE684495</v>
          </cell>
          <cell r="S26903">
            <v>727429</v>
          </cell>
        </row>
        <row r="26904">
          <cell r="E26904" t="str">
            <v>OSE662356</v>
          </cell>
          <cell r="S26904">
            <v>727429</v>
          </cell>
        </row>
        <row r="26905">
          <cell r="E26905" t="str">
            <v>OSE711787</v>
          </cell>
          <cell r="S26905">
            <v>727429</v>
          </cell>
        </row>
        <row r="26906">
          <cell r="E26906" t="str">
            <v>OSE691975</v>
          </cell>
          <cell r="S26906">
            <v>727429</v>
          </cell>
        </row>
        <row r="26907">
          <cell r="E26907" t="str">
            <v>OSE716633</v>
          </cell>
          <cell r="S26907">
            <v>727429</v>
          </cell>
        </row>
        <row r="26908">
          <cell r="E26908" t="str">
            <v>OSE672602</v>
          </cell>
          <cell r="S26908">
            <v>727429</v>
          </cell>
        </row>
        <row r="26909">
          <cell r="E26909" t="str">
            <v>OSE692054</v>
          </cell>
          <cell r="S26909">
            <v>727429</v>
          </cell>
        </row>
        <row r="26910">
          <cell r="E26910" t="str">
            <v>OSE722087</v>
          </cell>
          <cell r="S26910">
            <v>727429</v>
          </cell>
        </row>
        <row r="26911">
          <cell r="E26911" t="str">
            <v>OSE722096</v>
          </cell>
          <cell r="S26911">
            <v>727429</v>
          </cell>
        </row>
        <row r="26912">
          <cell r="E26912" t="str">
            <v>OSE722110</v>
          </cell>
          <cell r="S26912">
            <v>727429</v>
          </cell>
        </row>
        <row r="26913">
          <cell r="E26913" t="str">
            <v>OSE732861</v>
          </cell>
          <cell r="S26913">
            <v>727429</v>
          </cell>
        </row>
        <row r="26914">
          <cell r="E26914" t="str">
            <v>OSE732862</v>
          </cell>
          <cell r="S26914">
            <v>727429</v>
          </cell>
        </row>
        <row r="26915">
          <cell r="E26915" t="str">
            <v>OSE732863</v>
          </cell>
          <cell r="S26915">
            <v>727429</v>
          </cell>
        </row>
        <row r="26916">
          <cell r="E26916" t="str">
            <v>OSE732864</v>
          </cell>
          <cell r="S26916">
            <v>727429</v>
          </cell>
        </row>
        <row r="26917">
          <cell r="E26917" t="str">
            <v>OSE732867</v>
          </cell>
          <cell r="S26917">
            <v>727429</v>
          </cell>
        </row>
        <row r="26918">
          <cell r="E26918" t="str">
            <v>OSE732870</v>
          </cell>
          <cell r="S26918">
            <v>727429</v>
          </cell>
        </row>
        <row r="26919">
          <cell r="E26919" t="str">
            <v>OSE732874</v>
          </cell>
          <cell r="S26919">
            <v>727429</v>
          </cell>
        </row>
        <row r="26920">
          <cell r="E26920" t="str">
            <v>OSE732871</v>
          </cell>
          <cell r="S26920">
            <v>727429</v>
          </cell>
        </row>
        <row r="26921">
          <cell r="E26921" t="str">
            <v>OSE722146</v>
          </cell>
          <cell r="S26921">
            <v>727429</v>
          </cell>
        </row>
        <row r="26922">
          <cell r="E26922" t="str">
            <v>OSE728669</v>
          </cell>
          <cell r="S26922">
            <v>727429</v>
          </cell>
        </row>
        <row r="26923">
          <cell r="E26923" t="str">
            <v>OSE725609</v>
          </cell>
          <cell r="S26923">
            <v>727429</v>
          </cell>
        </row>
        <row r="26924">
          <cell r="E26924" t="str">
            <v>OSE728727</v>
          </cell>
          <cell r="S26924">
            <v>727429</v>
          </cell>
        </row>
        <row r="26925">
          <cell r="E26925" t="str">
            <v>OSE728728</v>
          </cell>
          <cell r="S26925">
            <v>727429</v>
          </cell>
        </row>
        <row r="26926">
          <cell r="E26926" t="str">
            <v>OSE728696</v>
          </cell>
          <cell r="S26926">
            <v>727429</v>
          </cell>
        </row>
        <row r="26927">
          <cell r="E26927" t="str">
            <v>OSE732760</v>
          </cell>
          <cell r="S26927">
            <v>727429</v>
          </cell>
        </row>
        <row r="26928">
          <cell r="E26928" t="str">
            <v>OSE732859</v>
          </cell>
          <cell r="S26928">
            <v>727429</v>
          </cell>
        </row>
        <row r="26929">
          <cell r="E26929" t="str">
            <v>OSE732806</v>
          </cell>
          <cell r="S26929">
            <v>727429</v>
          </cell>
        </row>
        <row r="26930">
          <cell r="E26930" t="str">
            <v>OSE732768</v>
          </cell>
          <cell r="S26930">
            <v>727429</v>
          </cell>
        </row>
        <row r="26931">
          <cell r="E26931" t="str">
            <v>OSE743289</v>
          </cell>
          <cell r="S26931">
            <v>727429</v>
          </cell>
        </row>
        <row r="26932">
          <cell r="E26932" t="str">
            <v>OSE761544</v>
          </cell>
          <cell r="S26932">
            <v>727429</v>
          </cell>
        </row>
        <row r="26933">
          <cell r="E26933" t="str">
            <v>OSE735024</v>
          </cell>
          <cell r="S26933">
            <v>727429</v>
          </cell>
        </row>
        <row r="26934">
          <cell r="E26934" t="str">
            <v>OSE735129</v>
          </cell>
          <cell r="S26934">
            <v>727429</v>
          </cell>
        </row>
        <row r="26935">
          <cell r="E26935" t="str">
            <v>OSE737238</v>
          </cell>
          <cell r="S26935">
            <v>727429</v>
          </cell>
        </row>
        <row r="26936">
          <cell r="E26936" t="str">
            <v>OSE737248</v>
          </cell>
          <cell r="S26936">
            <v>727429</v>
          </cell>
        </row>
        <row r="26937">
          <cell r="E26937" t="str">
            <v>OSE738584</v>
          </cell>
          <cell r="S26937">
            <v>727429</v>
          </cell>
        </row>
        <row r="26938">
          <cell r="E26938" t="str">
            <v>OSE744640</v>
          </cell>
          <cell r="S26938">
            <v>727429</v>
          </cell>
        </row>
        <row r="26939">
          <cell r="E26939" t="str">
            <v>OSE779390</v>
          </cell>
          <cell r="S26939">
            <v>727429</v>
          </cell>
        </row>
        <row r="26940">
          <cell r="E26940" t="str">
            <v>OSE744704</v>
          </cell>
          <cell r="S26940">
            <v>727429</v>
          </cell>
        </row>
        <row r="26941">
          <cell r="E26941" t="str">
            <v>OSE744708</v>
          </cell>
          <cell r="S26941">
            <v>727429</v>
          </cell>
        </row>
        <row r="26942">
          <cell r="E26942" t="str">
            <v>OSE748201</v>
          </cell>
          <cell r="S26942">
            <v>727429</v>
          </cell>
        </row>
        <row r="26943">
          <cell r="E26943" t="str">
            <v>OSE748204</v>
          </cell>
          <cell r="S26943">
            <v>727429</v>
          </cell>
        </row>
        <row r="26944">
          <cell r="E26944" t="str">
            <v>OSE779427</v>
          </cell>
          <cell r="S26944">
            <v>727429</v>
          </cell>
        </row>
        <row r="26945">
          <cell r="E26945" t="str">
            <v>OSE753464</v>
          </cell>
          <cell r="S26945">
            <v>727429</v>
          </cell>
        </row>
        <row r="26946">
          <cell r="E26946" t="str">
            <v>OSE753538</v>
          </cell>
          <cell r="S26946">
            <v>727429</v>
          </cell>
        </row>
        <row r="26947">
          <cell r="E26947" t="str">
            <v>OSE753592</v>
          </cell>
          <cell r="S26947">
            <v>727429</v>
          </cell>
        </row>
        <row r="26948">
          <cell r="E26948" t="str">
            <v>OSE754054</v>
          </cell>
          <cell r="S26948">
            <v>727429</v>
          </cell>
        </row>
        <row r="26949">
          <cell r="E26949" t="str">
            <v>OSE767659</v>
          </cell>
          <cell r="S26949">
            <v>727429</v>
          </cell>
        </row>
        <row r="26950">
          <cell r="E26950" t="str">
            <v>OSE773050</v>
          </cell>
          <cell r="S26950">
            <v>727429</v>
          </cell>
        </row>
        <row r="26951">
          <cell r="E26951" t="str">
            <v>OSE753598</v>
          </cell>
          <cell r="S26951">
            <v>727429</v>
          </cell>
        </row>
        <row r="26952">
          <cell r="E26952" t="str">
            <v>OSE754042</v>
          </cell>
          <cell r="S26952">
            <v>727429</v>
          </cell>
        </row>
        <row r="26953">
          <cell r="E26953" t="str">
            <v>OSE765034</v>
          </cell>
          <cell r="S26953">
            <v>727429</v>
          </cell>
        </row>
        <row r="26954">
          <cell r="E26954" t="str">
            <v>OSE779677</v>
          </cell>
          <cell r="S26954">
            <v>727429</v>
          </cell>
        </row>
        <row r="26955">
          <cell r="E26955" t="str">
            <v>OSE788470</v>
          </cell>
          <cell r="S26955">
            <v>727429</v>
          </cell>
        </row>
        <row r="26956">
          <cell r="E26956" t="str">
            <v>OSE827341</v>
          </cell>
          <cell r="S26956">
            <v>727429</v>
          </cell>
        </row>
        <row r="26957">
          <cell r="E26957" t="str">
            <v>OSE827342</v>
          </cell>
          <cell r="S26957">
            <v>727429</v>
          </cell>
        </row>
        <row r="26958">
          <cell r="E26958" t="str">
            <v>OSE827347</v>
          </cell>
          <cell r="S26958">
            <v>727429</v>
          </cell>
        </row>
        <row r="26959">
          <cell r="E26959" t="str">
            <v>OSE830825</v>
          </cell>
          <cell r="S26959">
            <v>727429</v>
          </cell>
        </row>
        <row r="26960">
          <cell r="E26960" t="str">
            <v>OSE830839</v>
          </cell>
          <cell r="S26960">
            <v>727429</v>
          </cell>
        </row>
        <row r="26961">
          <cell r="E26961" t="str">
            <v>OSE827184</v>
          </cell>
          <cell r="S26961">
            <v>727429</v>
          </cell>
        </row>
        <row r="26962">
          <cell r="E26962" t="str">
            <v>CSFE147958</v>
          </cell>
          <cell r="S26962">
            <v>727429</v>
          </cell>
        </row>
        <row r="26963">
          <cell r="E26963" t="str">
            <v>OSE841147</v>
          </cell>
          <cell r="S26963">
            <v>727429</v>
          </cell>
        </row>
        <row r="26964">
          <cell r="E26964" t="str">
            <v>OSE841158</v>
          </cell>
          <cell r="S26964">
            <v>727429</v>
          </cell>
        </row>
        <row r="26965">
          <cell r="E26965" t="str">
            <v>OSE841223</v>
          </cell>
          <cell r="S26965">
            <v>727429</v>
          </cell>
        </row>
        <row r="26966">
          <cell r="E26966" t="str">
            <v>OSE841207</v>
          </cell>
          <cell r="S26966">
            <v>727429</v>
          </cell>
        </row>
        <row r="26967">
          <cell r="E26967" t="str">
            <v>OSE833401</v>
          </cell>
          <cell r="S26967">
            <v>727429</v>
          </cell>
        </row>
        <row r="26968">
          <cell r="E26968" t="str">
            <v>OSE833409</v>
          </cell>
          <cell r="S26968">
            <v>727429</v>
          </cell>
        </row>
        <row r="26969">
          <cell r="E26969" t="str">
            <v>OSE833439</v>
          </cell>
          <cell r="S26969">
            <v>727429</v>
          </cell>
        </row>
        <row r="26970">
          <cell r="E26970" t="str">
            <v>OSE833451</v>
          </cell>
          <cell r="S26970">
            <v>727429</v>
          </cell>
        </row>
        <row r="26971">
          <cell r="E26971" t="str">
            <v>OSE833466</v>
          </cell>
          <cell r="S26971">
            <v>727429</v>
          </cell>
        </row>
        <row r="26972">
          <cell r="E26972" t="str">
            <v>OSE833474</v>
          </cell>
          <cell r="S26972">
            <v>727429</v>
          </cell>
        </row>
        <row r="26973">
          <cell r="E26973" t="str">
            <v>OSE833491</v>
          </cell>
          <cell r="S26973">
            <v>727429</v>
          </cell>
        </row>
        <row r="26974">
          <cell r="E26974" t="str">
            <v>OSE833492</v>
          </cell>
          <cell r="S26974">
            <v>727429</v>
          </cell>
        </row>
        <row r="26975">
          <cell r="E26975" t="str">
            <v>OSE833493</v>
          </cell>
          <cell r="S26975">
            <v>727429</v>
          </cell>
        </row>
        <row r="26976">
          <cell r="E26976" t="str">
            <v>OSE833494</v>
          </cell>
          <cell r="S26976">
            <v>727429</v>
          </cell>
        </row>
        <row r="26977">
          <cell r="E26977" t="str">
            <v>OSE833495</v>
          </cell>
          <cell r="S26977">
            <v>727429</v>
          </cell>
        </row>
        <row r="26978">
          <cell r="E26978" t="str">
            <v>OSE841819</v>
          </cell>
          <cell r="S26978">
            <v>727429</v>
          </cell>
        </row>
        <row r="26979">
          <cell r="E26979" t="str">
            <v>OSE841821</v>
          </cell>
          <cell r="S26979">
            <v>727429</v>
          </cell>
        </row>
        <row r="26980">
          <cell r="E26980" t="str">
            <v>OSE841831</v>
          </cell>
          <cell r="S26980">
            <v>727429</v>
          </cell>
        </row>
        <row r="26981">
          <cell r="E26981" t="str">
            <v>OSE841836</v>
          </cell>
          <cell r="S26981">
            <v>727429</v>
          </cell>
        </row>
        <row r="26982">
          <cell r="E26982" t="str">
            <v>OSE832587</v>
          </cell>
          <cell r="S26982">
            <v>727429</v>
          </cell>
        </row>
        <row r="26983">
          <cell r="E26983" t="str">
            <v>OSE832608</v>
          </cell>
          <cell r="S26983">
            <v>727429</v>
          </cell>
        </row>
        <row r="26984">
          <cell r="E26984" t="str">
            <v>OSE832619</v>
          </cell>
          <cell r="S26984">
            <v>727429</v>
          </cell>
        </row>
        <row r="26985">
          <cell r="E26985" t="str">
            <v>OSE832738</v>
          </cell>
          <cell r="S26985">
            <v>727429</v>
          </cell>
        </row>
        <row r="26986">
          <cell r="E26986" t="str">
            <v>OSE832786</v>
          </cell>
          <cell r="S26986">
            <v>727429</v>
          </cell>
        </row>
        <row r="26987">
          <cell r="E26987" t="str">
            <v>OSE832788</v>
          </cell>
          <cell r="S26987">
            <v>727429</v>
          </cell>
        </row>
        <row r="26988">
          <cell r="E26988" t="str">
            <v>OSE832805</v>
          </cell>
          <cell r="S26988">
            <v>727429</v>
          </cell>
        </row>
        <row r="26989">
          <cell r="E26989" t="str">
            <v>OSE832814</v>
          </cell>
          <cell r="S26989">
            <v>727429</v>
          </cell>
        </row>
        <row r="26990">
          <cell r="E26990" t="str">
            <v>OSE832822</v>
          </cell>
          <cell r="S26990">
            <v>727429</v>
          </cell>
        </row>
        <row r="26991">
          <cell r="E26991" t="str">
            <v>OSE835256</v>
          </cell>
          <cell r="S26991">
            <v>727429</v>
          </cell>
        </row>
        <row r="26992">
          <cell r="E26992" t="str">
            <v>OSE835393</v>
          </cell>
          <cell r="S26992">
            <v>727429</v>
          </cell>
        </row>
        <row r="26993">
          <cell r="E26993" t="str">
            <v>OSE841131</v>
          </cell>
          <cell r="S26993">
            <v>727429</v>
          </cell>
        </row>
        <row r="26994">
          <cell r="E26994" t="str">
            <v>OSE841911</v>
          </cell>
          <cell r="S26994">
            <v>727429</v>
          </cell>
        </row>
        <row r="26995">
          <cell r="E26995" t="str">
            <v>OSE843136</v>
          </cell>
          <cell r="S26995">
            <v>727429</v>
          </cell>
        </row>
        <row r="26996">
          <cell r="E26996" t="str">
            <v>OSE835385</v>
          </cell>
          <cell r="S26996">
            <v>727429</v>
          </cell>
        </row>
        <row r="26997">
          <cell r="E26997" t="str">
            <v>OSE835386</v>
          </cell>
          <cell r="S26997">
            <v>727429</v>
          </cell>
        </row>
        <row r="26998">
          <cell r="E26998" t="str">
            <v>OSE835248</v>
          </cell>
          <cell r="S26998">
            <v>727429</v>
          </cell>
        </row>
        <row r="26999">
          <cell r="E26999" t="str">
            <v>OSE830916</v>
          </cell>
          <cell r="S26999">
            <v>727429</v>
          </cell>
        </row>
        <row r="27000">
          <cell r="E27000" t="str">
            <v>OSE830917</v>
          </cell>
          <cell r="S27000">
            <v>727429</v>
          </cell>
        </row>
        <row r="27001">
          <cell r="E27001" t="str">
            <v>OSE830918</v>
          </cell>
          <cell r="S27001">
            <v>727429</v>
          </cell>
        </row>
        <row r="27002">
          <cell r="E27002" t="str">
            <v>OSE830920</v>
          </cell>
          <cell r="S27002">
            <v>727429</v>
          </cell>
        </row>
        <row r="27003">
          <cell r="E27003" t="str">
            <v>OSE830921</v>
          </cell>
          <cell r="S27003">
            <v>727429</v>
          </cell>
        </row>
        <row r="27004">
          <cell r="E27004" t="str">
            <v>OSE832836</v>
          </cell>
          <cell r="S27004">
            <v>727429</v>
          </cell>
        </row>
        <row r="27005">
          <cell r="E27005" t="str">
            <v>OSE807634</v>
          </cell>
          <cell r="S27005">
            <v>727429</v>
          </cell>
        </row>
        <row r="27006">
          <cell r="E27006" t="str">
            <v>OSE818317</v>
          </cell>
          <cell r="S27006">
            <v>727429</v>
          </cell>
        </row>
        <row r="27007">
          <cell r="E27007" t="str">
            <v>OSE845693</v>
          </cell>
          <cell r="S27007">
            <v>727429</v>
          </cell>
        </row>
        <row r="27008">
          <cell r="E27008" t="str">
            <v>OSE864569</v>
          </cell>
          <cell r="S27008">
            <v>727429</v>
          </cell>
        </row>
        <row r="27009">
          <cell r="E27009" t="str">
            <v>OSE880801</v>
          </cell>
          <cell r="S27009">
            <v>727429</v>
          </cell>
        </row>
        <row r="27010">
          <cell r="E27010" t="str">
            <v>OSE880806</v>
          </cell>
          <cell r="S27010">
            <v>727429</v>
          </cell>
        </row>
        <row r="27011">
          <cell r="E27011" t="str">
            <v>OSE889477</v>
          </cell>
          <cell r="S27011">
            <v>727429</v>
          </cell>
        </row>
        <row r="27012">
          <cell r="E27012" t="str">
            <v>OSE889420</v>
          </cell>
          <cell r="S27012">
            <v>727429</v>
          </cell>
        </row>
        <row r="27013">
          <cell r="E27013" t="str">
            <v>OSE853800</v>
          </cell>
          <cell r="S27013">
            <v>727429</v>
          </cell>
        </row>
        <row r="27014">
          <cell r="E27014" t="str">
            <v>OSE853792</v>
          </cell>
          <cell r="S27014">
            <v>727429</v>
          </cell>
        </row>
        <row r="27015">
          <cell r="E27015" t="str">
            <v>OSE853793</v>
          </cell>
          <cell r="S27015">
            <v>727429</v>
          </cell>
        </row>
        <row r="27016">
          <cell r="E27016" t="str">
            <v>OSE857034</v>
          </cell>
          <cell r="S27016">
            <v>727429</v>
          </cell>
        </row>
        <row r="27017">
          <cell r="E27017" t="str">
            <v>OSE857036</v>
          </cell>
          <cell r="S27017">
            <v>727429</v>
          </cell>
        </row>
        <row r="27018">
          <cell r="E27018" t="str">
            <v>OSE856993</v>
          </cell>
          <cell r="S27018">
            <v>727429</v>
          </cell>
        </row>
        <row r="27019">
          <cell r="E27019" t="str">
            <v>OSE857000</v>
          </cell>
          <cell r="S27019">
            <v>727429</v>
          </cell>
        </row>
        <row r="27020">
          <cell r="E27020" t="str">
            <v>OSE857039</v>
          </cell>
          <cell r="S27020">
            <v>727429</v>
          </cell>
        </row>
        <row r="27021">
          <cell r="E27021" t="str">
            <v>OSE857040</v>
          </cell>
          <cell r="S27021">
            <v>727429</v>
          </cell>
        </row>
        <row r="27022">
          <cell r="E27022" t="str">
            <v>OSE886284</v>
          </cell>
          <cell r="S27022">
            <v>727429</v>
          </cell>
        </row>
        <row r="27023">
          <cell r="E27023" t="str">
            <v>OSE886286</v>
          </cell>
          <cell r="S27023">
            <v>727429</v>
          </cell>
        </row>
        <row r="27024">
          <cell r="E27024" t="str">
            <v>OSE886239</v>
          </cell>
          <cell r="S27024">
            <v>727429</v>
          </cell>
        </row>
        <row r="27025">
          <cell r="E27025" t="str">
            <v>OSE886288</v>
          </cell>
          <cell r="S27025">
            <v>727429</v>
          </cell>
        </row>
        <row r="27026">
          <cell r="E27026" t="str">
            <v>OSE876853</v>
          </cell>
          <cell r="S27026">
            <v>727429</v>
          </cell>
        </row>
        <row r="27027">
          <cell r="E27027" t="str">
            <v>OSE886289</v>
          </cell>
          <cell r="S27027">
            <v>727429</v>
          </cell>
        </row>
        <row r="27028">
          <cell r="E27028" t="str">
            <v>OSE876874</v>
          </cell>
          <cell r="S27028">
            <v>727429</v>
          </cell>
        </row>
        <row r="27029">
          <cell r="E27029" t="str">
            <v>OSE891547</v>
          </cell>
          <cell r="S27029">
            <v>727429</v>
          </cell>
        </row>
        <row r="27030">
          <cell r="E27030" t="str">
            <v>OSE891550</v>
          </cell>
          <cell r="S27030">
            <v>727429</v>
          </cell>
        </row>
        <row r="27031">
          <cell r="E27031" t="str">
            <v>OSE880763</v>
          </cell>
          <cell r="S27031">
            <v>727429</v>
          </cell>
        </row>
        <row r="27032">
          <cell r="E27032" t="str">
            <v>OSE850572</v>
          </cell>
          <cell r="S27032">
            <v>727429</v>
          </cell>
        </row>
        <row r="27033">
          <cell r="E27033" t="str">
            <v>OSE891605</v>
          </cell>
          <cell r="S27033">
            <v>727429</v>
          </cell>
        </row>
        <row r="27034">
          <cell r="E27034" t="str">
            <v>OSE859949</v>
          </cell>
          <cell r="S27034">
            <v>727429</v>
          </cell>
        </row>
        <row r="27035">
          <cell r="E27035" t="str">
            <v>OSE864513</v>
          </cell>
          <cell r="S27035">
            <v>727429</v>
          </cell>
        </row>
        <row r="27036">
          <cell r="E27036" t="str">
            <v>OSE864514</v>
          </cell>
          <cell r="S27036">
            <v>727429</v>
          </cell>
        </row>
        <row r="27037">
          <cell r="E27037" t="str">
            <v>OSE859951</v>
          </cell>
          <cell r="S27037">
            <v>727429</v>
          </cell>
        </row>
        <row r="27038">
          <cell r="E27038" t="str">
            <v>OSE873031</v>
          </cell>
          <cell r="S27038">
            <v>727429</v>
          </cell>
        </row>
        <row r="27039">
          <cell r="E27039" t="str">
            <v>OSE859896</v>
          </cell>
          <cell r="S27039">
            <v>727429</v>
          </cell>
        </row>
        <row r="27040">
          <cell r="E27040" t="str">
            <v>OSE859954</v>
          </cell>
          <cell r="S27040">
            <v>727429</v>
          </cell>
        </row>
        <row r="27041">
          <cell r="E27041" t="str">
            <v>OSE891590</v>
          </cell>
          <cell r="S27041">
            <v>727429</v>
          </cell>
        </row>
        <row r="27042">
          <cell r="E27042" t="str">
            <v>OSE891594</v>
          </cell>
          <cell r="S27042">
            <v>727429</v>
          </cell>
        </row>
        <row r="27043">
          <cell r="E27043" t="str">
            <v>OSE891604</v>
          </cell>
          <cell r="S27043">
            <v>727429</v>
          </cell>
        </row>
        <row r="27044">
          <cell r="E27044" t="str">
            <v>OSE891607</v>
          </cell>
          <cell r="S27044">
            <v>727429</v>
          </cell>
        </row>
        <row r="27045">
          <cell r="E27045" t="str">
            <v>OSE891608</v>
          </cell>
          <cell r="S27045">
            <v>727429</v>
          </cell>
        </row>
        <row r="27046">
          <cell r="E27046" t="str">
            <v>OSE895125</v>
          </cell>
          <cell r="S27046">
            <v>727429</v>
          </cell>
        </row>
        <row r="27047">
          <cell r="E27047" t="str">
            <v>OSE895129</v>
          </cell>
          <cell r="S27047">
            <v>727429</v>
          </cell>
        </row>
        <row r="27048">
          <cell r="E27048" t="str">
            <v>OSE895180</v>
          </cell>
          <cell r="S27048">
            <v>727429</v>
          </cell>
        </row>
        <row r="27049">
          <cell r="E27049" t="str">
            <v>OSE895207</v>
          </cell>
          <cell r="S27049">
            <v>727429</v>
          </cell>
        </row>
        <row r="27050">
          <cell r="E27050" t="str">
            <v>OSE898258</v>
          </cell>
          <cell r="S27050">
            <v>727429</v>
          </cell>
        </row>
        <row r="27051">
          <cell r="E27051" t="str">
            <v>OSE915359</v>
          </cell>
          <cell r="S27051">
            <v>727429</v>
          </cell>
        </row>
        <row r="27052">
          <cell r="E27052" t="str">
            <v>OSE915361</v>
          </cell>
          <cell r="S27052">
            <v>727429</v>
          </cell>
        </row>
        <row r="27053">
          <cell r="E27053" t="str">
            <v>OSE915362</v>
          </cell>
          <cell r="S27053">
            <v>727429</v>
          </cell>
        </row>
        <row r="27054">
          <cell r="E27054" t="str">
            <v>OSE921380</v>
          </cell>
          <cell r="S27054">
            <v>727429</v>
          </cell>
        </row>
        <row r="27055">
          <cell r="E27055" t="str">
            <v>OSE921420</v>
          </cell>
          <cell r="S27055">
            <v>727429</v>
          </cell>
        </row>
        <row r="27056">
          <cell r="E27056" t="str">
            <v>OSE908554</v>
          </cell>
          <cell r="S27056">
            <v>727429</v>
          </cell>
        </row>
        <row r="27057">
          <cell r="E27057" t="str">
            <v>OSE908584</v>
          </cell>
          <cell r="S27057">
            <v>727429</v>
          </cell>
        </row>
        <row r="27058">
          <cell r="E27058" t="str">
            <v>OSE908614</v>
          </cell>
          <cell r="S27058">
            <v>727429</v>
          </cell>
        </row>
        <row r="27059">
          <cell r="E27059" t="str">
            <v>OSE923702</v>
          </cell>
          <cell r="S27059">
            <v>727429</v>
          </cell>
        </row>
        <row r="27060">
          <cell r="E27060" t="str">
            <v>OSE898295</v>
          </cell>
          <cell r="S27060">
            <v>727429</v>
          </cell>
        </row>
        <row r="27061">
          <cell r="E27061" t="str">
            <v>OSE898287</v>
          </cell>
          <cell r="S27061">
            <v>727429</v>
          </cell>
        </row>
        <row r="27062">
          <cell r="E27062" t="str">
            <v>OSE901991</v>
          </cell>
          <cell r="S27062">
            <v>727429</v>
          </cell>
        </row>
        <row r="27063">
          <cell r="E27063" t="str">
            <v>OSE901952</v>
          </cell>
          <cell r="S27063">
            <v>727429</v>
          </cell>
        </row>
        <row r="27064">
          <cell r="E27064" t="str">
            <v>OSE923732</v>
          </cell>
          <cell r="S27064">
            <v>727429</v>
          </cell>
        </row>
        <row r="27065">
          <cell r="E27065" t="str">
            <v>OSE923738</v>
          </cell>
          <cell r="S27065">
            <v>727429</v>
          </cell>
        </row>
        <row r="27066">
          <cell r="E27066" t="str">
            <v>OSE923742</v>
          </cell>
          <cell r="S27066">
            <v>727429</v>
          </cell>
        </row>
        <row r="27067">
          <cell r="E27067" t="str">
            <v>OSE912143</v>
          </cell>
          <cell r="S27067">
            <v>727429</v>
          </cell>
        </row>
        <row r="27068">
          <cell r="E27068" t="str">
            <v>OSE912146</v>
          </cell>
          <cell r="S27068">
            <v>727429</v>
          </cell>
        </row>
        <row r="27069">
          <cell r="E27069" t="str">
            <v>OSE926491</v>
          </cell>
          <cell r="S27069">
            <v>727429</v>
          </cell>
        </row>
        <row r="27070">
          <cell r="E27070" t="str">
            <v>OSE929458</v>
          </cell>
          <cell r="S27070">
            <v>727429</v>
          </cell>
        </row>
        <row r="27071">
          <cell r="E27071" t="str">
            <v>OSE905339</v>
          </cell>
          <cell r="S27071">
            <v>727429</v>
          </cell>
        </row>
        <row r="27072">
          <cell r="E27072" t="str">
            <v>OSE901955</v>
          </cell>
          <cell r="S27072">
            <v>727429</v>
          </cell>
        </row>
        <row r="27073">
          <cell r="E27073" t="str">
            <v>OSE901975</v>
          </cell>
          <cell r="S27073">
            <v>727429</v>
          </cell>
        </row>
        <row r="27074">
          <cell r="E27074" t="str">
            <v>OSE905108</v>
          </cell>
          <cell r="S27074">
            <v>727429</v>
          </cell>
        </row>
        <row r="27075">
          <cell r="E27075" t="str">
            <v>OSE905082</v>
          </cell>
          <cell r="S27075">
            <v>727429</v>
          </cell>
        </row>
        <row r="27076">
          <cell r="E27076" t="str">
            <v>OSE912142</v>
          </cell>
          <cell r="S27076">
            <v>727429</v>
          </cell>
        </row>
        <row r="27077">
          <cell r="E27077" t="str">
            <v>OSE912144</v>
          </cell>
          <cell r="S27077">
            <v>727429</v>
          </cell>
        </row>
        <row r="27078">
          <cell r="E27078" t="str">
            <v>OSE918395</v>
          </cell>
          <cell r="S27078">
            <v>727429</v>
          </cell>
        </row>
        <row r="27079">
          <cell r="E27079" t="str">
            <v>OSE934817</v>
          </cell>
          <cell r="S27079">
            <v>727429</v>
          </cell>
        </row>
        <row r="27080">
          <cell r="E27080" t="str">
            <v>OSE807564</v>
          </cell>
          <cell r="S27080">
            <v>727429</v>
          </cell>
        </row>
        <row r="27081">
          <cell r="E27081" t="str">
            <v>OSE832846</v>
          </cell>
        </row>
        <row r="27082">
          <cell r="E27082" t="str">
            <v>OSE738579</v>
          </cell>
        </row>
        <row r="27083">
          <cell r="E27083" t="str">
            <v>OSE728735</v>
          </cell>
        </row>
        <row r="27084">
          <cell r="E27084" t="str">
            <v>OSE672592</v>
          </cell>
        </row>
        <row r="27085">
          <cell r="E27085" t="str">
            <v>OSE639785</v>
          </cell>
        </row>
        <row r="27086">
          <cell r="E27086" t="str">
            <v>OSE506971</v>
          </cell>
        </row>
        <row r="27087">
          <cell r="E27087" t="str">
            <v>OSE509134</v>
          </cell>
        </row>
        <row r="27088">
          <cell r="E27088" t="str">
            <v>OSE480053</v>
          </cell>
        </row>
        <row r="27089">
          <cell r="E27089" t="str">
            <v>OSE506941</v>
          </cell>
        </row>
        <row r="27090">
          <cell r="E27090" t="str">
            <v>OSE465925</v>
          </cell>
          <cell r="S27090">
            <v>727434</v>
          </cell>
        </row>
        <row r="27091">
          <cell r="E27091" t="str">
            <v>OSE465943</v>
          </cell>
          <cell r="S27091">
            <v>727434</v>
          </cell>
        </row>
        <row r="27092">
          <cell r="E27092" t="str">
            <v>OSE480180</v>
          </cell>
          <cell r="S27092">
            <v>727434</v>
          </cell>
        </row>
        <row r="27093">
          <cell r="E27093" t="str">
            <v>OSE489624</v>
          </cell>
        </row>
        <row r="27094">
          <cell r="E27094" t="str">
            <v>OSE489620</v>
          </cell>
        </row>
        <row r="27095">
          <cell r="E27095" t="str">
            <v>OSE489609</v>
          </cell>
        </row>
        <row r="27096">
          <cell r="E27096" t="str">
            <v>OSE489685</v>
          </cell>
        </row>
        <row r="27097">
          <cell r="E27097" t="str">
            <v>OSE1011118</v>
          </cell>
          <cell r="S27097">
            <v>731610</v>
          </cell>
        </row>
        <row r="27098">
          <cell r="E27098" t="str">
            <v>OSE1065032</v>
          </cell>
          <cell r="S27098">
            <v>731610</v>
          </cell>
        </row>
        <row r="27099">
          <cell r="E27099" t="str">
            <v>OSE465961</v>
          </cell>
          <cell r="S27099">
            <v>728700</v>
          </cell>
        </row>
        <row r="27100">
          <cell r="E27100" t="str">
            <v>OSE524585</v>
          </cell>
          <cell r="S27100">
            <v>728700</v>
          </cell>
        </row>
        <row r="27101">
          <cell r="E27101" t="str">
            <v>OSE607559</v>
          </cell>
          <cell r="S27101">
            <v>728700</v>
          </cell>
        </row>
        <row r="27102">
          <cell r="E27102" t="str">
            <v>OSE662244</v>
          </cell>
          <cell r="S27102">
            <v>728700</v>
          </cell>
        </row>
        <row r="27103">
          <cell r="E27103" t="str">
            <v>OSE753984</v>
          </cell>
          <cell r="S27103">
            <v>728700</v>
          </cell>
        </row>
        <row r="27104">
          <cell r="E27104" t="str">
            <v>OSE813792</v>
          </cell>
          <cell r="S27104">
            <v>728700</v>
          </cell>
        </row>
        <row r="27105">
          <cell r="E27105" t="str">
            <v>OSE872962</v>
          </cell>
          <cell r="S27105">
            <v>728700</v>
          </cell>
        </row>
        <row r="27106">
          <cell r="E27106" t="str">
            <v>OSE872989</v>
          </cell>
          <cell r="S27106">
            <v>728700</v>
          </cell>
        </row>
        <row r="27107">
          <cell r="E27107" t="str">
            <v>OSE904991</v>
          </cell>
          <cell r="S27107">
            <v>728700</v>
          </cell>
        </row>
        <row r="27108">
          <cell r="E27108" t="str">
            <v>OSE952730</v>
          </cell>
          <cell r="S27108">
            <v>728700</v>
          </cell>
        </row>
        <row r="27109">
          <cell r="E27109" t="str">
            <v>OSE76496</v>
          </cell>
        </row>
        <row r="27110">
          <cell r="E27110" t="str">
            <v>OSE1060533</v>
          </cell>
          <cell r="S27110">
            <v>734040</v>
          </cell>
        </row>
        <row r="27111">
          <cell r="E27111" t="str">
            <v>CSFE101698</v>
          </cell>
          <cell r="S27111">
            <v>734040</v>
          </cell>
        </row>
        <row r="27112">
          <cell r="E27112" t="str">
            <v>CSFE115139</v>
          </cell>
          <cell r="S27112">
            <v>734040</v>
          </cell>
        </row>
        <row r="27113">
          <cell r="E27113" t="str">
            <v>OSE1031356</v>
          </cell>
          <cell r="S27113">
            <v>731610</v>
          </cell>
        </row>
        <row r="27114">
          <cell r="E27114" t="str">
            <v>OSE937840</v>
          </cell>
          <cell r="S27114">
            <v>731610</v>
          </cell>
        </row>
        <row r="27115">
          <cell r="E27115" t="str">
            <v>OSE962072</v>
          </cell>
          <cell r="S27115">
            <v>731610</v>
          </cell>
        </row>
        <row r="27116">
          <cell r="E27116" t="str">
            <v>OSE1105714</v>
          </cell>
          <cell r="S27116">
            <v>731610</v>
          </cell>
        </row>
        <row r="27117">
          <cell r="E27117" t="str">
            <v>OSE1122389</v>
          </cell>
          <cell r="S27117">
            <v>731610</v>
          </cell>
        </row>
        <row r="27118">
          <cell r="E27118" t="str">
            <v>OSE1031352</v>
          </cell>
          <cell r="S27118">
            <v>731610</v>
          </cell>
        </row>
        <row r="27119">
          <cell r="E27119" t="str">
            <v>OSE699622</v>
          </cell>
          <cell r="S27119">
            <v>731610</v>
          </cell>
        </row>
        <row r="27120">
          <cell r="E27120" t="str">
            <v>OSE662321</v>
          </cell>
          <cell r="S27120">
            <v>731610</v>
          </cell>
        </row>
        <row r="27121">
          <cell r="E27121" t="str">
            <v>OSE735084</v>
          </cell>
          <cell r="S27121">
            <v>731610</v>
          </cell>
        </row>
        <row r="27122">
          <cell r="E27122" t="str">
            <v>OSE767505</v>
          </cell>
          <cell r="S27122">
            <v>731610</v>
          </cell>
        </row>
        <row r="27123">
          <cell r="E27123" t="str">
            <v>OSE767657</v>
          </cell>
          <cell r="S27123">
            <v>731610</v>
          </cell>
        </row>
        <row r="27124">
          <cell r="E27124" t="str">
            <v>OSE792169</v>
          </cell>
          <cell r="S27124">
            <v>731610</v>
          </cell>
        </row>
        <row r="27125">
          <cell r="E27125" t="str">
            <v>CSFE151766</v>
          </cell>
          <cell r="S27125">
            <v>731610</v>
          </cell>
        </row>
        <row r="27126">
          <cell r="E27126" t="str">
            <v>OSE835337</v>
          </cell>
          <cell r="S27126">
            <v>731610</v>
          </cell>
        </row>
        <row r="27127">
          <cell r="E27127" t="str">
            <v>OSE912108</v>
          </cell>
          <cell r="S27127">
            <v>731610</v>
          </cell>
        </row>
        <row r="27128">
          <cell r="E27128" t="str">
            <v>OSE970547</v>
          </cell>
          <cell r="S27128">
            <v>731610</v>
          </cell>
        </row>
        <row r="27129">
          <cell r="E27129" t="str">
            <v>OSE970548</v>
          </cell>
          <cell r="S27129">
            <v>731610</v>
          </cell>
        </row>
        <row r="27130">
          <cell r="E27130" t="str">
            <v>OSE979213</v>
          </cell>
          <cell r="S27130">
            <v>731610</v>
          </cell>
        </row>
        <row r="27131">
          <cell r="E27131" t="str">
            <v>OSE1002271</v>
          </cell>
          <cell r="S27131">
            <v>731610</v>
          </cell>
        </row>
        <row r="27132">
          <cell r="E27132" t="str">
            <v>OSE1024573</v>
          </cell>
          <cell r="S27132">
            <v>731610</v>
          </cell>
        </row>
        <row r="27133">
          <cell r="E27133" t="str">
            <v>OSE1045906</v>
          </cell>
          <cell r="S27133">
            <v>731610</v>
          </cell>
        </row>
        <row r="27134">
          <cell r="E27134" t="str">
            <v>OSE1088171</v>
          </cell>
          <cell r="S27134">
            <v>731610</v>
          </cell>
        </row>
        <row r="27135">
          <cell r="E27135" t="str">
            <v>OSE1083260</v>
          </cell>
          <cell r="S27135">
            <v>731610</v>
          </cell>
        </row>
        <row r="27136">
          <cell r="E27136" t="str">
            <v>OSE876876</v>
          </cell>
        </row>
        <row r="27137">
          <cell r="E27137" t="str">
            <v>OSE813793</v>
          </cell>
        </row>
        <row r="27138">
          <cell r="E27138" t="str">
            <v>OSE128341</v>
          </cell>
          <cell r="S27138">
            <v>732420</v>
          </cell>
        </row>
        <row r="27139">
          <cell r="E27139" t="str">
            <v>OSE979172</v>
          </cell>
          <cell r="S27139">
            <v>770824</v>
          </cell>
        </row>
        <row r="27140">
          <cell r="E27140" t="str">
            <v>OSE593796</v>
          </cell>
          <cell r="S27140">
            <v>736600</v>
          </cell>
        </row>
        <row r="27141">
          <cell r="E27141" t="str">
            <v>OSE641984</v>
          </cell>
          <cell r="S27141">
            <v>736600</v>
          </cell>
        </row>
        <row r="27142">
          <cell r="E27142" t="str">
            <v>OSE185500</v>
          </cell>
        </row>
        <row r="27143">
          <cell r="E27143" t="str">
            <v>OSE949184</v>
          </cell>
          <cell r="S27143">
            <v>733740</v>
          </cell>
        </row>
        <row r="27144">
          <cell r="E27144" t="str">
            <v>OSE83334</v>
          </cell>
          <cell r="S27144">
            <v>734150</v>
          </cell>
        </row>
        <row r="27145">
          <cell r="E27145" t="str">
            <v>OSE820623</v>
          </cell>
          <cell r="S27145">
            <v>734040</v>
          </cell>
        </row>
        <row r="27146">
          <cell r="E27146" t="str">
            <v>OSE820651</v>
          </cell>
          <cell r="S27146">
            <v>734040</v>
          </cell>
        </row>
        <row r="27147">
          <cell r="E27147" t="str">
            <v>OSE633399</v>
          </cell>
          <cell r="S27147">
            <v>734040</v>
          </cell>
        </row>
        <row r="27148">
          <cell r="E27148" t="str">
            <v>OSE662223</v>
          </cell>
          <cell r="S27148">
            <v>734040</v>
          </cell>
        </row>
        <row r="27149">
          <cell r="E27149" t="str">
            <v>OSE697378</v>
          </cell>
          <cell r="S27149">
            <v>734040</v>
          </cell>
        </row>
        <row r="27150">
          <cell r="E27150" t="str">
            <v>OSE908537</v>
          </cell>
          <cell r="S27150">
            <v>734040</v>
          </cell>
        </row>
        <row r="27151">
          <cell r="E27151" t="str">
            <v>OSE1107490</v>
          </cell>
          <cell r="S27151">
            <v>734040</v>
          </cell>
        </row>
        <row r="27152">
          <cell r="E27152" t="str">
            <v>OSE1099488</v>
          </cell>
          <cell r="S27152">
            <v>734040</v>
          </cell>
        </row>
        <row r="27153">
          <cell r="E27153" t="str">
            <v>OSE189640</v>
          </cell>
        </row>
        <row r="27154">
          <cell r="E27154" t="str">
            <v>OSE313117</v>
          </cell>
          <cell r="S27154">
            <v>2255802</v>
          </cell>
        </row>
        <row r="27155">
          <cell r="E27155" t="str">
            <v>OSE199612</v>
          </cell>
        </row>
        <row r="27156">
          <cell r="E27156" t="str">
            <v>OSE51103</v>
          </cell>
        </row>
        <row r="27157">
          <cell r="E27157" t="str">
            <v>OSE841833</v>
          </cell>
          <cell r="S27157">
            <v>736600</v>
          </cell>
        </row>
        <row r="27158">
          <cell r="E27158" t="str">
            <v>OSE465627</v>
          </cell>
          <cell r="S27158">
            <v>736600</v>
          </cell>
        </row>
        <row r="27159">
          <cell r="E27159" t="str">
            <v>OSE480040</v>
          </cell>
          <cell r="S27159">
            <v>736600</v>
          </cell>
        </row>
        <row r="27160">
          <cell r="E27160" t="str">
            <v>OSE480387</v>
          </cell>
          <cell r="S27160">
            <v>736600</v>
          </cell>
        </row>
        <row r="27161">
          <cell r="E27161" t="str">
            <v>OSE489649</v>
          </cell>
          <cell r="S27161">
            <v>736600</v>
          </cell>
        </row>
        <row r="27162">
          <cell r="E27162" t="str">
            <v>OSE509956</v>
          </cell>
          <cell r="S27162">
            <v>736600</v>
          </cell>
        </row>
        <row r="27163">
          <cell r="E27163" t="str">
            <v>OSE524742</v>
          </cell>
          <cell r="S27163">
            <v>736600</v>
          </cell>
        </row>
        <row r="27164">
          <cell r="E27164" t="str">
            <v>OSE537064</v>
          </cell>
          <cell r="S27164">
            <v>736600</v>
          </cell>
        </row>
        <row r="27165">
          <cell r="E27165" t="str">
            <v>OSE549659</v>
          </cell>
          <cell r="S27165">
            <v>736600</v>
          </cell>
        </row>
        <row r="27166">
          <cell r="E27166" t="str">
            <v>OSE551611</v>
          </cell>
          <cell r="S27166">
            <v>736600</v>
          </cell>
        </row>
        <row r="27167">
          <cell r="E27167" t="str">
            <v>OSE590678</v>
          </cell>
          <cell r="S27167">
            <v>736600</v>
          </cell>
        </row>
        <row r="27168">
          <cell r="E27168" t="str">
            <v>OSE590684</v>
          </cell>
          <cell r="S27168">
            <v>736600</v>
          </cell>
        </row>
        <row r="27169">
          <cell r="E27169" t="str">
            <v>OSE607532</v>
          </cell>
          <cell r="S27169">
            <v>736600</v>
          </cell>
        </row>
        <row r="27170">
          <cell r="E27170" t="str">
            <v>OSE610812</v>
          </cell>
          <cell r="S27170">
            <v>736600</v>
          </cell>
        </row>
        <row r="27171">
          <cell r="E27171" t="str">
            <v>OSE630856</v>
          </cell>
          <cell r="S27171">
            <v>736600</v>
          </cell>
        </row>
        <row r="27172">
          <cell r="E27172" t="str">
            <v>OSE645560</v>
          </cell>
          <cell r="S27172">
            <v>736600</v>
          </cell>
        </row>
        <row r="27173">
          <cell r="E27173" t="str">
            <v>OSE672516</v>
          </cell>
          <cell r="S27173">
            <v>736600</v>
          </cell>
        </row>
        <row r="27174">
          <cell r="E27174" t="str">
            <v>OSE672532</v>
          </cell>
          <cell r="S27174">
            <v>736600</v>
          </cell>
        </row>
        <row r="27175">
          <cell r="E27175" t="str">
            <v>OSE672541</v>
          </cell>
          <cell r="S27175">
            <v>736600</v>
          </cell>
        </row>
        <row r="27176">
          <cell r="E27176" t="str">
            <v>OSE650976</v>
          </cell>
          <cell r="S27176">
            <v>736600</v>
          </cell>
        </row>
        <row r="27177">
          <cell r="E27177" t="str">
            <v>OSE679071</v>
          </cell>
          <cell r="S27177">
            <v>736600</v>
          </cell>
        </row>
        <row r="27178">
          <cell r="E27178" t="str">
            <v>OSE735020</v>
          </cell>
          <cell r="S27178">
            <v>736600</v>
          </cell>
        </row>
        <row r="27179">
          <cell r="E27179" t="str">
            <v>OSE725577</v>
          </cell>
          <cell r="S27179">
            <v>736600</v>
          </cell>
        </row>
        <row r="27180">
          <cell r="E27180" t="str">
            <v>OSE744608</v>
          </cell>
          <cell r="S27180">
            <v>736600</v>
          </cell>
        </row>
        <row r="27181">
          <cell r="E27181" t="str">
            <v>OSE748206</v>
          </cell>
          <cell r="S27181">
            <v>736600</v>
          </cell>
        </row>
        <row r="27182">
          <cell r="E27182" t="str">
            <v>OSE748210</v>
          </cell>
          <cell r="S27182">
            <v>736600</v>
          </cell>
        </row>
        <row r="27183">
          <cell r="E27183" t="str">
            <v>OSE738595</v>
          </cell>
          <cell r="S27183">
            <v>736600</v>
          </cell>
        </row>
        <row r="27184">
          <cell r="E27184" t="str">
            <v>OSE788424</v>
          </cell>
          <cell r="S27184">
            <v>736600</v>
          </cell>
        </row>
        <row r="27185">
          <cell r="E27185" t="str">
            <v>OSE792368</v>
          </cell>
          <cell r="S27185">
            <v>736600</v>
          </cell>
        </row>
        <row r="27186">
          <cell r="E27186" t="str">
            <v>CSFE147899</v>
          </cell>
          <cell r="S27186">
            <v>736600</v>
          </cell>
        </row>
        <row r="27187">
          <cell r="E27187" t="str">
            <v>OSE832599</v>
          </cell>
          <cell r="S27187">
            <v>736600</v>
          </cell>
        </row>
        <row r="27188">
          <cell r="E27188" t="str">
            <v>OSE813789</v>
          </cell>
          <cell r="S27188">
            <v>736600</v>
          </cell>
        </row>
        <row r="27189">
          <cell r="E27189" t="str">
            <v>OSE889439</v>
          </cell>
          <cell r="S27189">
            <v>736600</v>
          </cell>
        </row>
        <row r="27190">
          <cell r="E27190" t="str">
            <v>OSE864497</v>
          </cell>
          <cell r="S27190">
            <v>736600</v>
          </cell>
        </row>
        <row r="27191">
          <cell r="E27191" t="str">
            <v>OSE895197</v>
          </cell>
          <cell r="S27191">
            <v>736600</v>
          </cell>
        </row>
        <row r="27192">
          <cell r="E27192" t="str">
            <v>OSE921356</v>
          </cell>
          <cell r="S27192">
            <v>736600</v>
          </cell>
        </row>
        <row r="27193">
          <cell r="E27193" t="str">
            <v>OSE923697</v>
          </cell>
          <cell r="S27193">
            <v>736600</v>
          </cell>
        </row>
        <row r="27194">
          <cell r="E27194" t="str">
            <v>OSE949198</v>
          </cell>
          <cell r="S27194">
            <v>736600</v>
          </cell>
        </row>
        <row r="27195">
          <cell r="E27195" t="str">
            <v>OSE963987</v>
          </cell>
          <cell r="S27195">
            <v>736600</v>
          </cell>
        </row>
        <row r="27196">
          <cell r="E27196" t="str">
            <v>OSE984491</v>
          </cell>
          <cell r="S27196">
            <v>736600</v>
          </cell>
        </row>
        <row r="27197">
          <cell r="E27197" t="str">
            <v>OSE1002262</v>
          </cell>
          <cell r="S27197">
            <v>736600</v>
          </cell>
        </row>
        <row r="27198">
          <cell r="E27198" t="str">
            <v>OSE992994</v>
          </cell>
          <cell r="S27198">
            <v>736600</v>
          </cell>
        </row>
        <row r="27199">
          <cell r="E27199" t="str">
            <v>OSE1031369</v>
          </cell>
          <cell r="S27199">
            <v>736600</v>
          </cell>
        </row>
        <row r="27200">
          <cell r="E27200" t="str">
            <v>OSE807585</v>
          </cell>
          <cell r="S27200">
            <v>736600</v>
          </cell>
        </row>
        <row r="27201">
          <cell r="E27201" t="str">
            <v>OSE1064798</v>
          </cell>
          <cell r="S27201">
            <v>736600</v>
          </cell>
        </row>
        <row r="27202">
          <cell r="E27202" t="str">
            <v>OSE1067023</v>
          </cell>
          <cell r="S27202">
            <v>736600</v>
          </cell>
        </row>
        <row r="27203">
          <cell r="E27203" t="str">
            <v>OSE1114974</v>
          </cell>
          <cell r="S27203">
            <v>736600</v>
          </cell>
        </row>
        <row r="27204">
          <cell r="E27204" t="str">
            <v>OSE1088060</v>
          </cell>
        </row>
        <row r="27205">
          <cell r="E27205" t="str">
            <v>OSE1078356</v>
          </cell>
        </row>
        <row r="27206">
          <cell r="E27206" t="str">
            <v>OSE845527</v>
          </cell>
        </row>
        <row r="27207">
          <cell r="E27207" t="str">
            <v>OSE143612</v>
          </cell>
        </row>
        <row r="27208">
          <cell r="E27208" t="str">
            <v>OSE859973</v>
          </cell>
          <cell r="S27208">
            <v>737489</v>
          </cell>
        </row>
        <row r="27209">
          <cell r="E27209" t="str">
            <v>OSE852175</v>
          </cell>
          <cell r="S27209">
            <v>737489</v>
          </cell>
        </row>
        <row r="27210">
          <cell r="E27210" t="str">
            <v>OSE940318</v>
          </cell>
          <cell r="S27210">
            <v>737489</v>
          </cell>
        </row>
        <row r="27211">
          <cell r="E27211" t="str">
            <v>OSE442124</v>
          </cell>
          <cell r="S27211">
            <v>737512</v>
          </cell>
        </row>
        <row r="27212">
          <cell r="E27212" t="str">
            <v>OSE466039</v>
          </cell>
          <cell r="S27212">
            <v>737512</v>
          </cell>
        </row>
        <row r="27213">
          <cell r="E27213" t="str">
            <v>OSE479653</v>
          </cell>
          <cell r="S27213">
            <v>737512</v>
          </cell>
        </row>
        <row r="27214">
          <cell r="E27214" t="str">
            <v>OSE524859</v>
          </cell>
          <cell r="S27214">
            <v>737512</v>
          </cell>
        </row>
        <row r="27215">
          <cell r="E27215" t="str">
            <v>OSE607689</v>
          </cell>
          <cell r="S27215">
            <v>737512</v>
          </cell>
        </row>
        <row r="27216">
          <cell r="E27216" t="str">
            <v>OSE629856</v>
          </cell>
          <cell r="S27216">
            <v>737512</v>
          </cell>
        </row>
        <row r="27217">
          <cell r="E27217" t="str">
            <v>OSE685516</v>
          </cell>
          <cell r="S27217">
            <v>737512</v>
          </cell>
        </row>
        <row r="27218">
          <cell r="E27218" t="str">
            <v>OSE728752</v>
          </cell>
          <cell r="S27218">
            <v>737512</v>
          </cell>
        </row>
        <row r="27219">
          <cell r="E27219" t="str">
            <v>CSFE164270</v>
          </cell>
          <cell r="S27219">
            <v>737512</v>
          </cell>
        </row>
        <row r="27220">
          <cell r="E27220" t="str">
            <v>OSE818261</v>
          </cell>
          <cell r="S27220">
            <v>737512</v>
          </cell>
        </row>
        <row r="27221">
          <cell r="E27221" t="str">
            <v>OSE820747</v>
          </cell>
          <cell r="S27221">
            <v>737512</v>
          </cell>
        </row>
        <row r="27222">
          <cell r="E27222" t="str">
            <v>OSE813832</v>
          </cell>
          <cell r="S27222">
            <v>737512</v>
          </cell>
        </row>
        <row r="27223">
          <cell r="E27223" t="str">
            <v>OSE915381</v>
          </cell>
          <cell r="S27223">
            <v>737512</v>
          </cell>
        </row>
        <row r="27224">
          <cell r="E27224" t="str">
            <v>OSE998928</v>
          </cell>
          <cell r="S27224">
            <v>737512</v>
          </cell>
        </row>
        <row r="27225">
          <cell r="E27225" t="str">
            <v>OSE1024798</v>
          </cell>
          <cell r="S27225">
            <v>737512</v>
          </cell>
        </row>
        <row r="27226">
          <cell r="E27226" t="str">
            <v>OSE1060551</v>
          </cell>
          <cell r="S27226">
            <v>737512</v>
          </cell>
        </row>
        <row r="27227">
          <cell r="E27227" t="str">
            <v>OSE1088382</v>
          </cell>
          <cell r="S27227">
            <v>737512</v>
          </cell>
        </row>
        <row r="27228">
          <cell r="E27228" t="str">
            <v>OSE1141422</v>
          </cell>
          <cell r="S27228">
            <v>737521</v>
          </cell>
        </row>
        <row r="27229">
          <cell r="E27229" t="str">
            <v>CSFE74198</v>
          </cell>
        </row>
        <row r="27230">
          <cell r="E27230" t="str">
            <v>OSE1107397</v>
          </cell>
          <cell r="S27230">
            <v>738000</v>
          </cell>
        </row>
        <row r="27231">
          <cell r="E27231" t="str">
            <v>OSE161764</v>
          </cell>
          <cell r="S27231">
            <v>741290</v>
          </cell>
        </row>
        <row r="27232">
          <cell r="E27232" t="str">
            <v>OSE679175</v>
          </cell>
          <cell r="S27232">
            <v>738938</v>
          </cell>
        </row>
        <row r="27233">
          <cell r="E27233" t="str">
            <v>OSE744721</v>
          </cell>
          <cell r="S27233">
            <v>738938</v>
          </cell>
        </row>
        <row r="27234">
          <cell r="E27234" t="str">
            <v>OSE891635</v>
          </cell>
          <cell r="S27234">
            <v>738938</v>
          </cell>
        </row>
        <row r="27235">
          <cell r="E27235" t="str">
            <v>OSE853822</v>
          </cell>
          <cell r="S27235">
            <v>738938</v>
          </cell>
        </row>
        <row r="27236">
          <cell r="E27236" t="str">
            <v>OSE651162</v>
          </cell>
        </row>
        <row r="27237">
          <cell r="E27237" t="str">
            <v>OSE1107470</v>
          </cell>
          <cell r="S27237">
            <v>739020</v>
          </cell>
        </row>
        <row r="27238">
          <cell r="E27238" t="str">
            <v>OSE1018366</v>
          </cell>
          <cell r="S27238">
            <v>739020</v>
          </cell>
        </row>
        <row r="27239">
          <cell r="E27239" t="str">
            <v>OSE975945</v>
          </cell>
          <cell r="S27239">
            <v>739020</v>
          </cell>
        </row>
        <row r="27240">
          <cell r="E27240" t="str">
            <v>OSE975984</v>
          </cell>
          <cell r="S27240">
            <v>739020</v>
          </cell>
        </row>
        <row r="27241">
          <cell r="E27241" t="str">
            <v>OSE1041692</v>
          </cell>
          <cell r="S27241">
            <v>739020</v>
          </cell>
        </row>
        <row r="27242">
          <cell r="E27242" t="str">
            <v>OSE1107464</v>
          </cell>
          <cell r="S27242">
            <v>739020</v>
          </cell>
        </row>
        <row r="27243">
          <cell r="E27243" t="str">
            <v>OSE983892</v>
          </cell>
          <cell r="S27243">
            <v>739099</v>
          </cell>
        </row>
        <row r="27244">
          <cell r="E27244" t="str">
            <v>OSE592102</v>
          </cell>
          <cell r="S27244">
            <v>184436</v>
          </cell>
        </row>
        <row r="27245">
          <cell r="E27245" t="str">
            <v>OSE818274</v>
          </cell>
          <cell r="S27245">
            <v>741267</v>
          </cell>
        </row>
        <row r="27246">
          <cell r="E27246" t="str">
            <v>OSE626593</v>
          </cell>
          <cell r="S27246">
            <v>741267</v>
          </cell>
        </row>
        <row r="27247">
          <cell r="E27247" t="str">
            <v>OSE679184</v>
          </cell>
          <cell r="S27247">
            <v>741267</v>
          </cell>
        </row>
        <row r="27248">
          <cell r="E27248" t="str">
            <v>OSE234859</v>
          </cell>
          <cell r="S27248">
            <v>751121</v>
          </cell>
        </row>
        <row r="27249">
          <cell r="E27249" t="str">
            <v>OSE1042059</v>
          </cell>
          <cell r="S27249">
            <v>742855</v>
          </cell>
        </row>
        <row r="27250">
          <cell r="E27250" t="str">
            <v>OSE651172</v>
          </cell>
        </row>
        <row r="27251">
          <cell r="E27251" t="str">
            <v>OSE1082630</v>
          </cell>
          <cell r="S27251">
            <v>757900</v>
          </cell>
        </row>
        <row r="27252">
          <cell r="E27252" t="str">
            <v>OSE191687</v>
          </cell>
        </row>
        <row r="27253">
          <cell r="E27253" t="str">
            <v>OSE128449</v>
          </cell>
        </row>
        <row r="27254">
          <cell r="E27254" t="str">
            <v>OSE102198</v>
          </cell>
        </row>
        <row r="27255">
          <cell r="E27255" t="str">
            <v>OSE102536</v>
          </cell>
        </row>
        <row r="27256">
          <cell r="E27256" t="str">
            <v>OSE38702</v>
          </cell>
        </row>
        <row r="27257">
          <cell r="E27257" t="str">
            <v>OSE161162</v>
          </cell>
        </row>
        <row r="27258">
          <cell r="E27258" t="str">
            <v>OSE146911</v>
          </cell>
        </row>
        <row r="27259">
          <cell r="E27259" t="str">
            <v>OSE152939</v>
          </cell>
          <cell r="S27259">
            <v>1159452</v>
          </cell>
        </row>
        <row r="27260">
          <cell r="E27260" t="str">
            <v>OSE165950</v>
          </cell>
        </row>
        <row r="27261">
          <cell r="E27261" t="str">
            <v>CSFE89382</v>
          </cell>
        </row>
        <row r="27262">
          <cell r="E27262" t="str">
            <v>CSFE28468</v>
          </cell>
        </row>
        <row r="27263">
          <cell r="E27263" t="str">
            <v>CSFE75496</v>
          </cell>
        </row>
        <row r="27264">
          <cell r="E27264" t="str">
            <v>CSFE95679</v>
          </cell>
        </row>
        <row r="27265">
          <cell r="E27265" t="str">
            <v>OSE7634</v>
          </cell>
        </row>
        <row r="27266">
          <cell r="E27266" t="str">
            <v>OSE1024937</v>
          </cell>
          <cell r="S27266">
            <v>749356</v>
          </cell>
        </row>
        <row r="27267">
          <cell r="E27267" t="str">
            <v>OSE835652</v>
          </cell>
          <cell r="S27267">
            <v>749356</v>
          </cell>
        </row>
        <row r="27268">
          <cell r="E27268" t="str">
            <v>OSE845896</v>
          </cell>
          <cell r="S27268">
            <v>749356</v>
          </cell>
        </row>
        <row r="27269">
          <cell r="E27269" t="str">
            <v>OSE153084</v>
          </cell>
        </row>
        <row r="27270">
          <cell r="E27270" t="str">
            <v>OSE1069672</v>
          </cell>
        </row>
        <row r="27271">
          <cell r="E27271" t="str">
            <v>CSFE74510</v>
          </cell>
        </row>
        <row r="27272">
          <cell r="E27272" t="str">
            <v>OSE442143</v>
          </cell>
          <cell r="S27272">
            <v>751178</v>
          </cell>
        </row>
        <row r="27273">
          <cell r="E27273" t="str">
            <v>OSE489724</v>
          </cell>
          <cell r="S27273">
            <v>751178</v>
          </cell>
        </row>
        <row r="27274">
          <cell r="E27274" t="str">
            <v>OSE465982</v>
          </cell>
          <cell r="S27274">
            <v>752009</v>
          </cell>
        </row>
        <row r="27275">
          <cell r="E27275" t="str">
            <v>OSE480011</v>
          </cell>
          <cell r="S27275">
            <v>752009</v>
          </cell>
        </row>
        <row r="27276">
          <cell r="E27276" t="str">
            <v>OSE525093</v>
          </cell>
          <cell r="S27276">
            <v>752009</v>
          </cell>
        </row>
        <row r="27277">
          <cell r="E27277" t="str">
            <v>OSE506401</v>
          </cell>
          <cell r="S27277">
            <v>753127</v>
          </cell>
        </row>
        <row r="27278">
          <cell r="E27278" t="str">
            <v>OSE506396</v>
          </cell>
          <cell r="S27278">
            <v>753127</v>
          </cell>
        </row>
        <row r="27279">
          <cell r="E27279" t="str">
            <v>OSE832701</v>
          </cell>
          <cell r="S27279">
            <v>753127</v>
          </cell>
        </row>
        <row r="27280">
          <cell r="E27280" t="str">
            <v>OSE904979</v>
          </cell>
          <cell r="S27280">
            <v>753127</v>
          </cell>
        </row>
        <row r="27281">
          <cell r="E27281" t="str">
            <v>OSE972706</v>
          </cell>
          <cell r="S27281">
            <v>753127</v>
          </cell>
        </row>
        <row r="27282">
          <cell r="E27282" t="str">
            <v>OSE1057508</v>
          </cell>
          <cell r="S27282">
            <v>753127</v>
          </cell>
        </row>
        <row r="27283">
          <cell r="E27283" t="str">
            <v>OSE1115020</v>
          </cell>
          <cell r="S27283">
            <v>753127</v>
          </cell>
        </row>
        <row r="27284">
          <cell r="E27284" t="str">
            <v>OSE1112587</v>
          </cell>
          <cell r="S27284">
            <v>753127</v>
          </cell>
        </row>
        <row r="27285">
          <cell r="E27285" t="str">
            <v>OSE1065043</v>
          </cell>
          <cell r="S27285">
            <v>757900</v>
          </cell>
        </row>
        <row r="27286">
          <cell r="E27286" t="str">
            <v>OSE465960</v>
          </cell>
          <cell r="S27286">
            <v>757900</v>
          </cell>
        </row>
        <row r="27287">
          <cell r="E27287" t="str">
            <v>OSE506467</v>
          </cell>
          <cell r="S27287">
            <v>757900</v>
          </cell>
        </row>
        <row r="27288">
          <cell r="E27288" t="str">
            <v>OSE524625</v>
          </cell>
          <cell r="S27288">
            <v>757900</v>
          </cell>
        </row>
        <row r="27289">
          <cell r="E27289" t="str">
            <v>OSE549761</v>
          </cell>
          <cell r="S27289">
            <v>757900</v>
          </cell>
        </row>
        <row r="27290">
          <cell r="E27290" t="str">
            <v>OSE593795</v>
          </cell>
          <cell r="S27290">
            <v>757900</v>
          </cell>
        </row>
        <row r="27291">
          <cell r="E27291" t="str">
            <v>OSE610975</v>
          </cell>
          <cell r="S27291">
            <v>757900</v>
          </cell>
        </row>
        <row r="27292">
          <cell r="E27292" t="str">
            <v>OSE626568</v>
          </cell>
          <cell r="S27292">
            <v>757900</v>
          </cell>
        </row>
        <row r="27293">
          <cell r="E27293" t="str">
            <v>OSE635948</v>
          </cell>
          <cell r="S27293">
            <v>757900</v>
          </cell>
        </row>
        <row r="27294">
          <cell r="E27294" t="str">
            <v>OSE693263</v>
          </cell>
          <cell r="S27294">
            <v>757900</v>
          </cell>
        </row>
        <row r="27295">
          <cell r="E27295" t="str">
            <v>OSE716531</v>
          </cell>
          <cell r="S27295">
            <v>757900</v>
          </cell>
        </row>
        <row r="27296">
          <cell r="E27296" t="str">
            <v>OSE750387</v>
          </cell>
          <cell r="S27296">
            <v>757900</v>
          </cell>
        </row>
        <row r="27297">
          <cell r="E27297" t="str">
            <v>OSE792387</v>
          </cell>
          <cell r="S27297">
            <v>757900</v>
          </cell>
        </row>
        <row r="27298">
          <cell r="E27298" t="str">
            <v>OSE835558</v>
          </cell>
          <cell r="S27298">
            <v>757900</v>
          </cell>
        </row>
        <row r="27299">
          <cell r="E27299" t="str">
            <v>OSE841227</v>
          </cell>
          <cell r="S27299">
            <v>757900</v>
          </cell>
        </row>
        <row r="27300">
          <cell r="E27300" t="str">
            <v>CSFE151788</v>
          </cell>
          <cell r="S27300">
            <v>757900</v>
          </cell>
        </row>
        <row r="27301">
          <cell r="E27301" t="str">
            <v>OSE1017707</v>
          </cell>
          <cell r="S27301">
            <v>757900</v>
          </cell>
        </row>
        <row r="27302">
          <cell r="E27302" t="str">
            <v>OSE1105576</v>
          </cell>
          <cell r="S27302">
            <v>757900</v>
          </cell>
        </row>
        <row r="27303">
          <cell r="E27303" t="str">
            <v>OSE82464</v>
          </cell>
          <cell r="S27303">
            <v>755190</v>
          </cell>
        </row>
        <row r="27304">
          <cell r="E27304" t="str">
            <v>OSE479689</v>
          </cell>
          <cell r="S27304">
            <v>757900</v>
          </cell>
        </row>
        <row r="27305">
          <cell r="E27305" t="str">
            <v>CSFE68321</v>
          </cell>
        </row>
        <row r="27306">
          <cell r="E27306" t="str">
            <v>OSE142981</v>
          </cell>
          <cell r="S27306">
            <v>1284360</v>
          </cell>
        </row>
        <row r="27307">
          <cell r="E27307" t="str">
            <v>CSFE86397</v>
          </cell>
        </row>
        <row r="27308">
          <cell r="E27308" t="str">
            <v>OSE19065</v>
          </cell>
        </row>
        <row r="27309">
          <cell r="E27309" t="str">
            <v>OSE1092084</v>
          </cell>
          <cell r="S27309">
            <v>770164</v>
          </cell>
        </row>
        <row r="27310">
          <cell r="E27310" t="str">
            <v>OSE1108316</v>
          </cell>
          <cell r="S27310">
            <v>770164</v>
          </cell>
        </row>
        <row r="27311">
          <cell r="E27311" t="str">
            <v>OSE1116327</v>
          </cell>
          <cell r="S27311">
            <v>770164</v>
          </cell>
        </row>
        <row r="27312">
          <cell r="E27312" t="str">
            <v>OSE1116352</v>
          </cell>
          <cell r="S27312">
            <v>770164</v>
          </cell>
        </row>
        <row r="27313">
          <cell r="E27313" t="str">
            <v>OSE1116360</v>
          </cell>
          <cell r="S27313">
            <v>770164</v>
          </cell>
        </row>
        <row r="27314">
          <cell r="E27314" t="str">
            <v>OSE1131793</v>
          </cell>
          <cell r="S27314">
            <v>770164</v>
          </cell>
        </row>
        <row r="27315">
          <cell r="E27315" t="str">
            <v>OSE465974</v>
          </cell>
          <cell r="S27315">
            <v>759927</v>
          </cell>
        </row>
        <row r="27316">
          <cell r="E27316" t="str">
            <v>OSE744705</v>
          </cell>
          <cell r="S27316">
            <v>756983</v>
          </cell>
        </row>
        <row r="27317">
          <cell r="E27317" t="str">
            <v>OSE1107819</v>
          </cell>
          <cell r="S27317">
            <v>756983</v>
          </cell>
        </row>
        <row r="27318">
          <cell r="E27318" t="str">
            <v>CSFE46993</v>
          </cell>
        </row>
        <row r="27319">
          <cell r="E27319" t="str">
            <v>OSE685514</v>
          </cell>
          <cell r="S27319">
            <v>757421</v>
          </cell>
        </row>
        <row r="27320">
          <cell r="E27320" t="str">
            <v>OSE639893</v>
          </cell>
        </row>
        <row r="27321">
          <cell r="E27321" t="str">
            <v>OSE833486</v>
          </cell>
          <cell r="S27321">
            <v>757900</v>
          </cell>
        </row>
        <row r="27322">
          <cell r="E27322" t="str">
            <v>OSE820683</v>
          </cell>
          <cell r="S27322">
            <v>757900</v>
          </cell>
        </row>
        <row r="27323">
          <cell r="E27323" t="str">
            <v>CSFE98124</v>
          </cell>
          <cell r="S27323">
            <v>757900</v>
          </cell>
        </row>
        <row r="27324">
          <cell r="E27324" t="str">
            <v>OSE442442</v>
          </cell>
          <cell r="S27324">
            <v>757900</v>
          </cell>
        </row>
        <row r="27325">
          <cell r="E27325" t="str">
            <v>OSE442453</v>
          </cell>
          <cell r="S27325">
            <v>757900</v>
          </cell>
        </row>
        <row r="27326">
          <cell r="E27326" t="str">
            <v>OSE465758</v>
          </cell>
          <cell r="S27326">
            <v>757900</v>
          </cell>
        </row>
        <row r="27327">
          <cell r="E27327" t="str">
            <v>OSE465740</v>
          </cell>
          <cell r="S27327">
            <v>757900</v>
          </cell>
        </row>
        <row r="27328">
          <cell r="E27328" t="str">
            <v>OSE465681</v>
          </cell>
          <cell r="S27328">
            <v>757900</v>
          </cell>
        </row>
        <row r="27329">
          <cell r="E27329" t="str">
            <v>OSE465693</v>
          </cell>
          <cell r="S27329">
            <v>757900</v>
          </cell>
        </row>
        <row r="27330">
          <cell r="E27330" t="str">
            <v>OSE465708</v>
          </cell>
          <cell r="S27330">
            <v>757900</v>
          </cell>
        </row>
        <row r="27331">
          <cell r="E27331" t="str">
            <v>OSE466617</v>
          </cell>
          <cell r="S27331">
            <v>757900</v>
          </cell>
        </row>
        <row r="27332">
          <cell r="E27332" t="str">
            <v>OSE480074</v>
          </cell>
          <cell r="S27332">
            <v>757900</v>
          </cell>
        </row>
        <row r="27333">
          <cell r="E27333" t="str">
            <v>OSE479928</v>
          </cell>
          <cell r="S27333">
            <v>757900</v>
          </cell>
        </row>
        <row r="27334">
          <cell r="E27334" t="str">
            <v>OSE506334</v>
          </cell>
          <cell r="S27334">
            <v>757900</v>
          </cell>
        </row>
        <row r="27335">
          <cell r="E27335" t="str">
            <v>OSE506360</v>
          </cell>
          <cell r="S27335">
            <v>757900</v>
          </cell>
        </row>
        <row r="27336">
          <cell r="E27336" t="str">
            <v>OSE506914</v>
          </cell>
          <cell r="S27336">
            <v>757900</v>
          </cell>
        </row>
        <row r="27337">
          <cell r="E27337" t="str">
            <v>OSE506827</v>
          </cell>
          <cell r="S27337">
            <v>757900</v>
          </cell>
        </row>
        <row r="27338">
          <cell r="E27338" t="str">
            <v>OSE509102</v>
          </cell>
          <cell r="S27338">
            <v>757900</v>
          </cell>
        </row>
        <row r="27339">
          <cell r="E27339" t="str">
            <v>OSE509024</v>
          </cell>
          <cell r="S27339">
            <v>757900</v>
          </cell>
        </row>
        <row r="27340">
          <cell r="E27340" t="str">
            <v>OSE509688</v>
          </cell>
          <cell r="S27340">
            <v>757900</v>
          </cell>
        </row>
        <row r="27341">
          <cell r="E27341" t="str">
            <v>OSE509592</v>
          </cell>
          <cell r="S27341">
            <v>757900</v>
          </cell>
        </row>
        <row r="27342">
          <cell r="E27342" t="str">
            <v>OSE509692</v>
          </cell>
          <cell r="S27342">
            <v>757900</v>
          </cell>
        </row>
        <row r="27343">
          <cell r="E27343" t="str">
            <v>OSE509686</v>
          </cell>
          <cell r="S27343">
            <v>757900</v>
          </cell>
        </row>
        <row r="27344">
          <cell r="E27344" t="str">
            <v>OSE509990</v>
          </cell>
          <cell r="S27344">
            <v>757900</v>
          </cell>
        </row>
        <row r="27345">
          <cell r="E27345" t="str">
            <v>OSE509951</v>
          </cell>
          <cell r="S27345">
            <v>757900</v>
          </cell>
        </row>
        <row r="27346">
          <cell r="E27346" t="str">
            <v>OSE509962</v>
          </cell>
          <cell r="S27346">
            <v>757900</v>
          </cell>
        </row>
        <row r="27347">
          <cell r="E27347" t="str">
            <v>OSE524567</v>
          </cell>
          <cell r="S27347">
            <v>757900</v>
          </cell>
        </row>
        <row r="27348">
          <cell r="E27348" t="str">
            <v>OSE524780</v>
          </cell>
          <cell r="S27348">
            <v>757900</v>
          </cell>
        </row>
        <row r="27349">
          <cell r="E27349" t="str">
            <v>OSE524763</v>
          </cell>
          <cell r="S27349">
            <v>757900</v>
          </cell>
        </row>
        <row r="27350">
          <cell r="E27350" t="str">
            <v>OSE525064</v>
          </cell>
          <cell r="S27350">
            <v>757900</v>
          </cell>
        </row>
        <row r="27351">
          <cell r="E27351" t="str">
            <v>OSE525108</v>
          </cell>
          <cell r="S27351">
            <v>757900</v>
          </cell>
        </row>
        <row r="27352">
          <cell r="E27352" t="str">
            <v>OSE534588</v>
          </cell>
          <cell r="S27352">
            <v>757900</v>
          </cell>
        </row>
        <row r="27353">
          <cell r="E27353" t="str">
            <v>OSE533537</v>
          </cell>
          <cell r="S27353">
            <v>757900</v>
          </cell>
        </row>
        <row r="27354">
          <cell r="E27354" t="str">
            <v>OSE549730</v>
          </cell>
          <cell r="S27354">
            <v>757900</v>
          </cell>
        </row>
        <row r="27355">
          <cell r="E27355" t="str">
            <v>OSE549613</v>
          </cell>
          <cell r="S27355">
            <v>757900</v>
          </cell>
        </row>
        <row r="27356">
          <cell r="E27356" t="str">
            <v>OSE551726</v>
          </cell>
          <cell r="S27356">
            <v>757900</v>
          </cell>
        </row>
        <row r="27357">
          <cell r="E27357" t="str">
            <v>OSE565986</v>
          </cell>
          <cell r="S27357">
            <v>757900</v>
          </cell>
        </row>
        <row r="27358">
          <cell r="E27358" t="str">
            <v>OSE607691</v>
          </cell>
          <cell r="S27358">
            <v>757900</v>
          </cell>
        </row>
        <row r="27359">
          <cell r="E27359" t="str">
            <v>OSE610886</v>
          </cell>
          <cell r="S27359">
            <v>757900</v>
          </cell>
        </row>
        <row r="27360">
          <cell r="E27360" t="str">
            <v>OSE626543</v>
          </cell>
          <cell r="S27360">
            <v>757900</v>
          </cell>
        </row>
        <row r="27361">
          <cell r="E27361" t="str">
            <v>OSE630798</v>
          </cell>
          <cell r="S27361">
            <v>757900</v>
          </cell>
        </row>
        <row r="27362">
          <cell r="E27362" t="str">
            <v>OSE630853</v>
          </cell>
          <cell r="S27362">
            <v>757900</v>
          </cell>
        </row>
        <row r="27363">
          <cell r="E27363" t="str">
            <v>OSE633381</v>
          </cell>
          <cell r="S27363">
            <v>757900</v>
          </cell>
        </row>
        <row r="27364">
          <cell r="E27364" t="str">
            <v>OSE667120</v>
          </cell>
          <cell r="S27364">
            <v>757900</v>
          </cell>
        </row>
        <row r="27365">
          <cell r="E27365" t="str">
            <v>OSE647666</v>
          </cell>
          <cell r="S27365">
            <v>757900</v>
          </cell>
        </row>
        <row r="27366">
          <cell r="E27366" t="str">
            <v>OSE672581</v>
          </cell>
          <cell r="S27366">
            <v>757900</v>
          </cell>
        </row>
        <row r="27367">
          <cell r="E27367" t="str">
            <v>OSE662371</v>
          </cell>
          <cell r="S27367">
            <v>757900</v>
          </cell>
        </row>
        <row r="27368">
          <cell r="E27368" t="str">
            <v>OSE650933</v>
          </cell>
          <cell r="S27368">
            <v>757900</v>
          </cell>
        </row>
        <row r="27369">
          <cell r="E27369" t="str">
            <v>OSE684574</v>
          </cell>
          <cell r="S27369">
            <v>757900</v>
          </cell>
        </row>
        <row r="27370">
          <cell r="E27370" t="str">
            <v>OSE667061</v>
          </cell>
          <cell r="S27370">
            <v>757900</v>
          </cell>
        </row>
        <row r="27371">
          <cell r="E27371" t="str">
            <v>OSE692017</v>
          </cell>
          <cell r="S27371">
            <v>757900</v>
          </cell>
        </row>
        <row r="27372">
          <cell r="E27372" t="str">
            <v>OSE692086</v>
          </cell>
          <cell r="S27372">
            <v>757900</v>
          </cell>
        </row>
        <row r="27373">
          <cell r="E27373" t="str">
            <v>OSE718687</v>
          </cell>
          <cell r="S27373">
            <v>757900</v>
          </cell>
        </row>
        <row r="27374">
          <cell r="E27374" t="str">
            <v>OSE737240</v>
          </cell>
          <cell r="S27374">
            <v>757900</v>
          </cell>
        </row>
        <row r="27375">
          <cell r="E27375" t="str">
            <v>OSE732755</v>
          </cell>
          <cell r="S27375">
            <v>757900</v>
          </cell>
        </row>
        <row r="27376">
          <cell r="E27376" t="str">
            <v>OSE748167</v>
          </cell>
          <cell r="S27376">
            <v>757900</v>
          </cell>
        </row>
        <row r="27377">
          <cell r="E27377" t="str">
            <v>OSE761512</v>
          </cell>
          <cell r="S27377">
            <v>757900</v>
          </cell>
        </row>
        <row r="27378">
          <cell r="E27378" t="str">
            <v>OSE753998</v>
          </cell>
          <cell r="S27378">
            <v>757900</v>
          </cell>
        </row>
        <row r="27379">
          <cell r="E27379" t="str">
            <v>OSE738613</v>
          </cell>
          <cell r="S27379">
            <v>757900</v>
          </cell>
        </row>
        <row r="27380">
          <cell r="E27380" t="str">
            <v>OSE782925</v>
          </cell>
          <cell r="S27380">
            <v>757900</v>
          </cell>
        </row>
        <row r="27381">
          <cell r="E27381" t="str">
            <v>OSE773024</v>
          </cell>
          <cell r="S27381">
            <v>757900</v>
          </cell>
        </row>
        <row r="27382">
          <cell r="E27382" t="str">
            <v>OSE788398</v>
          </cell>
          <cell r="S27382">
            <v>757900</v>
          </cell>
        </row>
        <row r="27383">
          <cell r="E27383" t="str">
            <v>OSE790409</v>
          </cell>
          <cell r="S27383">
            <v>757900</v>
          </cell>
        </row>
        <row r="27384">
          <cell r="E27384" t="str">
            <v>OSE784009</v>
          </cell>
          <cell r="S27384">
            <v>757900</v>
          </cell>
        </row>
        <row r="27385">
          <cell r="E27385" t="str">
            <v>OSE827319</v>
          </cell>
          <cell r="S27385">
            <v>757900</v>
          </cell>
        </row>
        <row r="27386">
          <cell r="E27386" t="str">
            <v>CSFE151728</v>
          </cell>
          <cell r="S27386">
            <v>757900</v>
          </cell>
        </row>
        <row r="27387">
          <cell r="E27387" t="str">
            <v>CSFE151777</v>
          </cell>
          <cell r="S27387">
            <v>757900</v>
          </cell>
        </row>
        <row r="27388">
          <cell r="E27388" t="str">
            <v>OSE841212</v>
          </cell>
          <cell r="S27388">
            <v>757900</v>
          </cell>
        </row>
        <row r="27389">
          <cell r="E27389" t="str">
            <v>OSE857022</v>
          </cell>
          <cell r="S27389">
            <v>757900</v>
          </cell>
        </row>
        <row r="27390">
          <cell r="E27390" t="str">
            <v>OSE872964</v>
          </cell>
          <cell r="S27390">
            <v>757900</v>
          </cell>
        </row>
        <row r="27391">
          <cell r="E27391" t="str">
            <v>OSE872995</v>
          </cell>
          <cell r="S27391">
            <v>757900</v>
          </cell>
        </row>
        <row r="27392">
          <cell r="E27392" t="str">
            <v>OSE921398</v>
          </cell>
          <cell r="S27392">
            <v>757900</v>
          </cell>
        </row>
        <row r="27393">
          <cell r="E27393" t="str">
            <v>OSE923629</v>
          </cell>
          <cell r="S27393">
            <v>757900</v>
          </cell>
        </row>
        <row r="27394">
          <cell r="E27394" t="str">
            <v>OSE908567</v>
          </cell>
          <cell r="S27394">
            <v>757900</v>
          </cell>
        </row>
        <row r="27395">
          <cell r="E27395" t="str">
            <v>OSE901939</v>
          </cell>
          <cell r="S27395">
            <v>757900</v>
          </cell>
        </row>
        <row r="27396">
          <cell r="E27396" t="str">
            <v>OSE912131</v>
          </cell>
          <cell r="S27396">
            <v>757900</v>
          </cell>
        </row>
        <row r="27397">
          <cell r="E27397" t="str">
            <v>OSE926552</v>
          </cell>
          <cell r="S27397">
            <v>757900</v>
          </cell>
        </row>
        <row r="27398">
          <cell r="E27398" t="str">
            <v>OSE929478</v>
          </cell>
          <cell r="S27398">
            <v>757900</v>
          </cell>
        </row>
        <row r="27399">
          <cell r="E27399" t="str">
            <v>OSE929491</v>
          </cell>
          <cell r="S27399">
            <v>757900</v>
          </cell>
        </row>
        <row r="27400">
          <cell r="E27400" t="str">
            <v>OSE932435</v>
          </cell>
          <cell r="S27400">
            <v>757900</v>
          </cell>
        </row>
        <row r="27401">
          <cell r="E27401" t="str">
            <v>OSE932440</v>
          </cell>
          <cell r="S27401">
            <v>757900</v>
          </cell>
        </row>
        <row r="27402">
          <cell r="E27402" t="str">
            <v>OSE957500</v>
          </cell>
          <cell r="S27402">
            <v>757900</v>
          </cell>
        </row>
        <row r="27403">
          <cell r="E27403" t="str">
            <v>OSE979318</v>
          </cell>
          <cell r="S27403">
            <v>757900</v>
          </cell>
        </row>
        <row r="27404">
          <cell r="E27404" t="str">
            <v>OSE984417</v>
          </cell>
          <cell r="S27404">
            <v>757900</v>
          </cell>
        </row>
        <row r="27405">
          <cell r="E27405" t="str">
            <v>OSE984477</v>
          </cell>
          <cell r="S27405">
            <v>757900</v>
          </cell>
        </row>
        <row r="27406">
          <cell r="E27406" t="str">
            <v>OSE984489</v>
          </cell>
          <cell r="S27406">
            <v>757900</v>
          </cell>
        </row>
        <row r="27407">
          <cell r="E27407" t="str">
            <v>OSE984523</v>
          </cell>
          <cell r="S27407">
            <v>757900</v>
          </cell>
        </row>
        <row r="27408">
          <cell r="E27408" t="str">
            <v>OSE992976</v>
          </cell>
          <cell r="S27408">
            <v>757900</v>
          </cell>
        </row>
        <row r="27409">
          <cell r="E27409" t="str">
            <v>OSE993019</v>
          </cell>
          <cell r="S27409">
            <v>757900</v>
          </cell>
        </row>
        <row r="27410">
          <cell r="E27410" t="str">
            <v>OSE1024597</v>
          </cell>
          <cell r="S27410">
            <v>757900</v>
          </cell>
        </row>
        <row r="27411">
          <cell r="E27411" t="str">
            <v>OSE1027066</v>
          </cell>
          <cell r="S27411">
            <v>757900</v>
          </cell>
        </row>
        <row r="27412">
          <cell r="E27412" t="str">
            <v>OSE1060443</v>
          </cell>
          <cell r="S27412">
            <v>757900</v>
          </cell>
        </row>
        <row r="27413">
          <cell r="E27413" t="str">
            <v>OSE1060469</v>
          </cell>
          <cell r="S27413">
            <v>757900</v>
          </cell>
        </row>
        <row r="27414">
          <cell r="E27414" t="str">
            <v>OSE1064657</v>
          </cell>
          <cell r="S27414">
            <v>757900</v>
          </cell>
        </row>
        <row r="27415">
          <cell r="E27415" t="str">
            <v>OSE1077806</v>
          </cell>
          <cell r="S27415">
            <v>757900</v>
          </cell>
        </row>
        <row r="27416">
          <cell r="E27416" t="str">
            <v>OSE1107450</v>
          </cell>
          <cell r="S27416">
            <v>757900</v>
          </cell>
        </row>
        <row r="27417">
          <cell r="E27417" t="str">
            <v>OSE1115297</v>
          </cell>
          <cell r="S27417">
            <v>757900</v>
          </cell>
        </row>
        <row r="27418">
          <cell r="E27418" t="str">
            <v>OSE1108148</v>
          </cell>
          <cell r="S27418">
            <v>757900</v>
          </cell>
        </row>
        <row r="27419">
          <cell r="E27419" t="str">
            <v>OSE1108162</v>
          </cell>
          <cell r="S27419">
            <v>757900</v>
          </cell>
        </row>
        <row r="27420">
          <cell r="E27420" t="str">
            <v>OSE1108971</v>
          </cell>
          <cell r="S27420">
            <v>757900</v>
          </cell>
        </row>
        <row r="27421">
          <cell r="E27421" t="str">
            <v>OSE1116348</v>
          </cell>
          <cell r="S27421">
            <v>757900</v>
          </cell>
        </row>
        <row r="27422">
          <cell r="E27422" t="str">
            <v>OSE845665</v>
          </cell>
        </row>
        <row r="27423">
          <cell r="E27423" t="str">
            <v>OSE850552</v>
          </cell>
        </row>
        <row r="27424">
          <cell r="E27424" t="str">
            <v>OSE845450</v>
          </cell>
        </row>
        <row r="27425">
          <cell r="E27425" t="str">
            <v>OSE820668</v>
          </cell>
        </row>
        <row r="27426">
          <cell r="E27426" t="str">
            <v>OSE754033</v>
          </cell>
        </row>
        <row r="27427">
          <cell r="E27427" t="str">
            <v>OSE693215</v>
          </cell>
        </row>
        <row r="27428">
          <cell r="E27428" t="str">
            <v>OSE74945</v>
          </cell>
        </row>
        <row r="27429">
          <cell r="E27429" t="str">
            <v>OSE593794</v>
          </cell>
          <cell r="S27429">
            <v>772968</v>
          </cell>
        </row>
        <row r="27430">
          <cell r="E27430" t="str">
            <v>OSE645661</v>
          </cell>
          <cell r="S27430">
            <v>772968</v>
          </cell>
        </row>
        <row r="27431">
          <cell r="E27431" t="str">
            <v>OSE716533</v>
          </cell>
          <cell r="S27431">
            <v>772968</v>
          </cell>
        </row>
        <row r="27432">
          <cell r="E27432" t="str">
            <v>CSFE74811</v>
          </cell>
        </row>
        <row r="27433">
          <cell r="E27433" t="str">
            <v>OSE932439</v>
          </cell>
          <cell r="S27433">
            <v>759923</v>
          </cell>
        </row>
        <row r="27434">
          <cell r="E27434" t="str">
            <v>OSE576098</v>
          </cell>
          <cell r="S27434">
            <v>759923</v>
          </cell>
        </row>
        <row r="27435">
          <cell r="E27435" t="str">
            <v>OSE630910</v>
          </cell>
          <cell r="S27435">
            <v>759923</v>
          </cell>
        </row>
        <row r="27436">
          <cell r="E27436" t="str">
            <v>OSE667140</v>
          </cell>
          <cell r="S27436">
            <v>759923</v>
          </cell>
        </row>
        <row r="27437">
          <cell r="E27437" t="str">
            <v>OSE672601</v>
          </cell>
          <cell r="S27437">
            <v>759923</v>
          </cell>
        </row>
        <row r="27438">
          <cell r="E27438" t="str">
            <v>OSE830919</v>
          </cell>
          <cell r="S27438">
            <v>759923</v>
          </cell>
        </row>
        <row r="27439">
          <cell r="E27439" t="str">
            <v>OSE859952</v>
          </cell>
          <cell r="S27439">
            <v>759923</v>
          </cell>
        </row>
        <row r="27440">
          <cell r="E27440" t="str">
            <v>OSE506852</v>
          </cell>
        </row>
        <row r="27441">
          <cell r="E27441" t="str">
            <v>CSFE97475</v>
          </cell>
        </row>
        <row r="27442">
          <cell r="E27442" t="str">
            <v>OSE908682</v>
          </cell>
          <cell r="S27442">
            <v>762194</v>
          </cell>
        </row>
        <row r="27443">
          <cell r="E27443" t="str">
            <v>OSE1018221</v>
          </cell>
          <cell r="S27443">
            <v>762194</v>
          </cell>
        </row>
        <row r="27444">
          <cell r="E27444" t="str">
            <v>OSE1088392</v>
          </cell>
          <cell r="S27444">
            <v>762194</v>
          </cell>
        </row>
        <row r="27445">
          <cell r="E27445" t="str">
            <v>OSE413674</v>
          </cell>
        </row>
        <row r="27446">
          <cell r="E27446" t="str">
            <v>OSE782967</v>
          </cell>
          <cell r="S27446">
            <v>764687</v>
          </cell>
        </row>
        <row r="27447">
          <cell r="E27447" t="str">
            <v>OSE1027637</v>
          </cell>
          <cell r="S27447">
            <v>764687</v>
          </cell>
        </row>
        <row r="27448">
          <cell r="E27448" t="str">
            <v>OSE1106093</v>
          </cell>
          <cell r="S27448">
            <v>764687</v>
          </cell>
        </row>
        <row r="27449">
          <cell r="E27449" t="str">
            <v>OSE1046004</v>
          </cell>
          <cell r="S27449">
            <v>769406</v>
          </cell>
        </row>
        <row r="27450">
          <cell r="E27450" t="str">
            <v>OSE1141664</v>
          </cell>
          <cell r="S27450">
            <v>770164</v>
          </cell>
        </row>
        <row r="27451">
          <cell r="E27451" t="str">
            <v>OSE1088370</v>
          </cell>
          <cell r="S27451">
            <v>770164</v>
          </cell>
        </row>
        <row r="27452">
          <cell r="E27452" t="str">
            <v>OSE1041028</v>
          </cell>
          <cell r="S27452">
            <v>770164</v>
          </cell>
        </row>
        <row r="27453">
          <cell r="E27453" t="str">
            <v>OSE1042019</v>
          </cell>
          <cell r="S27453">
            <v>770164</v>
          </cell>
        </row>
        <row r="27454">
          <cell r="E27454" t="str">
            <v>OSE1042031</v>
          </cell>
          <cell r="S27454">
            <v>770164</v>
          </cell>
        </row>
        <row r="27455">
          <cell r="E27455" t="str">
            <v>OSE1042035</v>
          </cell>
          <cell r="S27455">
            <v>770164</v>
          </cell>
        </row>
        <row r="27456">
          <cell r="E27456" t="str">
            <v>OSE1043473</v>
          </cell>
          <cell r="S27456">
            <v>770164</v>
          </cell>
        </row>
        <row r="27457">
          <cell r="E27457" t="str">
            <v>OSE1097205</v>
          </cell>
          <cell r="S27457">
            <v>770164</v>
          </cell>
        </row>
        <row r="27458">
          <cell r="E27458" t="str">
            <v>OSE1099473</v>
          </cell>
          <cell r="S27458">
            <v>770164</v>
          </cell>
        </row>
        <row r="27459">
          <cell r="E27459" t="str">
            <v>OSE1105591</v>
          </cell>
          <cell r="S27459">
            <v>770164</v>
          </cell>
        </row>
        <row r="27460">
          <cell r="E27460" t="str">
            <v>OSE1105585</v>
          </cell>
          <cell r="S27460">
            <v>770164</v>
          </cell>
        </row>
        <row r="27461">
          <cell r="E27461" t="str">
            <v>OSE1106058</v>
          </cell>
          <cell r="S27461">
            <v>770164</v>
          </cell>
        </row>
        <row r="27462">
          <cell r="E27462" t="str">
            <v>OSE940299</v>
          </cell>
          <cell r="S27462">
            <v>770164</v>
          </cell>
        </row>
        <row r="27463">
          <cell r="E27463" t="str">
            <v>OSE940297</v>
          </cell>
          <cell r="S27463">
            <v>770164</v>
          </cell>
        </row>
        <row r="27464">
          <cell r="E27464" t="str">
            <v>OSE952750</v>
          </cell>
          <cell r="S27464">
            <v>770164</v>
          </cell>
        </row>
        <row r="27465">
          <cell r="E27465" t="str">
            <v>OSE952747</v>
          </cell>
          <cell r="S27465">
            <v>770164</v>
          </cell>
        </row>
        <row r="27466">
          <cell r="E27466" t="str">
            <v>OSE998905</v>
          </cell>
          <cell r="S27466">
            <v>770164</v>
          </cell>
        </row>
        <row r="27467">
          <cell r="E27467" t="str">
            <v>OSE979167</v>
          </cell>
          <cell r="S27467">
            <v>770164</v>
          </cell>
        </row>
        <row r="27468">
          <cell r="E27468" t="str">
            <v>OSE1011124</v>
          </cell>
          <cell r="S27468">
            <v>770164</v>
          </cell>
        </row>
        <row r="27469">
          <cell r="E27469" t="str">
            <v>OSE1011125</v>
          </cell>
          <cell r="S27469">
            <v>770164</v>
          </cell>
        </row>
        <row r="27470">
          <cell r="E27470" t="str">
            <v>OSE961864</v>
          </cell>
          <cell r="S27470">
            <v>770164</v>
          </cell>
        </row>
        <row r="27471">
          <cell r="E27471" t="str">
            <v>OSE983822</v>
          </cell>
          <cell r="S27471">
            <v>770164</v>
          </cell>
        </row>
        <row r="27472">
          <cell r="E27472" t="str">
            <v>OSE983970</v>
          </cell>
          <cell r="S27472">
            <v>770164</v>
          </cell>
        </row>
        <row r="27473">
          <cell r="E27473" t="str">
            <v>OSE1015251</v>
          </cell>
          <cell r="S27473">
            <v>770164</v>
          </cell>
        </row>
        <row r="27474">
          <cell r="E27474" t="str">
            <v>OSE988059</v>
          </cell>
          <cell r="S27474">
            <v>770164</v>
          </cell>
        </row>
        <row r="27475">
          <cell r="E27475" t="str">
            <v>OSE1017676</v>
          </cell>
          <cell r="S27475">
            <v>770164</v>
          </cell>
        </row>
        <row r="27476">
          <cell r="E27476" t="str">
            <v>OSE988083</v>
          </cell>
          <cell r="S27476">
            <v>770164</v>
          </cell>
        </row>
        <row r="27477">
          <cell r="E27477" t="str">
            <v>OSE988085</v>
          </cell>
          <cell r="S27477">
            <v>770164</v>
          </cell>
        </row>
        <row r="27478">
          <cell r="E27478" t="str">
            <v>OSE992630</v>
          </cell>
          <cell r="S27478">
            <v>770164</v>
          </cell>
        </row>
        <row r="27479">
          <cell r="E27479" t="str">
            <v>OSE1017709</v>
          </cell>
          <cell r="S27479">
            <v>770164</v>
          </cell>
        </row>
        <row r="27480">
          <cell r="E27480" t="str">
            <v>OSE1024647</v>
          </cell>
          <cell r="S27480">
            <v>770164</v>
          </cell>
        </row>
        <row r="27481">
          <cell r="E27481" t="str">
            <v>OSE1024649</v>
          </cell>
          <cell r="S27481">
            <v>770164</v>
          </cell>
        </row>
        <row r="27482">
          <cell r="E27482" t="str">
            <v>OSE1027451</v>
          </cell>
          <cell r="S27482">
            <v>770164</v>
          </cell>
        </row>
        <row r="27483">
          <cell r="E27483" t="str">
            <v>OSE970287</v>
          </cell>
          <cell r="S27483">
            <v>770164</v>
          </cell>
        </row>
        <row r="27484">
          <cell r="E27484" t="str">
            <v>OSE970308</v>
          </cell>
          <cell r="S27484">
            <v>770164</v>
          </cell>
        </row>
        <row r="27485">
          <cell r="E27485" t="str">
            <v>OSE972649</v>
          </cell>
          <cell r="S27485">
            <v>770164</v>
          </cell>
        </row>
        <row r="27486">
          <cell r="E27486" t="str">
            <v>OSE1034542</v>
          </cell>
          <cell r="S27486">
            <v>770164</v>
          </cell>
        </row>
        <row r="27487">
          <cell r="E27487" t="str">
            <v>OSE1036538</v>
          </cell>
          <cell r="S27487">
            <v>770164</v>
          </cell>
        </row>
        <row r="27488">
          <cell r="E27488" t="str">
            <v>OSE1078372</v>
          </cell>
          <cell r="S27488">
            <v>770164</v>
          </cell>
        </row>
        <row r="27489">
          <cell r="E27489" t="str">
            <v>OSE1082615</v>
          </cell>
          <cell r="S27489">
            <v>770164</v>
          </cell>
        </row>
        <row r="27490">
          <cell r="E27490" t="str">
            <v>OSE1082616</v>
          </cell>
          <cell r="S27490">
            <v>770164</v>
          </cell>
        </row>
        <row r="27491">
          <cell r="E27491" t="str">
            <v>OSE1082633</v>
          </cell>
          <cell r="S27491">
            <v>770164</v>
          </cell>
        </row>
        <row r="27492">
          <cell r="E27492" t="str">
            <v>OSE1084940</v>
          </cell>
          <cell r="S27492">
            <v>770164</v>
          </cell>
        </row>
        <row r="27493">
          <cell r="E27493" t="str">
            <v>OSE1050484</v>
          </cell>
          <cell r="S27493">
            <v>770164</v>
          </cell>
        </row>
        <row r="27494">
          <cell r="E27494" t="str">
            <v>OSE1057504</v>
          </cell>
          <cell r="S27494">
            <v>770164</v>
          </cell>
        </row>
        <row r="27495">
          <cell r="E27495" t="str">
            <v>OSE1057542</v>
          </cell>
          <cell r="S27495">
            <v>770164</v>
          </cell>
        </row>
        <row r="27496">
          <cell r="E27496" t="str">
            <v>OSE1057544</v>
          </cell>
          <cell r="S27496">
            <v>770164</v>
          </cell>
        </row>
        <row r="27497">
          <cell r="E27497" t="str">
            <v>OSE1060527</v>
          </cell>
          <cell r="S27497">
            <v>770164</v>
          </cell>
        </row>
        <row r="27498">
          <cell r="E27498" t="str">
            <v>OSE1060531</v>
          </cell>
          <cell r="S27498">
            <v>770164</v>
          </cell>
        </row>
        <row r="27499">
          <cell r="E27499" t="str">
            <v>OSE1077868</v>
          </cell>
          <cell r="S27499">
            <v>770164</v>
          </cell>
        </row>
        <row r="27500">
          <cell r="E27500" t="str">
            <v>OSE1065055</v>
          </cell>
          <cell r="S27500">
            <v>770164</v>
          </cell>
        </row>
        <row r="27501">
          <cell r="E27501" t="str">
            <v>OSE1050438</v>
          </cell>
          <cell r="S27501">
            <v>770164</v>
          </cell>
        </row>
        <row r="27502">
          <cell r="E27502" t="str">
            <v>OSE1096810</v>
          </cell>
          <cell r="S27502">
            <v>770164</v>
          </cell>
        </row>
        <row r="27503">
          <cell r="E27503" t="str">
            <v>OSE1096779</v>
          </cell>
          <cell r="S27503">
            <v>770164</v>
          </cell>
        </row>
        <row r="27504">
          <cell r="E27504" t="str">
            <v>OSE1089788</v>
          </cell>
          <cell r="S27504">
            <v>770164</v>
          </cell>
        </row>
        <row r="27505">
          <cell r="E27505" t="str">
            <v>OSE1107495</v>
          </cell>
          <cell r="S27505">
            <v>770164</v>
          </cell>
        </row>
        <row r="27506">
          <cell r="E27506" t="str">
            <v>OSE1107487</v>
          </cell>
          <cell r="S27506">
            <v>770164</v>
          </cell>
        </row>
        <row r="27507">
          <cell r="E27507" t="str">
            <v>OSE1107496</v>
          </cell>
          <cell r="S27507">
            <v>770164</v>
          </cell>
        </row>
        <row r="27508">
          <cell r="E27508" t="str">
            <v>OSE1107812</v>
          </cell>
          <cell r="S27508">
            <v>770164</v>
          </cell>
        </row>
        <row r="27509">
          <cell r="E27509" t="str">
            <v>OSE1107823</v>
          </cell>
          <cell r="S27509">
            <v>770164</v>
          </cell>
        </row>
        <row r="27510">
          <cell r="E27510" t="str">
            <v>OSE1107835</v>
          </cell>
          <cell r="S27510">
            <v>770164</v>
          </cell>
        </row>
        <row r="27511">
          <cell r="E27511" t="str">
            <v>OSE1108310</v>
          </cell>
          <cell r="S27511">
            <v>770164</v>
          </cell>
        </row>
        <row r="27512">
          <cell r="E27512" t="str">
            <v>OSE1108291</v>
          </cell>
          <cell r="S27512">
            <v>770164</v>
          </cell>
        </row>
        <row r="27513">
          <cell r="E27513" t="str">
            <v>OSE1108305</v>
          </cell>
          <cell r="S27513">
            <v>770164</v>
          </cell>
        </row>
        <row r="27514">
          <cell r="E27514" t="str">
            <v>OSE1113194</v>
          </cell>
          <cell r="S27514">
            <v>770164</v>
          </cell>
        </row>
        <row r="27515">
          <cell r="E27515" t="str">
            <v>OSE1113196</v>
          </cell>
          <cell r="S27515">
            <v>770164</v>
          </cell>
        </row>
        <row r="27516">
          <cell r="E27516" t="str">
            <v>OSE1113197</v>
          </cell>
          <cell r="S27516">
            <v>770164</v>
          </cell>
        </row>
        <row r="27517">
          <cell r="E27517" t="str">
            <v>OSE1116261</v>
          </cell>
          <cell r="S27517">
            <v>770164</v>
          </cell>
        </row>
        <row r="27518">
          <cell r="E27518" t="str">
            <v>OSE1116275</v>
          </cell>
          <cell r="S27518">
            <v>770164</v>
          </cell>
        </row>
        <row r="27519">
          <cell r="E27519" t="str">
            <v>OSE970272</v>
          </cell>
        </row>
        <row r="27520">
          <cell r="E27520" t="str">
            <v>CSFE68275</v>
          </cell>
        </row>
        <row r="27521">
          <cell r="E27521" t="str">
            <v>OSE378002</v>
          </cell>
          <cell r="S27521">
            <v>1115184</v>
          </cell>
        </row>
        <row r="27522">
          <cell r="E27522" t="str">
            <v>OSE118085</v>
          </cell>
          <cell r="S27522">
            <v>1115184</v>
          </cell>
        </row>
        <row r="27523">
          <cell r="E27523" t="str">
            <v>OSE346970</v>
          </cell>
          <cell r="S27523">
            <v>1115184</v>
          </cell>
        </row>
        <row r="27524">
          <cell r="E27524" t="str">
            <v>OSE1057494</v>
          </cell>
          <cell r="S27524">
            <v>770824</v>
          </cell>
        </row>
        <row r="27525">
          <cell r="E27525" t="str">
            <v>OSE779688</v>
          </cell>
          <cell r="S27525">
            <v>770824</v>
          </cell>
        </row>
        <row r="27526">
          <cell r="E27526" t="str">
            <v>OSE1092100</v>
          </cell>
          <cell r="S27526">
            <v>767421</v>
          </cell>
        </row>
        <row r="27527">
          <cell r="E27527" t="str">
            <v>OSE895229</v>
          </cell>
        </row>
        <row r="27528">
          <cell r="E27528" t="str">
            <v>OSE895231</v>
          </cell>
        </row>
        <row r="27529">
          <cell r="E27529" t="str">
            <v>OSE1105575</v>
          </cell>
          <cell r="S27529">
            <v>772968</v>
          </cell>
        </row>
        <row r="27530">
          <cell r="E27530" t="str">
            <v>OSE633526</v>
          </cell>
          <cell r="S27530">
            <v>772968</v>
          </cell>
        </row>
        <row r="27531">
          <cell r="E27531" t="str">
            <v>OSE710514</v>
          </cell>
          <cell r="S27531">
            <v>772968</v>
          </cell>
        </row>
        <row r="27532">
          <cell r="E27532" t="str">
            <v>OSE1089791</v>
          </cell>
          <cell r="S27532">
            <v>772968</v>
          </cell>
        </row>
        <row r="27533">
          <cell r="E27533" t="str">
            <v>OSE722126</v>
          </cell>
          <cell r="S27533">
            <v>769406</v>
          </cell>
        </row>
        <row r="27534">
          <cell r="E27534" t="str">
            <v>OSE1131797</v>
          </cell>
        </row>
        <row r="27535">
          <cell r="E27535" t="str">
            <v>OSE841904</v>
          </cell>
        </row>
        <row r="27536">
          <cell r="E27536" t="str">
            <v>OSE960484</v>
          </cell>
          <cell r="S27536">
            <v>770164</v>
          </cell>
        </row>
        <row r="27537">
          <cell r="E27537" t="str">
            <v>OSE1088360</v>
          </cell>
          <cell r="S27537">
            <v>770164</v>
          </cell>
        </row>
        <row r="27538">
          <cell r="E27538" t="str">
            <v>OSE949218</v>
          </cell>
          <cell r="S27538">
            <v>770164</v>
          </cell>
        </row>
        <row r="27539">
          <cell r="E27539" t="str">
            <v>OSE949222</v>
          </cell>
          <cell r="S27539">
            <v>770164</v>
          </cell>
        </row>
        <row r="27540">
          <cell r="E27540" t="str">
            <v>OSE952683</v>
          </cell>
          <cell r="S27540">
            <v>770164</v>
          </cell>
        </row>
        <row r="27541">
          <cell r="E27541" t="str">
            <v>OSE952697</v>
          </cell>
          <cell r="S27541">
            <v>770164</v>
          </cell>
        </row>
        <row r="27542">
          <cell r="E27542" t="str">
            <v>OSE957513</v>
          </cell>
          <cell r="S27542">
            <v>770164</v>
          </cell>
        </row>
        <row r="27543">
          <cell r="E27543" t="str">
            <v>OSE960586</v>
          </cell>
          <cell r="S27543">
            <v>770164</v>
          </cell>
        </row>
        <row r="27544">
          <cell r="E27544" t="str">
            <v>OSE1106992</v>
          </cell>
          <cell r="S27544">
            <v>770164</v>
          </cell>
        </row>
        <row r="27545">
          <cell r="E27545" t="str">
            <v>OSE939644</v>
          </cell>
          <cell r="S27545">
            <v>770164</v>
          </cell>
        </row>
        <row r="27546">
          <cell r="E27546" t="str">
            <v>OSE939865</v>
          </cell>
          <cell r="S27546">
            <v>770164</v>
          </cell>
        </row>
        <row r="27547">
          <cell r="E27547" t="str">
            <v>OSE939896</v>
          </cell>
          <cell r="S27547">
            <v>770164</v>
          </cell>
        </row>
        <row r="27548">
          <cell r="E27548" t="str">
            <v>OSE939904</v>
          </cell>
          <cell r="S27548">
            <v>770164</v>
          </cell>
        </row>
        <row r="27549">
          <cell r="E27549" t="str">
            <v>OSE939928</v>
          </cell>
          <cell r="S27549">
            <v>770164</v>
          </cell>
        </row>
        <row r="27550">
          <cell r="E27550" t="str">
            <v>OSE939925</v>
          </cell>
          <cell r="S27550">
            <v>770164</v>
          </cell>
        </row>
        <row r="27551">
          <cell r="E27551" t="str">
            <v>OSE945466</v>
          </cell>
          <cell r="S27551">
            <v>770164</v>
          </cell>
        </row>
        <row r="27552">
          <cell r="E27552" t="str">
            <v>OSE945467</v>
          </cell>
          <cell r="S27552">
            <v>770164</v>
          </cell>
        </row>
        <row r="27553">
          <cell r="E27553" t="str">
            <v>OSE952738</v>
          </cell>
          <cell r="S27553">
            <v>770164</v>
          </cell>
        </row>
        <row r="27554">
          <cell r="E27554" t="str">
            <v>OSE1015962</v>
          </cell>
          <cell r="S27554">
            <v>770164</v>
          </cell>
        </row>
        <row r="27555">
          <cell r="E27555" t="str">
            <v>OSE1015965</v>
          </cell>
          <cell r="S27555">
            <v>770164</v>
          </cell>
        </row>
        <row r="27556">
          <cell r="E27556" t="str">
            <v>OSE1015967</v>
          </cell>
          <cell r="S27556">
            <v>770164</v>
          </cell>
        </row>
        <row r="27557">
          <cell r="E27557" t="str">
            <v>OSE1018372</v>
          </cell>
          <cell r="S27557">
            <v>770164</v>
          </cell>
        </row>
        <row r="27558">
          <cell r="E27558" t="str">
            <v>OSE1018376</v>
          </cell>
          <cell r="S27558">
            <v>770164</v>
          </cell>
        </row>
        <row r="27559">
          <cell r="E27559" t="str">
            <v>OSE979164</v>
          </cell>
          <cell r="S27559">
            <v>770164</v>
          </cell>
        </row>
        <row r="27560">
          <cell r="E27560" t="str">
            <v>OSE981340</v>
          </cell>
          <cell r="S27560">
            <v>770164</v>
          </cell>
        </row>
        <row r="27561">
          <cell r="E27561" t="str">
            <v>OSE979257</v>
          </cell>
          <cell r="S27561">
            <v>770164</v>
          </cell>
        </row>
        <row r="27562">
          <cell r="E27562" t="str">
            <v>OSE979366</v>
          </cell>
          <cell r="S27562">
            <v>770164</v>
          </cell>
        </row>
        <row r="27563">
          <cell r="E27563" t="str">
            <v>OSE979335</v>
          </cell>
          <cell r="S27563">
            <v>770164</v>
          </cell>
        </row>
        <row r="27564">
          <cell r="E27564" t="str">
            <v>OSE979341</v>
          </cell>
          <cell r="S27564">
            <v>770164</v>
          </cell>
        </row>
        <row r="27565">
          <cell r="E27565" t="str">
            <v>OSE1000002</v>
          </cell>
          <cell r="S27565">
            <v>770164</v>
          </cell>
        </row>
        <row r="27566">
          <cell r="E27566" t="str">
            <v>OSE1002239</v>
          </cell>
          <cell r="S27566">
            <v>770164</v>
          </cell>
        </row>
        <row r="27567">
          <cell r="E27567" t="str">
            <v>OSE962088</v>
          </cell>
          <cell r="S27567">
            <v>770164</v>
          </cell>
        </row>
        <row r="27568">
          <cell r="E27568" t="str">
            <v>OSE962059</v>
          </cell>
          <cell r="S27568">
            <v>770164</v>
          </cell>
        </row>
        <row r="27569">
          <cell r="E27569" t="str">
            <v>OSE962097</v>
          </cell>
          <cell r="S27569">
            <v>770164</v>
          </cell>
        </row>
        <row r="27570">
          <cell r="E27570" t="str">
            <v>OSE963980</v>
          </cell>
          <cell r="S27570">
            <v>770164</v>
          </cell>
        </row>
        <row r="27571">
          <cell r="E27571" t="str">
            <v>OSE964046</v>
          </cell>
          <cell r="S27571">
            <v>770164</v>
          </cell>
        </row>
        <row r="27572">
          <cell r="E27572" t="str">
            <v>OSE964048</v>
          </cell>
          <cell r="S27572">
            <v>770164</v>
          </cell>
        </row>
        <row r="27573">
          <cell r="E27573" t="str">
            <v>OSE966492</v>
          </cell>
          <cell r="S27573">
            <v>770164</v>
          </cell>
        </row>
        <row r="27574">
          <cell r="E27574" t="str">
            <v>OSE966497</v>
          </cell>
          <cell r="S27574">
            <v>770164</v>
          </cell>
        </row>
        <row r="27575">
          <cell r="E27575" t="str">
            <v>OSE966531</v>
          </cell>
          <cell r="S27575">
            <v>770164</v>
          </cell>
        </row>
        <row r="27576">
          <cell r="E27576" t="str">
            <v>OSE970530</v>
          </cell>
          <cell r="S27576">
            <v>770164</v>
          </cell>
        </row>
        <row r="27577">
          <cell r="E27577" t="str">
            <v>OSE972729</v>
          </cell>
          <cell r="S27577">
            <v>770164</v>
          </cell>
        </row>
        <row r="27578">
          <cell r="E27578" t="str">
            <v>OSE970571</v>
          </cell>
          <cell r="S27578">
            <v>770164</v>
          </cell>
        </row>
        <row r="27579">
          <cell r="E27579" t="str">
            <v>OSE972730</v>
          </cell>
          <cell r="S27579">
            <v>770164</v>
          </cell>
        </row>
        <row r="27580">
          <cell r="E27580" t="str">
            <v>OSE981363</v>
          </cell>
          <cell r="S27580">
            <v>770164</v>
          </cell>
        </row>
        <row r="27581">
          <cell r="E27581" t="str">
            <v>OSE981364</v>
          </cell>
          <cell r="S27581">
            <v>770164</v>
          </cell>
        </row>
        <row r="27582">
          <cell r="E27582" t="str">
            <v>OSE983883</v>
          </cell>
          <cell r="S27582">
            <v>770164</v>
          </cell>
        </row>
        <row r="27583">
          <cell r="E27583" t="str">
            <v>OSE984474</v>
          </cell>
          <cell r="S27583">
            <v>770164</v>
          </cell>
        </row>
        <row r="27584">
          <cell r="E27584" t="str">
            <v>OSE1002278</v>
          </cell>
          <cell r="S27584">
            <v>770164</v>
          </cell>
        </row>
        <row r="27585">
          <cell r="E27585" t="str">
            <v>OSE1002291</v>
          </cell>
          <cell r="S27585">
            <v>770164</v>
          </cell>
        </row>
        <row r="27586">
          <cell r="E27586" t="str">
            <v>OSE998892</v>
          </cell>
          <cell r="S27586">
            <v>770164</v>
          </cell>
        </row>
        <row r="27587">
          <cell r="E27587" t="str">
            <v>OSE998894</v>
          </cell>
          <cell r="S27587">
            <v>770164</v>
          </cell>
        </row>
        <row r="27588">
          <cell r="E27588" t="str">
            <v>OSE1018404</v>
          </cell>
          <cell r="S27588">
            <v>770164</v>
          </cell>
        </row>
        <row r="27589">
          <cell r="E27589" t="str">
            <v>OSE1018408</v>
          </cell>
          <cell r="S27589">
            <v>770164</v>
          </cell>
        </row>
        <row r="27590">
          <cell r="E27590" t="str">
            <v>OSE1020358</v>
          </cell>
          <cell r="S27590">
            <v>770164</v>
          </cell>
        </row>
        <row r="27591">
          <cell r="E27591" t="str">
            <v>OSE1007338</v>
          </cell>
          <cell r="S27591">
            <v>770164</v>
          </cell>
        </row>
        <row r="27592">
          <cell r="E27592" t="str">
            <v>OSE1007340</v>
          </cell>
          <cell r="S27592">
            <v>770164</v>
          </cell>
        </row>
        <row r="27593">
          <cell r="E27593" t="str">
            <v>OSE1011134</v>
          </cell>
          <cell r="S27593">
            <v>770164</v>
          </cell>
        </row>
        <row r="27594">
          <cell r="E27594" t="str">
            <v>OSE1011139</v>
          </cell>
          <cell r="S27594">
            <v>770164</v>
          </cell>
        </row>
        <row r="27595">
          <cell r="E27595" t="str">
            <v>OSE966539</v>
          </cell>
          <cell r="S27595">
            <v>770164</v>
          </cell>
        </row>
        <row r="27596">
          <cell r="E27596" t="str">
            <v>OSE984552</v>
          </cell>
          <cell r="S27596">
            <v>770164</v>
          </cell>
        </row>
        <row r="27597">
          <cell r="E27597" t="str">
            <v>OSE984554</v>
          </cell>
          <cell r="S27597">
            <v>770164</v>
          </cell>
        </row>
        <row r="27598">
          <cell r="E27598" t="str">
            <v>OSE984555</v>
          </cell>
          <cell r="S27598">
            <v>770164</v>
          </cell>
        </row>
        <row r="27599">
          <cell r="E27599" t="str">
            <v>OSE984558</v>
          </cell>
          <cell r="S27599">
            <v>770164</v>
          </cell>
        </row>
        <row r="27600">
          <cell r="E27600" t="str">
            <v>OSE984562</v>
          </cell>
          <cell r="S27600">
            <v>770164</v>
          </cell>
        </row>
        <row r="27601">
          <cell r="E27601" t="str">
            <v>OSE984566</v>
          </cell>
          <cell r="S27601">
            <v>770164</v>
          </cell>
        </row>
        <row r="27602">
          <cell r="E27602" t="str">
            <v>OSE1031398</v>
          </cell>
          <cell r="S27602">
            <v>770164</v>
          </cell>
        </row>
        <row r="27603">
          <cell r="E27603" t="str">
            <v>OSE988298</v>
          </cell>
          <cell r="S27603">
            <v>770164</v>
          </cell>
        </row>
        <row r="27604">
          <cell r="E27604" t="str">
            <v>OSE988332</v>
          </cell>
          <cell r="S27604">
            <v>770164</v>
          </cell>
        </row>
        <row r="27605">
          <cell r="E27605" t="str">
            <v>OSE1027077</v>
          </cell>
          <cell r="S27605">
            <v>770164</v>
          </cell>
        </row>
        <row r="27606">
          <cell r="E27606" t="str">
            <v>OSE1027079</v>
          </cell>
          <cell r="S27606">
            <v>770164</v>
          </cell>
        </row>
        <row r="27607">
          <cell r="E27607" t="str">
            <v>OSE1024618</v>
          </cell>
          <cell r="S27607">
            <v>770164</v>
          </cell>
        </row>
        <row r="27608">
          <cell r="E27608" t="str">
            <v>OSE988478</v>
          </cell>
          <cell r="S27608">
            <v>770164</v>
          </cell>
        </row>
        <row r="27609">
          <cell r="E27609" t="str">
            <v>OSE988490</v>
          </cell>
          <cell r="S27609">
            <v>770164</v>
          </cell>
        </row>
        <row r="27610">
          <cell r="E27610" t="str">
            <v>OSE988492</v>
          </cell>
          <cell r="S27610">
            <v>770164</v>
          </cell>
        </row>
        <row r="27611">
          <cell r="E27611" t="str">
            <v>OSE993031</v>
          </cell>
          <cell r="S27611">
            <v>770164</v>
          </cell>
        </row>
        <row r="27612">
          <cell r="E27612" t="str">
            <v>OSE1034525</v>
          </cell>
          <cell r="S27612">
            <v>770164</v>
          </cell>
        </row>
        <row r="27613">
          <cell r="E27613" t="str">
            <v>OSE1034524</v>
          </cell>
          <cell r="S27613">
            <v>770164</v>
          </cell>
        </row>
        <row r="27614">
          <cell r="E27614" t="str">
            <v>OSE1034518</v>
          </cell>
          <cell r="S27614">
            <v>770164</v>
          </cell>
        </row>
        <row r="27615">
          <cell r="E27615" t="str">
            <v>OSE1034516</v>
          </cell>
          <cell r="S27615">
            <v>770164</v>
          </cell>
        </row>
        <row r="27616">
          <cell r="E27616" t="str">
            <v>OSE970306</v>
          </cell>
          <cell r="S27616">
            <v>770164</v>
          </cell>
        </row>
        <row r="27617">
          <cell r="E27617" t="str">
            <v>OSE1034478</v>
          </cell>
          <cell r="S27617">
            <v>770164</v>
          </cell>
        </row>
        <row r="27618">
          <cell r="E27618" t="str">
            <v>OSE988486</v>
          </cell>
          <cell r="S27618">
            <v>770164</v>
          </cell>
        </row>
        <row r="27619">
          <cell r="E27619" t="str">
            <v>OSE1034511</v>
          </cell>
          <cell r="S27619">
            <v>770164</v>
          </cell>
        </row>
        <row r="27620">
          <cell r="E27620" t="str">
            <v>OSE1036521</v>
          </cell>
          <cell r="S27620">
            <v>770164</v>
          </cell>
        </row>
        <row r="27621">
          <cell r="E27621" t="str">
            <v>OSE1036520</v>
          </cell>
          <cell r="S27621">
            <v>770164</v>
          </cell>
        </row>
        <row r="27622">
          <cell r="E27622" t="str">
            <v>OSE1036507</v>
          </cell>
          <cell r="S27622">
            <v>770164</v>
          </cell>
        </row>
        <row r="27623">
          <cell r="E27623" t="str">
            <v>OSE1041645</v>
          </cell>
          <cell r="S27623">
            <v>770164</v>
          </cell>
        </row>
        <row r="27624">
          <cell r="E27624" t="str">
            <v>OSE1045878</v>
          </cell>
          <cell r="S27624">
            <v>770164</v>
          </cell>
        </row>
        <row r="27625">
          <cell r="E27625" t="str">
            <v>OSE1045975</v>
          </cell>
          <cell r="S27625">
            <v>770164</v>
          </cell>
        </row>
        <row r="27626">
          <cell r="E27626" t="str">
            <v>OSE1045976</v>
          </cell>
          <cell r="S27626">
            <v>770164</v>
          </cell>
        </row>
        <row r="27627">
          <cell r="E27627" t="str">
            <v>OSE1045950</v>
          </cell>
          <cell r="S27627">
            <v>770164</v>
          </cell>
        </row>
        <row r="27628">
          <cell r="E27628" t="str">
            <v>OSE1045982</v>
          </cell>
          <cell r="S27628">
            <v>770164</v>
          </cell>
        </row>
        <row r="27629">
          <cell r="E27629" t="str">
            <v>OSE1047331</v>
          </cell>
          <cell r="S27629">
            <v>770164</v>
          </cell>
        </row>
        <row r="27630">
          <cell r="E27630" t="str">
            <v>OSE1050239</v>
          </cell>
          <cell r="S27630">
            <v>770164</v>
          </cell>
        </row>
        <row r="27631">
          <cell r="E27631" t="str">
            <v>OSE1050243</v>
          </cell>
          <cell r="S27631">
            <v>770164</v>
          </cell>
        </row>
        <row r="27632">
          <cell r="E27632" t="str">
            <v>OSE1050309</v>
          </cell>
          <cell r="S27632">
            <v>770164</v>
          </cell>
        </row>
        <row r="27633">
          <cell r="E27633" t="str">
            <v>OSE1057153</v>
          </cell>
          <cell r="S27633">
            <v>770164</v>
          </cell>
        </row>
        <row r="27634">
          <cell r="E27634" t="str">
            <v>OSE1041532</v>
          </cell>
          <cell r="S27634">
            <v>770164</v>
          </cell>
        </row>
        <row r="27635">
          <cell r="E27635" t="str">
            <v>OSE1041544</v>
          </cell>
          <cell r="S27635">
            <v>770164</v>
          </cell>
        </row>
        <row r="27636">
          <cell r="E27636" t="str">
            <v>OSE1041548</v>
          </cell>
          <cell r="S27636">
            <v>770164</v>
          </cell>
        </row>
        <row r="27637">
          <cell r="E27637" t="str">
            <v>OSE1057263</v>
          </cell>
          <cell r="S27637">
            <v>770164</v>
          </cell>
        </row>
        <row r="27638">
          <cell r="E27638" t="str">
            <v>OSE1060501</v>
          </cell>
          <cell r="S27638">
            <v>770164</v>
          </cell>
        </row>
        <row r="27639">
          <cell r="E27639" t="str">
            <v>OSE1064698</v>
          </cell>
          <cell r="S27639">
            <v>770164</v>
          </cell>
        </row>
        <row r="27640">
          <cell r="E27640" t="str">
            <v>OSE1096544</v>
          </cell>
          <cell r="S27640">
            <v>770164</v>
          </cell>
        </row>
        <row r="27641">
          <cell r="E27641" t="str">
            <v>OSE1096549</v>
          </cell>
          <cell r="S27641">
            <v>770164</v>
          </cell>
        </row>
        <row r="27642">
          <cell r="E27642" t="str">
            <v>OSE1092045</v>
          </cell>
          <cell r="S27642">
            <v>770164</v>
          </cell>
        </row>
        <row r="27643">
          <cell r="E27643" t="str">
            <v>OSE1087871</v>
          </cell>
          <cell r="S27643">
            <v>770164</v>
          </cell>
        </row>
        <row r="27644">
          <cell r="E27644" t="str">
            <v>OSE1088185</v>
          </cell>
          <cell r="S27644">
            <v>770164</v>
          </cell>
        </row>
        <row r="27645">
          <cell r="E27645" t="str">
            <v>OSE1084654</v>
          </cell>
          <cell r="S27645">
            <v>770164</v>
          </cell>
        </row>
        <row r="27646">
          <cell r="E27646" t="str">
            <v>OSE1084711</v>
          </cell>
          <cell r="S27646">
            <v>770164</v>
          </cell>
        </row>
        <row r="27647">
          <cell r="E27647" t="str">
            <v>OSE1067099</v>
          </cell>
          <cell r="S27647">
            <v>770164</v>
          </cell>
        </row>
        <row r="27648">
          <cell r="E27648" t="str">
            <v>OSE1092037</v>
          </cell>
          <cell r="S27648">
            <v>770164</v>
          </cell>
        </row>
        <row r="27649">
          <cell r="E27649" t="str">
            <v>OSE1069599</v>
          </cell>
          <cell r="S27649">
            <v>770164</v>
          </cell>
        </row>
        <row r="27650">
          <cell r="E27650" t="str">
            <v>OSE1092038</v>
          </cell>
          <cell r="S27650">
            <v>770164</v>
          </cell>
        </row>
        <row r="27651">
          <cell r="E27651" t="str">
            <v>OSE1088193</v>
          </cell>
          <cell r="S27651">
            <v>770164</v>
          </cell>
        </row>
        <row r="27652">
          <cell r="E27652" t="str">
            <v>OSE1064843</v>
          </cell>
          <cell r="S27652">
            <v>770164</v>
          </cell>
        </row>
        <row r="27653">
          <cell r="E27653" t="str">
            <v>OSE1066970</v>
          </cell>
          <cell r="S27653">
            <v>770164</v>
          </cell>
        </row>
        <row r="27654">
          <cell r="E27654" t="str">
            <v>OSE1066980</v>
          </cell>
          <cell r="S27654">
            <v>770164</v>
          </cell>
        </row>
        <row r="27655">
          <cell r="E27655" t="str">
            <v>OSE1087975</v>
          </cell>
          <cell r="S27655">
            <v>770164</v>
          </cell>
        </row>
        <row r="27656">
          <cell r="E27656" t="str">
            <v>OSE1082618</v>
          </cell>
          <cell r="S27656">
            <v>770164</v>
          </cell>
        </row>
        <row r="27657">
          <cell r="E27657" t="str">
            <v>OSE1077854</v>
          </cell>
          <cell r="S27657">
            <v>770164</v>
          </cell>
        </row>
        <row r="27658">
          <cell r="E27658" t="str">
            <v>OSE1077855</v>
          </cell>
          <cell r="S27658">
            <v>770164</v>
          </cell>
        </row>
        <row r="27659">
          <cell r="E27659" t="str">
            <v>OSE1077789</v>
          </cell>
          <cell r="S27659">
            <v>770164</v>
          </cell>
        </row>
        <row r="27660">
          <cell r="E27660" t="str">
            <v>OSE1084894</v>
          </cell>
          <cell r="S27660">
            <v>770164</v>
          </cell>
        </row>
        <row r="27661">
          <cell r="E27661" t="str">
            <v>OSE1087967</v>
          </cell>
          <cell r="S27661">
            <v>770164</v>
          </cell>
        </row>
        <row r="27662">
          <cell r="E27662" t="str">
            <v>OSE1087973</v>
          </cell>
          <cell r="S27662">
            <v>770164</v>
          </cell>
        </row>
        <row r="27663">
          <cell r="E27663" t="str">
            <v>OSE1088329</v>
          </cell>
          <cell r="S27663">
            <v>770164</v>
          </cell>
        </row>
        <row r="27664">
          <cell r="E27664" t="str">
            <v>OSE1067126</v>
          </cell>
          <cell r="S27664">
            <v>770164</v>
          </cell>
        </row>
        <row r="27665">
          <cell r="E27665" t="str">
            <v>OSE1089700</v>
          </cell>
          <cell r="S27665">
            <v>770164</v>
          </cell>
        </row>
        <row r="27666">
          <cell r="E27666" t="str">
            <v>OSE1069661</v>
          </cell>
          <cell r="S27666">
            <v>770164</v>
          </cell>
        </row>
        <row r="27667">
          <cell r="E27667" t="str">
            <v>OSE1069663</v>
          </cell>
          <cell r="S27667">
            <v>770164</v>
          </cell>
        </row>
        <row r="27668">
          <cell r="E27668" t="str">
            <v>OSE1089692</v>
          </cell>
          <cell r="S27668">
            <v>770164</v>
          </cell>
        </row>
        <row r="27669">
          <cell r="E27669" t="str">
            <v>OSE1089707</v>
          </cell>
          <cell r="S27669">
            <v>770164</v>
          </cell>
        </row>
        <row r="27670">
          <cell r="E27670" t="str">
            <v>OSE1078369</v>
          </cell>
          <cell r="S27670">
            <v>770164</v>
          </cell>
        </row>
        <row r="27671">
          <cell r="E27671" t="str">
            <v>OSE1078323</v>
          </cell>
          <cell r="S27671">
            <v>770164</v>
          </cell>
        </row>
        <row r="27672">
          <cell r="E27672" t="str">
            <v>OSE1078331</v>
          </cell>
          <cell r="S27672">
            <v>770164</v>
          </cell>
        </row>
        <row r="27673">
          <cell r="E27673" t="str">
            <v>OSE1078364</v>
          </cell>
          <cell r="S27673">
            <v>770164</v>
          </cell>
        </row>
        <row r="27674">
          <cell r="E27674" t="str">
            <v>OSE1078365</v>
          </cell>
          <cell r="S27674">
            <v>770164</v>
          </cell>
        </row>
        <row r="27675">
          <cell r="E27675" t="str">
            <v>OSE1083272</v>
          </cell>
          <cell r="S27675">
            <v>770164</v>
          </cell>
        </row>
        <row r="27676">
          <cell r="E27676" t="str">
            <v>OSE1083271</v>
          </cell>
          <cell r="S27676">
            <v>770164</v>
          </cell>
        </row>
        <row r="27677">
          <cell r="E27677" t="str">
            <v>OSE1083269</v>
          </cell>
          <cell r="S27677">
            <v>770164</v>
          </cell>
        </row>
        <row r="27678">
          <cell r="E27678" t="str">
            <v>OSE1084620</v>
          </cell>
          <cell r="S27678">
            <v>770164</v>
          </cell>
        </row>
        <row r="27679">
          <cell r="E27679" t="str">
            <v>OSE1083278</v>
          </cell>
          <cell r="S27679">
            <v>770164</v>
          </cell>
        </row>
        <row r="27680">
          <cell r="E27680" t="str">
            <v>OSE1083279</v>
          </cell>
          <cell r="S27680">
            <v>770164</v>
          </cell>
        </row>
        <row r="27681">
          <cell r="E27681" t="str">
            <v>OSE1083291</v>
          </cell>
          <cell r="S27681">
            <v>770164</v>
          </cell>
        </row>
        <row r="27682">
          <cell r="E27682" t="str">
            <v>OSE1096580</v>
          </cell>
          <cell r="S27682">
            <v>770164</v>
          </cell>
        </row>
        <row r="27683">
          <cell r="E27683" t="str">
            <v>OSE1096672</v>
          </cell>
          <cell r="S27683">
            <v>770164</v>
          </cell>
        </row>
        <row r="27684">
          <cell r="E27684" t="str">
            <v>OSE1105729</v>
          </cell>
          <cell r="S27684">
            <v>770164</v>
          </cell>
        </row>
        <row r="27685">
          <cell r="E27685" t="str">
            <v>OSE1105802</v>
          </cell>
          <cell r="S27685">
            <v>770164</v>
          </cell>
        </row>
        <row r="27686">
          <cell r="E27686" t="str">
            <v>OSE1137980</v>
          </cell>
          <cell r="S27686">
            <v>770164</v>
          </cell>
        </row>
        <row r="27687">
          <cell r="E27687" t="str">
            <v>OSE1137912</v>
          </cell>
          <cell r="S27687">
            <v>770164</v>
          </cell>
        </row>
        <row r="27688">
          <cell r="E27688" t="str">
            <v>OSE1137926</v>
          </cell>
          <cell r="S27688">
            <v>770164</v>
          </cell>
        </row>
        <row r="27689">
          <cell r="E27689" t="str">
            <v>OSE1137994</v>
          </cell>
          <cell r="S27689">
            <v>770164</v>
          </cell>
        </row>
        <row r="27690">
          <cell r="E27690" t="str">
            <v>OSE1137928</v>
          </cell>
          <cell r="S27690">
            <v>770164</v>
          </cell>
        </row>
        <row r="27691">
          <cell r="E27691" t="str">
            <v>OSE1107372</v>
          </cell>
          <cell r="S27691">
            <v>770164</v>
          </cell>
        </row>
        <row r="27692">
          <cell r="E27692" t="str">
            <v>OSE1107428</v>
          </cell>
          <cell r="S27692">
            <v>770164</v>
          </cell>
        </row>
        <row r="27693">
          <cell r="E27693" t="str">
            <v>OSE1112573</v>
          </cell>
          <cell r="S27693">
            <v>770164</v>
          </cell>
        </row>
        <row r="27694">
          <cell r="E27694" t="str">
            <v>OSE1112576</v>
          </cell>
          <cell r="S27694">
            <v>770164</v>
          </cell>
        </row>
        <row r="27695">
          <cell r="E27695" t="str">
            <v>OSE1112590</v>
          </cell>
          <cell r="S27695">
            <v>770164</v>
          </cell>
        </row>
        <row r="27696">
          <cell r="E27696" t="str">
            <v>OSE1112591</v>
          </cell>
          <cell r="S27696">
            <v>770164</v>
          </cell>
        </row>
        <row r="27697">
          <cell r="E27697" t="str">
            <v>OSE1112593</v>
          </cell>
          <cell r="S27697">
            <v>770164</v>
          </cell>
        </row>
        <row r="27698">
          <cell r="E27698" t="str">
            <v>OSE1115579</v>
          </cell>
          <cell r="S27698">
            <v>770164</v>
          </cell>
        </row>
        <row r="27699">
          <cell r="E27699" t="str">
            <v>OSE1131800</v>
          </cell>
          <cell r="S27699">
            <v>770164</v>
          </cell>
        </row>
        <row r="27700">
          <cell r="E27700" t="str">
            <v>OSE1138013</v>
          </cell>
          <cell r="S27700">
            <v>770164</v>
          </cell>
        </row>
        <row r="27701">
          <cell r="E27701" t="str">
            <v>OSE1099469</v>
          </cell>
          <cell r="S27701">
            <v>770164</v>
          </cell>
        </row>
        <row r="27702">
          <cell r="E27702" t="str">
            <v>OSE1099470</v>
          </cell>
          <cell r="S27702">
            <v>770164</v>
          </cell>
        </row>
        <row r="27703">
          <cell r="E27703" t="str">
            <v>OSE1099471</v>
          </cell>
          <cell r="S27703">
            <v>770164</v>
          </cell>
        </row>
        <row r="27704">
          <cell r="E27704" t="str">
            <v>OSE1108292</v>
          </cell>
          <cell r="S27704">
            <v>770164</v>
          </cell>
        </row>
        <row r="27705">
          <cell r="E27705" t="str">
            <v>OSE1108314</v>
          </cell>
          <cell r="S27705">
            <v>770164</v>
          </cell>
        </row>
        <row r="27706">
          <cell r="E27706" t="str">
            <v>OSE1108315</v>
          </cell>
          <cell r="S27706">
            <v>770164</v>
          </cell>
        </row>
        <row r="27707">
          <cell r="E27707" t="str">
            <v>OSE1105801</v>
          </cell>
          <cell r="S27707">
            <v>770164</v>
          </cell>
        </row>
        <row r="27708">
          <cell r="E27708" t="str">
            <v>OSE1106011</v>
          </cell>
          <cell r="S27708">
            <v>770164</v>
          </cell>
        </row>
        <row r="27709">
          <cell r="E27709" t="str">
            <v>OSE1107442</v>
          </cell>
          <cell r="S27709">
            <v>770164</v>
          </cell>
        </row>
        <row r="27710">
          <cell r="E27710" t="str">
            <v>OSE1107462</v>
          </cell>
          <cell r="S27710">
            <v>770164</v>
          </cell>
        </row>
        <row r="27711">
          <cell r="E27711" t="str">
            <v>OSE1107463</v>
          </cell>
          <cell r="S27711">
            <v>770164</v>
          </cell>
        </row>
        <row r="27712">
          <cell r="E27712" t="str">
            <v>OSE1107853</v>
          </cell>
          <cell r="S27712">
            <v>770164</v>
          </cell>
        </row>
        <row r="27713">
          <cell r="E27713" t="str">
            <v>OSE1107884</v>
          </cell>
          <cell r="S27713">
            <v>770164</v>
          </cell>
        </row>
        <row r="27714">
          <cell r="E27714" t="str">
            <v>OSE1107908</v>
          </cell>
          <cell r="S27714">
            <v>770164</v>
          </cell>
        </row>
        <row r="27715">
          <cell r="E27715" t="str">
            <v>OSE1107915</v>
          </cell>
          <cell r="S27715">
            <v>770164</v>
          </cell>
        </row>
        <row r="27716">
          <cell r="E27716" t="str">
            <v>OSE1115137</v>
          </cell>
          <cell r="S27716">
            <v>770164</v>
          </cell>
        </row>
        <row r="27717">
          <cell r="E27717" t="str">
            <v>OSE1115184</v>
          </cell>
          <cell r="S27717">
            <v>770164</v>
          </cell>
        </row>
        <row r="27718">
          <cell r="E27718" t="str">
            <v>OSE1115251</v>
          </cell>
          <cell r="S27718">
            <v>770164</v>
          </cell>
        </row>
        <row r="27719">
          <cell r="E27719" t="str">
            <v>OSE1115284</v>
          </cell>
          <cell r="S27719">
            <v>770164</v>
          </cell>
        </row>
        <row r="27720">
          <cell r="E27720" t="str">
            <v>OSE1115313</v>
          </cell>
          <cell r="S27720">
            <v>770164</v>
          </cell>
        </row>
        <row r="27721">
          <cell r="E27721" t="str">
            <v>OSE1106968</v>
          </cell>
          <cell r="S27721">
            <v>770164</v>
          </cell>
        </row>
        <row r="27722">
          <cell r="E27722" t="str">
            <v>OSE1106973</v>
          </cell>
          <cell r="S27722">
            <v>770164</v>
          </cell>
        </row>
        <row r="27723">
          <cell r="E27723" t="str">
            <v>OSE1106982</v>
          </cell>
          <cell r="S27723">
            <v>770164</v>
          </cell>
        </row>
        <row r="27724">
          <cell r="E27724" t="str">
            <v>OSE1106986</v>
          </cell>
          <cell r="S27724">
            <v>770164</v>
          </cell>
        </row>
        <row r="27725">
          <cell r="E27725" t="str">
            <v>OSE1106987</v>
          </cell>
          <cell r="S27725">
            <v>770164</v>
          </cell>
        </row>
        <row r="27726">
          <cell r="E27726" t="str">
            <v>OSE1106988</v>
          </cell>
          <cell r="S27726">
            <v>770164</v>
          </cell>
        </row>
        <row r="27727">
          <cell r="E27727" t="str">
            <v>OSE1106989</v>
          </cell>
          <cell r="S27727">
            <v>770164</v>
          </cell>
        </row>
        <row r="27728">
          <cell r="E27728" t="str">
            <v>OSE1106990</v>
          </cell>
          <cell r="S27728">
            <v>770164</v>
          </cell>
        </row>
        <row r="27729">
          <cell r="E27729" t="str">
            <v>OSE1107995</v>
          </cell>
          <cell r="S27729">
            <v>770164</v>
          </cell>
        </row>
        <row r="27730">
          <cell r="E27730" t="str">
            <v>OSE1108018</v>
          </cell>
          <cell r="S27730">
            <v>770164</v>
          </cell>
        </row>
        <row r="27731">
          <cell r="E27731" t="str">
            <v>OSE1108020</v>
          </cell>
          <cell r="S27731">
            <v>770164</v>
          </cell>
        </row>
        <row r="27732">
          <cell r="E27732" t="str">
            <v>OSE1108023</v>
          </cell>
          <cell r="S27732">
            <v>770164</v>
          </cell>
        </row>
        <row r="27733">
          <cell r="E27733" t="str">
            <v>OSE1108025</v>
          </cell>
          <cell r="S27733">
            <v>770164</v>
          </cell>
        </row>
        <row r="27734">
          <cell r="E27734" t="str">
            <v>OSE1108031</v>
          </cell>
          <cell r="S27734">
            <v>770164</v>
          </cell>
        </row>
        <row r="27735">
          <cell r="E27735" t="str">
            <v>OSE1108033</v>
          </cell>
          <cell r="S27735">
            <v>770164</v>
          </cell>
        </row>
        <row r="27736">
          <cell r="E27736" t="str">
            <v>OSE1108223</v>
          </cell>
          <cell r="S27736">
            <v>770164</v>
          </cell>
        </row>
        <row r="27737">
          <cell r="E27737" t="str">
            <v>OSE1108275</v>
          </cell>
          <cell r="S27737">
            <v>770164</v>
          </cell>
        </row>
        <row r="27738">
          <cell r="E27738" t="str">
            <v>OSE1108276</v>
          </cell>
          <cell r="S27738">
            <v>770164</v>
          </cell>
        </row>
        <row r="27739">
          <cell r="E27739" t="str">
            <v>OSE1108277</v>
          </cell>
          <cell r="S27739">
            <v>770164</v>
          </cell>
        </row>
        <row r="27740">
          <cell r="E27740" t="str">
            <v>OSE1112511</v>
          </cell>
          <cell r="S27740">
            <v>770164</v>
          </cell>
        </row>
        <row r="27741">
          <cell r="E27741" t="str">
            <v>OSE1112623</v>
          </cell>
          <cell r="S27741">
            <v>770164</v>
          </cell>
        </row>
        <row r="27742">
          <cell r="E27742" t="str">
            <v>OSE1113152</v>
          </cell>
          <cell r="S27742">
            <v>770164</v>
          </cell>
        </row>
        <row r="27743">
          <cell r="E27743" t="str">
            <v>OSE1115054</v>
          </cell>
          <cell r="S27743">
            <v>770164</v>
          </cell>
        </row>
        <row r="27744">
          <cell r="E27744" t="str">
            <v>OSE1115526</v>
          </cell>
          <cell r="S27744">
            <v>770164</v>
          </cell>
        </row>
        <row r="27745">
          <cell r="E27745" t="str">
            <v>OSE1115564</v>
          </cell>
          <cell r="S27745">
            <v>770164</v>
          </cell>
        </row>
        <row r="27746">
          <cell r="E27746" t="str">
            <v>OSE1115640</v>
          </cell>
          <cell r="S27746">
            <v>770164</v>
          </cell>
        </row>
        <row r="27747">
          <cell r="E27747" t="str">
            <v>OSE1115642</v>
          </cell>
          <cell r="S27747">
            <v>770164</v>
          </cell>
        </row>
        <row r="27748">
          <cell r="E27748" t="str">
            <v>OSE1115647</v>
          </cell>
          <cell r="S27748">
            <v>770164</v>
          </cell>
        </row>
        <row r="27749">
          <cell r="E27749" t="str">
            <v>OSE1115657</v>
          </cell>
          <cell r="S27749">
            <v>770164</v>
          </cell>
        </row>
        <row r="27750">
          <cell r="E27750" t="str">
            <v>OSE1115661</v>
          </cell>
          <cell r="S27750">
            <v>770164</v>
          </cell>
        </row>
        <row r="27751">
          <cell r="E27751" t="str">
            <v>OSE1115667</v>
          </cell>
          <cell r="S27751">
            <v>770164</v>
          </cell>
        </row>
        <row r="27752">
          <cell r="E27752" t="str">
            <v>OSE1115669</v>
          </cell>
          <cell r="S27752">
            <v>770164</v>
          </cell>
        </row>
        <row r="27753">
          <cell r="E27753" t="str">
            <v>OSE1116354</v>
          </cell>
          <cell r="S27753">
            <v>770164</v>
          </cell>
        </row>
        <row r="27754">
          <cell r="E27754" t="str">
            <v>OSE1116358</v>
          </cell>
          <cell r="S27754">
            <v>770164</v>
          </cell>
        </row>
        <row r="27755">
          <cell r="E27755" t="str">
            <v>OSE1116364</v>
          </cell>
          <cell r="S27755">
            <v>770164</v>
          </cell>
        </row>
        <row r="27756">
          <cell r="E27756" t="str">
            <v>OSE1122385</v>
          </cell>
          <cell r="S27756">
            <v>770164</v>
          </cell>
        </row>
        <row r="27757">
          <cell r="E27757" t="str">
            <v>OSE1122395</v>
          </cell>
          <cell r="S27757">
            <v>770164</v>
          </cell>
        </row>
        <row r="27758">
          <cell r="E27758" t="str">
            <v>OSE1122455</v>
          </cell>
          <cell r="S27758">
            <v>770164</v>
          </cell>
        </row>
        <row r="27759">
          <cell r="E27759" t="str">
            <v>OSE1122457</v>
          </cell>
          <cell r="S27759">
            <v>770164</v>
          </cell>
        </row>
        <row r="27760">
          <cell r="E27760" t="str">
            <v>OSE1122463</v>
          </cell>
          <cell r="S27760">
            <v>770164</v>
          </cell>
        </row>
        <row r="27761">
          <cell r="E27761" t="str">
            <v>OSE1122832</v>
          </cell>
          <cell r="S27761">
            <v>770164</v>
          </cell>
        </row>
        <row r="27762">
          <cell r="E27762" t="str">
            <v>OSE1122868</v>
          </cell>
          <cell r="S27762">
            <v>770164</v>
          </cell>
        </row>
        <row r="27763">
          <cell r="E27763" t="str">
            <v>OSE1122871</v>
          </cell>
          <cell r="S27763">
            <v>770164</v>
          </cell>
        </row>
        <row r="27764">
          <cell r="E27764" t="str">
            <v>OSE1131728</v>
          </cell>
          <cell r="S27764">
            <v>770164</v>
          </cell>
        </row>
        <row r="27765">
          <cell r="E27765" t="str">
            <v>OSE1131771</v>
          </cell>
          <cell r="S27765">
            <v>770164</v>
          </cell>
        </row>
        <row r="27766">
          <cell r="E27766" t="str">
            <v>OSE1131772</v>
          </cell>
          <cell r="S27766">
            <v>770164</v>
          </cell>
        </row>
        <row r="27767">
          <cell r="E27767" t="str">
            <v>OSE1131776</v>
          </cell>
          <cell r="S27767">
            <v>770164</v>
          </cell>
        </row>
        <row r="27768">
          <cell r="E27768" t="str">
            <v>OSE1131791</v>
          </cell>
        </row>
        <row r="27769">
          <cell r="E27769" t="str">
            <v>OSE1131795</v>
          </cell>
        </row>
        <row r="27770">
          <cell r="E27770" t="str">
            <v>OSE1083273</v>
          </cell>
        </row>
        <row r="27771">
          <cell r="E27771" t="str">
            <v>OSE1041633</v>
          </cell>
        </row>
        <row r="27772">
          <cell r="E27772" t="str">
            <v>OSE1011196</v>
          </cell>
        </row>
        <row r="27773">
          <cell r="E27773" t="str">
            <v>OSE1011190</v>
          </cell>
        </row>
        <row r="27774">
          <cell r="E27774" t="str">
            <v>OSE963995</v>
          </cell>
        </row>
        <row r="27775">
          <cell r="E27775" t="str">
            <v>OSE876802</v>
          </cell>
          <cell r="S27775">
            <v>770824</v>
          </cell>
        </row>
        <row r="27776">
          <cell r="E27776" t="str">
            <v>OSE1092016</v>
          </cell>
          <cell r="S27776">
            <v>770824</v>
          </cell>
        </row>
        <row r="27777">
          <cell r="E27777" t="str">
            <v>OSE52937</v>
          </cell>
          <cell r="S27777">
            <v>770824</v>
          </cell>
        </row>
        <row r="27778">
          <cell r="E27778" t="str">
            <v>OSE465626</v>
          </cell>
          <cell r="S27778">
            <v>770824</v>
          </cell>
        </row>
        <row r="27779">
          <cell r="E27779" t="str">
            <v>OSE509973</v>
          </cell>
          <cell r="S27779">
            <v>770824</v>
          </cell>
        </row>
        <row r="27780">
          <cell r="E27780" t="str">
            <v>OSE524493</v>
          </cell>
          <cell r="S27780">
            <v>770824</v>
          </cell>
        </row>
        <row r="27781">
          <cell r="E27781" t="str">
            <v>OSE537177</v>
          </cell>
          <cell r="S27781">
            <v>770824</v>
          </cell>
        </row>
        <row r="27782">
          <cell r="E27782" t="str">
            <v>OSE584272</v>
          </cell>
          <cell r="S27782">
            <v>770824</v>
          </cell>
        </row>
        <row r="27783">
          <cell r="E27783" t="str">
            <v>OSE610932</v>
          </cell>
          <cell r="S27783">
            <v>770824</v>
          </cell>
        </row>
        <row r="27784">
          <cell r="E27784" t="str">
            <v>OSE610734</v>
          </cell>
          <cell r="S27784">
            <v>770824</v>
          </cell>
        </row>
        <row r="27785">
          <cell r="E27785" t="str">
            <v>OSE626471</v>
          </cell>
          <cell r="S27785">
            <v>770824</v>
          </cell>
        </row>
        <row r="27786">
          <cell r="E27786" t="str">
            <v>OSE630821</v>
          </cell>
          <cell r="S27786">
            <v>770824</v>
          </cell>
        </row>
        <row r="27787">
          <cell r="E27787" t="str">
            <v>OSE644148</v>
          </cell>
          <cell r="S27787">
            <v>770824</v>
          </cell>
        </row>
        <row r="27788">
          <cell r="E27788" t="str">
            <v>OSE645531</v>
          </cell>
          <cell r="S27788">
            <v>770824</v>
          </cell>
        </row>
        <row r="27789">
          <cell r="E27789" t="str">
            <v>OSE650843</v>
          </cell>
          <cell r="S27789">
            <v>770824</v>
          </cell>
        </row>
        <row r="27790">
          <cell r="E27790" t="str">
            <v>OSE710322</v>
          </cell>
          <cell r="S27790">
            <v>770824</v>
          </cell>
        </row>
        <row r="27791">
          <cell r="E27791" t="str">
            <v>OSE692080</v>
          </cell>
          <cell r="S27791">
            <v>770824</v>
          </cell>
        </row>
        <row r="27792">
          <cell r="E27792" t="str">
            <v>OSE782870</v>
          </cell>
          <cell r="S27792">
            <v>770824</v>
          </cell>
        </row>
        <row r="27793">
          <cell r="E27793" t="str">
            <v>OSE818285</v>
          </cell>
          <cell r="S27793">
            <v>770824</v>
          </cell>
        </row>
        <row r="27794">
          <cell r="E27794" t="str">
            <v>OSE876807</v>
          </cell>
          <cell r="S27794">
            <v>770824</v>
          </cell>
        </row>
        <row r="27795">
          <cell r="E27795" t="str">
            <v>OSE889474</v>
          </cell>
          <cell r="S27795">
            <v>770824</v>
          </cell>
        </row>
        <row r="27796">
          <cell r="E27796" t="str">
            <v>OSE908521</v>
          </cell>
          <cell r="S27796">
            <v>770824</v>
          </cell>
        </row>
        <row r="27797">
          <cell r="E27797" t="str">
            <v>OSE945439</v>
          </cell>
          <cell r="S27797">
            <v>770824</v>
          </cell>
        </row>
        <row r="27798">
          <cell r="E27798" t="str">
            <v>OSE949203</v>
          </cell>
          <cell r="S27798">
            <v>770824</v>
          </cell>
        </row>
        <row r="27799">
          <cell r="E27799" t="str">
            <v>OSE957523</v>
          </cell>
          <cell r="S27799">
            <v>770824</v>
          </cell>
        </row>
        <row r="27800">
          <cell r="E27800" t="str">
            <v>OSE981339</v>
          </cell>
          <cell r="S27800">
            <v>770824</v>
          </cell>
        </row>
        <row r="27801">
          <cell r="E27801" t="str">
            <v>OSE1000028</v>
          </cell>
          <cell r="S27801">
            <v>770824</v>
          </cell>
        </row>
        <row r="27802">
          <cell r="E27802" t="str">
            <v>OSE1007255</v>
          </cell>
          <cell r="S27802">
            <v>770824</v>
          </cell>
        </row>
        <row r="27803">
          <cell r="E27803" t="str">
            <v>OSE1047307</v>
          </cell>
          <cell r="S27803">
            <v>770824</v>
          </cell>
        </row>
        <row r="27804">
          <cell r="E27804" t="str">
            <v>OSE1050222</v>
          </cell>
          <cell r="S27804">
            <v>770824</v>
          </cell>
        </row>
        <row r="27805">
          <cell r="E27805" t="str">
            <v>OSE1060409</v>
          </cell>
          <cell r="S27805">
            <v>770824</v>
          </cell>
        </row>
        <row r="27806">
          <cell r="E27806" t="str">
            <v>OSE1060418</v>
          </cell>
          <cell r="S27806">
            <v>770824</v>
          </cell>
        </row>
        <row r="27807">
          <cell r="E27807" t="str">
            <v>OSE1096565</v>
          </cell>
          <cell r="S27807">
            <v>770824</v>
          </cell>
        </row>
        <row r="27808">
          <cell r="E27808" t="str">
            <v>OSE1040944</v>
          </cell>
          <cell r="S27808">
            <v>770824</v>
          </cell>
        </row>
        <row r="27809">
          <cell r="E27809" t="str">
            <v>OSE1069590</v>
          </cell>
          <cell r="S27809">
            <v>770824</v>
          </cell>
        </row>
        <row r="27810">
          <cell r="E27810" t="str">
            <v>OSE1077805</v>
          </cell>
          <cell r="S27810">
            <v>770824</v>
          </cell>
        </row>
        <row r="27811">
          <cell r="E27811" t="str">
            <v>OSE1078305</v>
          </cell>
          <cell r="S27811">
            <v>770824</v>
          </cell>
        </row>
        <row r="27812">
          <cell r="E27812" t="str">
            <v>OSE1099486</v>
          </cell>
          <cell r="S27812">
            <v>770824</v>
          </cell>
        </row>
        <row r="27813">
          <cell r="E27813" t="str">
            <v>OSE1089525</v>
          </cell>
        </row>
        <row r="27814">
          <cell r="E27814" t="str">
            <v>OSE1087922</v>
          </cell>
        </row>
        <row r="27815">
          <cell r="E27815" t="str">
            <v>OSE52944</v>
          </cell>
        </row>
        <row r="27816">
          <cell r="E27816" t="str">
            <v>OSE21784</v>
          </cell>
        </row>
        <row r="27817">
          <cell r="E27817" t="str">
            <v>CSFE100163</v>
          </cell>
        </row>
        <row r="27818">
          <cell r="E27818" t="str">
            <v>OSE322180</v>
          </cell>
        </row>
        <row r="27819">
          <cell r="E27819" t="str">
            <v>OSE886306</v>
          </cell>
          <cell r="S27819">
            <v>771953</v>
          </cell>
        </row>
        <row r="27820">
          <cell r="E27820" t="str">
            <v>OSE929530</v>
          </cell>
          <cell r="S27820">
            <v>771953</v>
          </cell>
        </row>
        <row r="27821">
          <cell r="E27821" t="str">
            <v>OSE993230</v>
          </cell>
          <cell r="S27821">
            <v>771953</v>
          </cell>
        </row>
        <row r="27822">
          <cell r="E27822" t="str">
            <v>OSE1065178</v>
          </cell>
          <cell r="S27822">
            <v>771953</v>
          </cell>
        </row>
        <row r="27823">
          <cell r="E27823" t="str">
            <v>OSE1108039</v>
          </cell>
          <cell r="S27823">
            <v>771953</v>
          </cell>
        </row>
        <row r="27824">
          <cell r="E27824" t="str">
            <v>OSE489782</v>
          </cell>
          <cell r="S27824">
            <v>772408</v>
          </cell>
        </row>
        <row r="27825">
          <cell r="E27825" t="str">
            <v>OSE524492</v>
          </cell>
          <cell r="S27825">
            <v>772408</v>
          </cell>
        </row>
        <row r="27826">
          <cell r="E27826" t="str">
            <v>OSE662348</v>
          </cell>
          <cell r="S27826">
            <v>772968</v>
          </cell>
        </row>
        <row r="27827">
          <cell r="E27827" t="str">
            <v>OSE895136</v>
          </cell>
          <cell r="S27827">
            <v>772968</v>
          </cell>
        </row>
        <row r="27828">
          <cell r="E27828" t="str">
            <v>OSE918374</v>
          </cell>
          <cell r="S27828">
            <v>772968</v>
          </cell>
        </row>
        <row r="27829">
          <cell r="E27829" t="str">
            <v>OSE918375</v>
          </cell>
          <cell r="S27829">
            <v>772968</v>
          </cell>
        </row>
        <row r="27830">
          <cell r="E27830" t="str">
            <v>OSE939840</v>
          </cell>
          <cell r="S27830">
            <v>772968</v>
          </cell>
        </row>
        <row r="27831">
          <cell r="E27831" t="str">
            <v>OSE983838</v>
          </cell>
          <cell r="S27831">
            <v>772968</v>
          </cell>
        </row>
        <row r="27832">
          <cell r="E27832" t="str">
            <v>OSE1007277</v>
          </cell>
          <cell r="S27832">
            <v>772968</v>
          </cell>
        </row>
        <row r="27833">
          <cell r="E27833" t="str">
            <v>OSE590736</v>
          </cell>
          <cell r="S27833">
            <v>772968</v>
          </cell>
        </row>
        <row r="27834">
          <cell r="E27834" t="str">
            <v>OSE639801</v>
          </cell>
          <cell r="S27834">
            <v>772968</v>
          </cell>
        </row>
        <row r="27835">
          <cell r="E27835" t="str">
            <v>OSE650969</v>
          </cell>
          <cell r="S27835">
            <v>772968</v>
          </cell>
        </row>
        <row r="27836">
          <cell r="E27836" t="str">
            <v>OSE1112574</v>
          </cell>
          <cell r="S27836">
            <v>772968</v>
          </cell>
        </row>
        <row r="27837">
          <cell r="E27837" t="str">
            <v>OSE466542</v>
          </cell>
          <cell r="S27837">
            <v>772968</v>
          </cell>
        </row>
        <row r="27838">
          <cell r="E27838" t="str">
            <v>OSE510975</v>
          </cell>
          <cell r="S27838">
            <v>772968</v>
          </cell>
        </row>
        <row r="27839">
          <cell r="E27839" t="str">
            <v>OSE575982</v>
          </cell>
          <cell r="S27839">
            <v>772968</v>
          </cell>
        </row>
        <row r="27840">
          <cell r="E27840" t="str">
            <v>OSE607531</v>
          </cell>
          <cell r="S27840">
            <v>772968</v>
          </cell>
        </row>
        <row r="27841">
          <cell r="E27841" t="str">
            <v>OSE635811</v>
          </cell>
          <cell r="S27841">
            <v>772968</v>
          </cell>
        </row>
        <row r="27842">
          <cell r="E27842" t="str">
            <v>OSE639865</v>
          </cell>
          <cell r="S27842">
            <v>772968</v>
          </cell>
        </row>
        <row r="27843">
          <cell r="E27843" t="str">
            <v>OSE644243</v>
          </cell>
          <cell r="S27843">
            <v>772968</v>
          </cell>
        </row>
        <row r="27844">
          <cell r="E27844" t="str">
            <v>OSE645583</v>
          </cell>
          <cell r="S27844">
            <v>772968</v>
          </cell>
        </row>
        <row r="27845">
          <cell r="E27845" t="str">
            <v>OSE697402</v>
          </cell>
          <cell r="S27845">
            <v>772968</v>
          </cell>
        </row>
        <row r="27846">
          <cell r="E27846" t="str">
            <v>OSE650888</v>
          </cell>
          <cell r="S27846">
            <v>772968</v>
          </cell>
        </row>
        <row r="27847">
          <cell r="E27847" t="str">
            <v>OSE710295</v>
          </cell>
          <cell r="S27847">
            <v>772968</v>
          </cell>
        </row>
        <row r="27848">
          <cell r="E27848" t="str">
            <v>OSE710316</v>
          </cell>
          <cell r="S27848">
            <v>772968</v>
          </cell>
        </row>
        <row r="27849">
          <cell r="E27849" t="str">
            <v>OSE684500</v>
          </cell>
          <cell r="S27849">
            <v>772968</v>
          </cell>
        </row>
        <row r="27850">
          <cell r="E27850" t="str">
            <v>OSE716552</v>
          </cell>
          <cell r="S27850">
            <v>772968</v>
          </cell>
        </row>
        <row r="27851">
          <cell r="E27851" t="str">
            <v>OSE716614</v>
          </cell>
          <cell r="S27851">
            <v>772968</v>
          </cell>
        </row>
        <row r="27852">
          <cell r="E27852" t="str">
            <v>OSE722117</v>
          </cell>
          <cell r="S27852">
            <v>772968</v>
          </cell>
        </row>
        <row r="27853">
          <cell r="E27853" t="str">
            <v>OSE743256</v>
          </cell>
          <cell r="S27853">
            <v>772968</v>
          </cell>
        </row>
        <row r="27854">
          <cell r="E27854" t="str">
            <v>OSE732831</v>
          </cell>
          <cell r="S27854">
            <v>772968</v>
          </cell>
        </row>
        <row r="27855">
          <cell r="E27855" t="str">
            <v>OSE782901</v>
          </cell>
          <cell r="S27855">
            <v>772968</v>
          </cell>
        </row>
        <row r="27856">
          <cell r="E27856" t="str">
            <v>OSE782914</v>
          </cell>
          <cell r="S27856">
            <v>772968</v>
          </cell>
        </row>
        <row r="27857">
          <cell r="E27857" t="str">
            <v>OSE779648</v>
          </cell>
          <cell r="S27857">
            <v>772968</v>
          </cell>
        </row>
        <row r="27858">
          <cell r="E27858" t="str">
            <v>OSE790463</v>
          </cell>
          <cell r="S27858">
            <v>772968</v>
          </cell>
        </row>
        <row r="27859">
          <cell r="E27859" t="str">
            <v>OSE784023</v>
          </cell>
          <cell r="S27859">
            <v>772968</v>
          </cell>
        </row>
        <row r="27860">
          <cell r="E27860" t="str">
            <v>OSE830886</v>
          </cell>
          <cell r="S27860">
            <v>772968</v>
          </cell>
        </row>
        <row r="27861">
          <cell r="E27861" t="str">
            <v>OSE827315</v>
          </cell>
          <cell r="S27861">
            <v>772968</v>
          </cell>
        </row>
        <row r="27862">
          <cell r="E27862" t="str">
            <v>OSE832724</v>
          </cell>
          <cell r="S27862">
            <v>772968</v>
          </cell>
        </row>
        <row r="27863">
          <cell r="E27863" t="str">
            <v>OSE824291</v>
          </cell>
          <cell r="S27863">
            <v>772968</v>
          </cell>
        </row>
        <row r="27864">
          <cell r="E27864" t="str">
            <v>OSE908610</v>
          </cell>
          <cell r="S27864">
            <v>772968</v>
          </cell>
        </row>
        <row r="27865">
          <cell r="E27865" t="str">
            <v>OSE904948</v>
          </cell>
          <cell r="S27865">
            <v>772968</v>
          </cell>
        </row>
        <row r="27866">
          <cell r="E27866" t="str">
            <v>OSE966505</v>
          </cell>
          <cell r="S27866">
            <v>772968</v>
          </cell>
        </row>
        <row r="27867">
          <cell r="E27867" t="str">
            <v>OSE992896</v>
          </cell>
          <cell r="S27867">
            <v>772968</v>
          </cell>
        </row>
        <row r="27868">
          <cell r="E27868" t="str">
            <v>OSE979289</v>
          </cell>
          <cell r="S27868">
            <v>772968</v>
          </cell>
        </row>
        <row r="27869">
          <cell r="E27869" t="str">
            <v>OSE1045935</v>
          </cell>
          <cell r="S27869">
            <v>772968</v>
          </cell>
        </row>
        <row r="27870">
          <cell r="E27870" t="str">
            <v>OSE1043430</v>
          </cell>
          <cell r="S27870">
            <v>772968</v>
          </cell>
        </row>
        <row r="27871">
          <cell r="E27871" t="str">
            <v>OSE1041016</v>
          </cell>
          <cell r="S27871">
            <v>772968</v>
          </cell>
        </row>
        <row r="27872">
          <cell r="E27872" t="str">
            <v>OSE1107449</v>
          </cell>
          <cell r="S27872">
            <v>772968</v>
          </cell>
        </row>
        <row r="27873">
          <cell r="E27873" t="str">
            <v>OSE1078328</v>
          </cell>
        </row>
        <row r="27874">
          <cell r="E27874" t="str">
            <v>CSFE151729</v>
          </cell>
        </row>
        <row r="27875">
          <cell r="E27875" t="str">
            <v>OSE164126</v>
          </cell>
        </row>
        <row r="27876">
          <cell r="E27876" t="str">
            <v>OSE158415</v>
          </cell>
        </row>
        <row r="27877">
          <cell r="E27877" t="str">
            <v>OSE158383</v>
          </cell>
        </row>
        <row r="27878">
          <cell r="E27878" t="str">
            <v>OSE121201</v>
          </cell>
        </row>
        <row r="27879">
          <cell r="E27879" t="str">
            <v>OSE119751</v>
          </cell>
        </row>
        <row r="27880">
          <cell r="E27880" t="str">
            <v>OSE70613</v>
          </cell>
        </row>
        <row r="27881">
          <cell r="E27881" t="str">
            <v>OSE51115</v>
          </cell>
        </row>
        <row r="27882">
          <cell r="E27882" t="str">
            <v>OSE4077</v>
          </cell>
        </row>
        <row r="27883">
          <cell r="E27883" t="str">
            <v>OSE754082</v>
          </cell>
          <cell r="S27883">
            <v>773304</v>
          </cell>
        </row>
        <row r="27884">
          <cell r="E27884" t="str">
            <v>OSE812865</v>
          </cell>
          <cell r="S27884">
            <v>2095237</v>
          </cell>
        </row>
        <row r="27885">
          <cell r="E27885" t="str">
            <v>OSE186736</v>
          </cell>
        </row>
        <row r="27886">
          <cell r="E27886" t="str">
            <v>OSE233904</v>
          </cell>
          <cell r="S27886">
            <v>774158</v>
          </cell>
        </row>
        <row r="27887">
          <cell r="E27887" t="str">
            <v>OSE41362</v>
          </cell>
          <cell r="S27887">
            <v>774158</v>
          </cell>
        </row>
        <row r="27888">
          <cell r="E27888" t="str">
            <v>OSE190236</v>
          </cell>
        </row>
        <row r="27889">
          <cell r="E27889" t="str">
            <v>OSE155656</v>
          </cell>
        </row>
        <row r="27890">
          <cell r="E27890" t="str">
            <v>OSE1060548</v>
          </cell>
          <cell r="S27890">
            <v>775018</v>
          </cell>
        </row>
        <row r="27891">
          <cell r="E27891" t="str">
            <v>CSFE72530</v>
          </cell>
        </row>
        <row r="27892">
          <cell r="E27892" t="str">
            <v>CSFE163493</v>
          </cell>
          <cell r="S27892">
            <v>195300</v>
          </cell>
        </row>
        <row r="27893">
          <cell r="E27893" t="str">
            <v>CSFE97470</v>
          </cell>
        </row>
        <row r="27894">
          <cell r="E27894" t="str">
            <v>CSFE93791</v>
          </cell>
          <cell r="S27894">
            <v>775134</v>
          </cell>
        </row>
        <row r="27895">
          <cell r="E27895" t="str">
            <v>CSFE95609</v>
          </cell>
        </row>
        <row r="27896">
          <cell r="E27896" t="str">
            <v>OSE873039</v>
          </cell>
          <cell r="S27896">
            <v>780000</v>
          </cell>
        </row>
        <row r="27897">
          <cell r="E27897" t="str">
            <v>OSE1002213</v>
          </cell>
          <cell r="S27897">
            <v>780000</v>
          </cell>
        </row>
        <row r="27898">
          <cell r="E27898" t="str">
            <v>OSE1069655</v>
          </cell>
          <cell r="S27898">
            <v>780000</v>
          </cell>
        </row>
        <row r="27899">
          <cell r="E27899" t="str">
            <v>OSE533580</v>
          </cell>
          <cell r="S27899">
            <v>776300</v>
          </cell>
        </row>
        <row r="27900">
          <cell r="E27900" t="str">
            <v>OSE584392</v>
          </cell>
          <cell r="S27900">
            <v>776300</v>
          </cell>
        </row>
        <row r="27901">
          <cell r="E27901" t="str">
            <v>OSE645663</v>
          </cell>
          <cell r="S27901">
            <v>780000</v>
          </cell>
        </row>
        <row r="27902">
          <cell r="E27902" t="str">
            <v>OSE662266</v>
          </cell>
          <cell r="S27902">
            <v>776300</v>
          </cell>
        </row>
        <row r="27903">
          <cell r="E27903" t="str">
            <v>OSE722158</v>
          </cell>
          <cell r="S27903">
            <v>780000</v>
          </cell>
        </row>
        <row r="27904">
          <cell r="E27904" t="str">
            <v>OSE753462</v>
          </cell>
          <cell r="S27904">
            <v>776300</v>
          </cell>
        </row>
        <row r="27905">
          <cell r="E27905" t="str">
            <v>OSE827361</v>
          </cell>
          <cell r="S27905">
            <v>780000</v>
          </cell>
        </row>
        <row r="27906">
          <cell r="E27906" t="str">
            <v>OSE915369</v>
          </cell>
          <cell r="S27906">
            <v>780000</v>
          </cell>
        </row>
        <row r="27907">
          <cell r="E27907" t="str">
            <v>OSE945475</v>
          </cell>
          <cell r="S27907">
            <v>780000</v>
          </cell>
        </row>
        <row r="27908">
          <cell r="E27908" t="str">
            <v>OSE983829</v>
          </cell>
          <cell r="S27908">
            <v>780000</v>
          </cell>
        </row>
        <row r="27909">
          <cell r="E27909" t="str">
            <v>OSE988077</v>
          </cell>
          <cell r="S27909">
            <v>780000</v>
          </cell>
        </row>
        <row r="27910">
          <cell r="E27910" t="str">
            <v>OSE172566</v>
          </cell>
        </row>
        <row r="27911">
          <cell r="E27911" t="str">
            <v>CSFE73385</v>
          </cell>
        </row>
        <row r="27912">
          <cell r="E27912" t="str">
            <v>CSFE68301</v>
          </cell>
        </row>
        <row r="27913">
          <cell r="E27913" t="str">
            <v>CSFE100704</v>
          </cell>
          <cell r="S27913">
            <v>1290136</v>
          </cell>
        </row>
        <row r="27914">
          <cell r="E27914" t="str">
            <v>OSE164178</v>
          </cell>
        </row>
        <row r="27915">
          <cell r="E27915" t="str">
            <v>OSE740942</v>
          </cell>
          <cell r="S27915">
            <v>29612</v>
          </cell>
        </row>
        <row r="27916">
          <cell r="E27916" t="str">
            <v>CSFE100695</v>
          </cell>
        </row>
        <row r="27917">
          <cell r="E27917" t="str">
            <v>OSE736363</v>
          </cell>
          <cell r="S27917">
            <v>24491</v>
          </cell>
        </row>
        <row r="27918">
          <cell r="E27918" t="str">
            <v>OSE442142</v>
          </cell>
          <cell r="S27918">
            <v>778779</v>
          </cell>
        </row>
        <row r="27919">
          <cell r="E27919" t="str">
            <v>OSE699728</v>
          </cell>
          <cell r="S27919">
            <v>778779</v>
          </cell>
        </row>
        <row r="27920">
          <cell r="E27920" t="str">
            <v>OSE1011211</v>
          </cell>
          <cell r="S27920">
            <v>778779</v>
          </cell>
        </row>
        <row r="27921">
          <cell r="E27921" t="str">
            <v>OSE1131802</v>
          </cell>
          <cell r="S27921">
            <v>782880</v>
          </cell>
        </row>
        <row r="27922">
          <cell r="E27922" t="str">
            <v>OSE1034502</v>
          </cell>
          <cell r="S27922">
            <v>780000</v>
          </cell>
        </row>
        <row r="27923">
          <cell r="E27923" t="str">
            <v>OSE1034486</v>
          </cell>
          <cell r="S27923">
            <v>780000</v>
          </cell>
        </row>
        <row r="27924">
          <cell r="E27924" t="str">
            <v>OSE833393</v>
          </cell>
          <cell r="S27924">
            <v>780000</v>
          </cell>
        </row>
        <row r="27925">
          <cell r="E27925" t="str">
            <v>OSE833396</v>
          </cell>
          <cell r="S27925">
            <v>780000</v>
          </cell>
        </row>
        <row r="27926">
          <cell r="E27926" t="str">
            <v>OSE833415</v>
          </cell>
          <cell r="S27926">
            <v>780000</v>
          </cell>
        </row>
        <row r="27927">
          <cell r="E27927" t="str">
            <v>OSE876841</v>
          </cell>
          <cell r="S27927">
            <v>780000</v>
          </cell>
        </row>
        <row r="27928">
          <cell r="E27928" t="str">
            <v>OSE876875</v>
          </cell>
          <cell r="S27928">
            <v>780000</v>
          </cell>
        </row>
        <row r="27929">
          <cell r="E27929" t="str">
            <v>OSE876877</v>
          </cell>
          <cell r="S27929">
            <v>780000</v>
          </cell>
        </row>
        <row r="27930">
          <cell r="E27930" t="str">
            <v>OSE876783</v>
          </cell>
          <cell r="S27930">
            <v>780000</v>
          </cell>
        </row>
        <row r="27931">
          <cell r="E27931" t="str">
            <v>OSE880760</v>
          </cell>
          <cell r="S27931">
            <v>780000</v>
          </cell>
        </row>
        <row r="27932">
          <cell r="E27932" t="str">
            <v>OSE824289</v>
          </cell>
          <cell r="S27932">
            <v>780000</v>
          </cell>
        </row>
        <row r="27933">
          <cell r="E27933" t="str">
            <v>OSE662250</v>
          </cell>
          <cell r="S27933">
            <v>780000</v>
          </cell>
        </row>
        <row r="27934">
          <cell r="E27934" t="str">
            <v>OSE662315</v>
          </cell>
          <cell r="S27934">
            <v>780000</v>
          </cell>
        </row>
        <row r="27935">
          <cell r="E27935" t="str">
            <v>OSE662334</v>
          </cell>
          <cell r="S27935">
            <v>780000</v>
          </cell>
        </row>
        <row r="27936">
          <cell r="E27936" t="str">
            <v>OSE918358</v>
          </cell>
          <cell r="S27936">
            <v>780000</v>
          </cell>
        </row>
        <row r="27937">
          <cell r="E27937" t="str">
            <v>OSE939646</v>
          </cell>
          <cell r="S27937">
            <v>780000</v>
          </cell>
        </row>
        <row r="27938">
          <cell r="E27938" t="str">
            <v>OSE961990</v>
          </cell>
          <cell r="S27938">
            <v>780000</v>
          </cell>
        </row>
        <row r="27939">
          <cell r="E27939" t="str">
            <v>OSE962021</v>
          </cell>
          <cell r="S27939">
            <v>780000</v>
          </cell>
        </row>
        <row r="27940">
          <cell r="E27940" t="str">
            <v>OSE964008</v>
          </cell>
          <cell r="S27940">
            <v>780000</v>
          </cell>
        </row>
        <row r="27941">
          <cell r="E27941" t="str">
            <v>OSE972682</v>
          </cell>
          <cell r="S27941">
            <v>780000</v>
          </cell>
        </row>
        <row r="27942">
          <cell r="E27942" t="str">
            <v>OSE972685</v>
          </cell>
          <cell r="S27942">
            <v>780000</v>
          </cell>
        </row>
        <row r="27943">
          <cell r="E27943" t="str">
            <v>OSE975919</v>
          </cell>
          <cell r="S27943">
            <v>780000</v>
          </cell>
        </row>
        <row r="27944">
          <cell r="E27944" t="str">
            <v>OSE975927</v>
          </cell>
          <cell r="S27944">
            <v>780000</v>
          </cell>
        </row>
        <row r="27945">
          <cell r="E27945" t="str">
            <v>OSE981347</v>
          </cell>
          <cell r="S27945">
            <v>780000</v>
          </cell>
        </row>
        <row r="27946">
          <cell r="E27946" t="str">
            <v>OSE983853</v>
          </cell>
          <cell r="S27946">
            <v>780000</v>
          </cell>
        </row>
        <row r="27947">
          <cell r="E27947" t="str">
            <v>OSE983868</v>
          </cell>
          <cell r="S27947">
            <v>780000</v>
          </cell>
        </row>
        <row r="27948">
          <cell r="E27948" t="str">
            <v>OSE1018388</v>
          </cell>
          <cell r="S27948">
            <v>780000</v>
          </cell>
        </row>
        <row r="27949">
          <cell r="E27949" t="str">
            <v>OSE1020357</v>
          </cell>
          <cell r="S27949">
            <v>780000</v>
          </cell>
        </row>
        <row r="27950">
          <cell r="E27950" t="str">
            <v>OSE1112480</v>
          </cell>
          <cell r="S27950">
            <v>780000</v>
          </cell>
        </row>
        <row r="27951">
          <cell r="E27951" t="str">
            <v>OSE1113164</v>
          </cell>
          <cell r="S27951">
            <v>780000</v>
          </cell>
        </row>
        <row r="27952">
          <cell r="E27952" t="str">
            <v>OSE1122835</v>
          </cell>
          <cell r="S27952">
            <v>780000</v>
          </cell>
        </row>
        <row r="27953">
          <cell r="E27953" t="str">
            <v>OSE1131725</v>
          </cell>
          <cell r="S27953">
            <v>780000</v>
          </cell>
        </row>
        <row r="27954">
          <cell r="E27954" t="str">
            <v>OSE820604</v>
          </cell>
          <cell r="S27954">
            <v>780000</v>
          </cell>
        </row>
        <row r="27955">
          <cell r="E27955" t="str">
            <v>OSE1082611</v>
          </cell>
          <cell r="S27955">
            <v>780000</v>
          </cell>
        </row>
        <row r="27956">
          <cell r="E27956" t="str">
            <v>OSE960515</v>
          </cell>
          <cell r="S27956">
            <v>780000</v>
          </cell>
        </row>
        <row r="27957">
          <cell r="E27957" t="str">
            <v>OSE1107443</v>
          </cell>
          <cell r="S27957">
            <v>780000</v>
          </cell>
        </row>
        <row r="27958">
          <cell r="E27958" t="str">
            <v>OSE466651</v>
          </cell>
          <cell r="S27958">
            <v>780000</v>
          </cell>
        </row>
        <row r="27959">
          <cell r="E27959" t="str">
            <v>OSE506982</v>
          </cell>
          <cell r="S27959">
            <v>780000</v>
          </cell>
        </row>
        <row r="27960">
          <cell r="E27960" t="str">
            <v>OSE593757</v>
          </cell>
          <cell r="S27960">
            <v>780000</v>
          </cell>
        </row>
        <row r="27961">
          <cell r="E27961" t="str">
            <v>OSE635855</v>
          </cell>
          <cell r="S27961">
            <v>780000</v>
          </cell>
        </row>
        <row r="27962">
          <cell r="E27962" t="str">
            <v>OSE891508</v>
          </cell>
          <cell r="S27962">
            <v>780000</v>
          </cell>
        </row>
        <row r="27963">
          <cell r="E27963" t="str">
            <v>OSE891540</v>
          </cell>
          <cell r="S27963">
            <v>780000</v>
          </cell>
        </row>
        <row r="27964">
          <cell r="E27964" t="str">
            <v>OSE891586</v>
          </cell>
          <cell r="S27964">
            <v>780000</v>
          </cell>
        </row>
        <row r="27965">
          <cell r="E27965" t="str">
            <v>OSE1107394</v>
          </cell>
          <cell r="S27965">
            <v>780000</v>
          </cell>
        </row>
        <row r="27966">
          <cell r="E27966" t="str">
            <v>OSE1112521</v>
          </cell>
          <cell r="S27966">
            <v>780000</v>
          </cell>
        </row>
        <row r="27967">
          <cell r="E27967" t="str">
            <v>OSE1112545</v>
          </cell>
          <cell r="S27967">
            <v>780000</v>
          </cell>
        </row>
        <row r="27968">
          <cell r="E27968" t="str">
            <v>OSE442394</v>
          </cell>
          <cell r="S27968">
            <v>780000</v>
          </cell>
        </row>
        <row r="27969">
          <cell r="E27969" t="str">
            <v>OSE442457</v>
          </cell>
          <cell r="S27969">
            <v>780000</v>
          </cell>
        </row>
        <row r="27970">
          <cell r="E27970" t="str">
            <v>OSE465582</v>
          </cell>
          <cell r="S27970">
            <v>780000</v>
          </cell>
        </row>
        <row r="27971">
          <cell r="E27971" t="str">
            <v>OSE466618</v>
          </cell>
          <cell r="S27971">
            <v>780000</v>
          </cell>
        </row>
        <row r="27972">
          <cell r="E27972" t="str">
            <v>OSE466635</v>
          </cell>
          <cell r="S27972">
            <v>780000</v>
          </cell>
        </row>
        <row r="27973">
          <cell r="E27973" t="str">
            <v>OSE480035</v>
          </cell>
          <cell r="S27973">
            <v>780000</v>
          </cell>
        </row>
        <row r="27974">
          <cell r="E27974" t="str">
            <v>OSE489676</v>
          </cell>
          <cell r="S27974">
            <v>780000</v>
          </cell>
        </row>
        <row r="27975">
          <cell r="E27975" t="str">
            <v>OSE506344</v>
          </cell>
          <cell r="S27975">
            <v>780000</v>
          </cell>
        </row>
        <row r="27976">
          <cell r="E27976" t="str">
            <v>OSE506386</v>
          </cell>
          <cell r="S27976">
            <v>780000</v>
          </cell>
        </row>
        <row r="27977">
          <cell r="E27977" t="str">
            <v>OSE506846</v>
          </cell>
          <cell r="S27977">
            <v>780000</v>
          </cell>
        </row>
        <row r="27978">
          <cell r="E27978" t="str">
            <v>OSE506338</v>
          </cell>
          <cell r="S27978">
            <v>780000</v>
          </cell>
        </row>
        <row r="27979">
          <cell r="E27979" t="str">
            <v>OSE509582</v>
          </cell>
          <cell r="S27979">
            <v>780000</v>
          </cell>
        </row>
        <row r="27980">
          <cell r="E27980" t="str">
            <v>OSE509626</v>
          </cell>
          <cell r="S27980">
            <v>780000</v>
          </cell>
        </row>
        <row r="27981">
          <cell r="E27981" t="str">
            <v>OSE510961</v>
          </cell>
          <cell r="S27981">
            <v>780000</v>
          </cell>
        </row>
        <row r="27982">
          <cell r="E27982" t="str">
            <v>OSE524564</v>
          </cell>
          <cell r="S27982">
            <v>780000</v>
          </cell>
        </row>
        <row r="27983">
          <cell r="E27983" t="str">
            <v>OSE524766</v>
          </cell>
          <cell r="S27983">
            <v>780000</v>
          </cell>
        </row>
        <row r="27984">
          <cell r="E27984" t="str">
            <v>OSE524790</v>
          </cell>
          <cell r="S27984">
            <v>780000</v>
          </cell>
        </row>
        <row r="27985">
          <cell r="E27985" t="str">
            <v>OSE525071</v>
          </cell>
          <cell r="S27985">
            <v>780000</v>
          </cell>
        </row>
        <row r="27986">
          <cell r="E27986" t="str">
            <v>OSE525037</v>
          </cell>
          <cell r="S27986">
            <v>780000</v>
          </cell>
        </row>
        <row r="27987">
          <cell r="E27987" t="str">
            <v>OSE525003</v>
          </cell>
          <cell r="S27987">
            <v>780000</v>
          </cell>
        </row>
        <row r="27988">
          <cell r="E27988" t="str">
            <v>OSE537051</v>
          </cell>
          <cell r="S27988">
            <v>780000</v>
          </cell>
        </row>
        <row r="27989">
          <cell r="E27989" t="str">
            <v>OSE537036</v>
          </cell>
          <cell r="S27989">
            <v>780000</v>
          </cell>
        </row>
        <row r="27990">
          <cell r="E27990" t="str">
            <v>OSE549698</v>
          </cell>
          <cell r="S27990">
            <v>780000</v>
          </cell>
        </row>
        <row r="27991">
          <cell r="E27991" t="str">
            <v>OSE584364</v>
          </cell>
          <cell r="S27991">
            <v>780000</v>
          </cell>
        </row>
        <row r="27992">
          <cell r="E27992" t="str">
            <v>OSE590664</v>
          </cell>
          <cell r="S27992">
            <v>780000</v>
          </cell>
        </row>
        <row r="27993">
          <cell r="E27993" t="str">
            <v>OSE590714</v>
          </cell>
          <cell r="S27993">
            <v>780000</v>
          </cell>
        </row>
        <row r="27994">
          <cell r="E27994" t="str">
            <v>OSE607492</v>
          </cell>
          <cell r="S27994">
            <v>780000</v>
          </cell>
        </row>
        <row r="27995">
          <cell r="E27995" t="str">
            <v>OSE607401</v>
          </cell>
          <cell r="S27995">
            <v>780000</v>
          </cell>
        </row>
        <row r="27996">
          <cell r="E27996" t="str">
            <v>OSE610771</v>
          </cell>
          <cell r="S27996">
            <v>780000</v>
          </cell>
        </row>
        <row r="27997">
          <cell r="E27997" t="str">
            <v>OSE626474</v>
          </cell>
          <cell r="S27997">
            <v>780000</v>
          </cell>
        </row>
        <row r="27998">
          <cell r="E27998" t="str">
            <v>OSE633461</v>
          </cell>
          <cell r="S27998">
            <v>780000</v>
          </cell>
        </row>
        <row r="27999">
          <cell r="E27999" t="str">
            <v>OSE635783</v>
          </cell>
          <cell r="S27999">
            <v>780000</v>
          </cell>
        </row>
        <row r="28000">
          <cell r="E28000" t="str">
            <v>OSE644198</v>
          </cell>
          <cell r="S28000">
            <v>780000</v>
          </cell>
        </row>
        <row r="28001">
          <cell r="E28001" t="str">
            <v>OSE645518</v>
          </cell>
          <cell r="S28001">
            <v>780000</v>
          </cell>
        </row>
        <row r="28002">
          <cell r="E28002" t="str">
            <v>OSE647659</v>
          </cell>
          <cell r="S28002">
            <v>780000</v>
          </cell>
        </row>
        <row r="28003">
          <cell r="E28003" t="str">
            <v>OSE650964</v>
          </cell>
          <cell r="S28003">
            <v>780000</v>
          </cell>
        </row>
        <row r="28004">
          <cell r="E28004" t="str">
            <v>OSE650979</v>
          </cell>
          <cell r="S28004">
            <v>780000</v>
          </cell>
        </row>
        <row r="28005">
          <cell r="E28005" t="str">
            <v>OSE693157</v>
          </cell>
          <cell r="S28005">
            <v>780000</v>
          </cell>
        </row>
        <row r="28006">
          <cell r="E28006" t="str">
            <v>OSE693217</v>
          </cell>
          <cell r="S28006">
            <v>780000</v>
          </cell>
        </row>
        <row r="28007">
          <cell r="E28007" t="str">
            <v>OSE679114</v>
          </cell>
          <cell r="S28007">
            <v>780000</v>
          </cell>
        </row>
        <row r="28008">
          <cell r="E28008" t="str">
            <v>OSE711757</v>
          </cell>
          <cell r="S28008">
            <v>780000</v>
          </cell>
        </row>
        <row r="28009">
          <cell r="E28009" t="str">
            <v>OSE716617</v>
          </cell>
          <cell r="S28009">
            <v>780000</v>
          </cell>
        </row>
        <row r="28010">
          <cell r="E28010" t="str">
            <v>OSE718686</v>
          </cell>
          <cell r="S28010">
            <v>780000</v>
          </cell>
        </row>
        <row r="28011">
          <cell r="E28011" t="str">
            <v>OSE728651</v>
          </cell>
          <cell r="S28011">
            <v>780000</v>
          </cell>
        </row>
        <row r="28012">
          <cell r="E28012" t="str">
            <v>OSE722139</v>
          </cell>
          <cell r="S28012">
            <v>780000</v>
          </cell>
        </row>
        <row r="28013">
          <cell r="E28013" t="str">
            <v>OSE722140</v>
          </cell>
          <cell r="S28013">
            <v>780000</v>
          </cell>
        </row>
        <row r="28014">
          <cell r="E28014" t="str">
            <v>OSE728664</v>
          </cell>
          <cell r="S28014">
            <v>780000</v>
          </cell>
        </row>
        <row r="28015">
          <cell r="E28015" t="str">
            <v>OSE732758</v>
          </cell>
          <cell r="S28015">
            <v>780000</v>
          </cell>
        </row>
        <row r="28016">
          <cell r="E28016" t="str">
            <v>OSE761523</v>
          </cell>
          <cell r="S28016">
            <v>780000</v>
          </cell>
        </row>
        <row r="28017">
          <cell r="E28017" t="str">
            <v>OSE753968</v>
          </cell>
          <cell r="S28017">
            <v>780000</v>
          </cell>
        </row>
        <row r="28018">
          <cell r="E28018" t="str">
            <v>OSE753976</v>
          </cell>
          <cell r="S28018">
            <v>780000</v>
          </cell>
        </row>
        <row r="28019">
          <cell r="E28019" t="str">
            <v>OSE753985</v>
          </cell>
          <cell r="S28019">
            <v>780000</v>
          </cell>
        </row>
        <row r="28020">
          <cell r="E28020" t="str">
            <v>OSE761440</v>
          </cell>
          <cell r="S28020">
            <v>780000</v>
          </cell>
        </row>
        <row r="28021">
          <cell r="E28021" t="str">
            <v>OSE732796</v>
          </cell>
          <cell r="S28021">
            <v>780000</v>
          </cell>
        </row>
        <row r="28022">
          <cell r="E28022" t="str">
            <v>OSE732835</v>
          </cell>
          <cell r="S28022">
            <v>780000</v>
          </cell>
        </row>
        <row r="28023">
          <cell r="E28023" t="str">
            <v>OSE732841</v>
          </cell>
          <cell r="S28023">
            <v>780000</v>
          </cell>
        </row>
        <row r="28024">
          <cell r="E28024" t="str">
            <v>OSE782934</v>
          </cell>
          <cell r="S28024">
            <v>780000</v>
          </cell>
        </row>
        <row r="28025">
          <cell r="E28025" t="str">
            <v>OSE779392</v>
          </cell>
          <cell r="S28025">
            <v>780000</v>
          </cell>
        </row>
        <row r="28026">
          <cell r="E28026" t="str">
            <v>OSE773006</v>
          </cell>
          <cell r="S28026">
            <v>780000</v>
          </cell>
        </row>
        <row r="28027">
          <cell r="E28027" t="str">
            <v>OSE773037</v>
          </cell>
          <cell r="S28027">
            <v>780000</v>
          </cell>
        </row>
        <row r="28028">
          <cell r="E28028" t="str">
            <v>OSE784033</v>
          </cell>
          <cell r="S28028">
            <v>780000</v>
          </cell>
        </row>
        <row r="28029">
          <cell r="E28029" t="str">
            <v>OSE792138</v>
          </cell>
          <cell r="S28029">
            <v>780000</v>
          </cell>
        </row>
        <row r="28030">
          <cell r="E28030" t="str">
            <v>OSE792202</v>
          </cell>
          <cell r="S28030">
            <v>780000</v>
          </cell>
        </row>
        <row r="28031">
          <cell r="E28031" t="str">
            <v>OSE792203</v>
          </cell>
          <cell r="S28031">
            <v>780000</v>
          </cell>
        </row>
        <row r="28032">
          <cell r="E28032" t="str">
            <v>OSE783990</v>
          </cell>
          <cell r="S28032">
            <v>780000</v>
          </cell>
        </row>
        <row r="28033">
          <cell r="E28033" t="str">
            <v>OSE807538</v>
          </cell>
          <cell r="S28033">
            <v>780000</v>
          </cell>
        </row>
        <row r="28034">
          <cell r="E28034" t="str">
            <v>OSE807616</v>
          </cell>
          <cell r="S28034">
            <v>780000</v>
          </cell>
        </row>
        <row r="28035">
          <cell r="E28035" t="str">
            <v>OSE827182</v>
          </cell>
          <cell r="S28035">
            <v>780000</v>
          </cell>
        </row>
        <row r="28036">
          <cell r="E28036" t="str">
            <v>OSE827308</v>
          </cell>
          <cell r="S28036">
            <v>780000</v>
          </cell>
        </row>
        <row r="28037">
          <cell r="E28037" t="str">
            <v>OSE827209</v>
          </cell>
          <cell r="S28037">
            <v>780000</v>
          </cell>
        </row>
        <row r="28038">
          <cell r="E28038" t="str">
            <v>CSFE157793</v>
          </cell>
          <cell r="S28038">
            <v>780000</v>
          </cell>
        </row>
        <row r="28039">
          <cell r="E28039" t="str">
            <v>CSFE168262</v>
          </cell>
          <cell r="S28039">
            <v>780000</v>
          </cell>
        </row>
        <row r="28040">
          <cell r="E28040" t="str">
            <v>CSFE161996</v>
          </cell>
          <cell r="S28040">
            <v>780000</v>
          </cell>
        </row>
        <row r="28041">
          <cell r="E28041" t="str">
            <v>OSE832625</v>
          </cell>
          <cell r="S28041">
            <v>780000</v>
          </cell>
        </row>
        <row r="28042">
          <cell r="E28042" t="str">
            <v>OSE832635</v>
          </cell>
          <cell r="S28042">
            <v>780000</v>
          </cell>
        </row>
        <row r="28043">
          <cell r="E28043" t="str">
            <v>OSE832698</v>
          </cell>
          <cell r="S28043">
            <v>780000</v>
          </cell>
        </row>
        <row r="28044">
          <cell r="E28044" t="str">
            <v>OSE813784</v>
          </cell>
          <cell r="S28044">
            <v>780000</v>
          </cell>
        </row>
        <row r="28045">
          <cell r="E28045" t="str">
            <v>OSE818287</v>
          </cell>
          <cell r="S28045">
            <v>780000</v>
          </cell>
        </row>
        <row r="28046">
          <cell r="E28046" t="str">
            <v>OSE818289</v>
          </cell>
          <cell r="S28046">
            <v>780000</v>
          </cell>
        </row>
        <row r="28047">
          <cell r="E28047" t="str">
            <v>OSE886184</v>
          </cell>
          <cell r="S28047">
            <v>780000</v>
          </cell>
        </row>
        <row r="28048">
          <cell r="E28048" t="str">
            <v>OSE889408</v>
          </cell>
          <cell r="S28048">
            <v>780000</v>
          </cell>
        </row>
        <row r="28049">
          <cell r="E28049" t="str">
            <v>OSE889462</v>
          </cell>
          <cell r="S28049">
            <v>780000</v>
          </cell>
        </row>
        <row r="28050">
          <cell r="E28050" t="str">
            <v>OSE891556</v>
          </cell>
          <cell r="S28050">
            <v>780000</v>
          </cell>
        </row>
        <row r="28051">
          <cell r="E28051" t="str">
            <v>OSE905056</v>
          </cell>
          <cell r="S28051">
            <v>780000</v>
          </cell>
        </row>
        <row r="28052">
          <cell r="E28052" t="str">
            <v>OSE908594</v>
          </cell>
          <cell r="S28052">
            <v>780000</v>
          </cell>
        </row>
        <row r="28053">
          <cell r="E28053" t="str">
            <v>OSE912134</v>
          </cell>
          <cell r="S28053">
            <v>780000</v>
          </cell>
        </row>
        <row r="28054">
          <cell r="E28054" t="str">
            <v>OSE966529</v>
          </cell>
          <cell r="S28054">
            <v>780000</v>
          </cell>
        </row>
        <row r="28055">
          <cell r="E28055" t="str">
            <v>OSE970546</v>
          </cell>
          <cell r="S28055">
            <v>780000</v>
          </cell>
        </row>
        <row r="28056">
          <cell r="E28056" t="str">
            <v>OSE988385</v>
          </cell>
          <cell r="S28056">
            <v>780000</v>
          </cell>
        </row>
        <row r="28057">
          <cell r="E28057" t="str">
            <v>OSE1024589</v>
          </cell>
          <cell r="S28057">
            <v>780000</v>
          </cell>
        </row>
        <row r="28058">
          <cell r="E28058" t="str">
            <v>OSE1050304</v>
          </cell>
          <cell r="S28058">
            <v>780000</v>
          </cell>
        </row>
        <row r="28059">
          <cell r="E28059" t="str">
            <v>OSE1043400</v>
          </cell>
          <cell r="S28059">
            <v>780000</v>
          </cell>
        </row>
        <row r="28060">
          <cell r="E28060" t="str">
            <v>OSE1041486</v>
          </cell>
          <cell r="S28060">
            <v>780000</v>
          </cell>
        </row>
        <row r="28061">
          <cell r="E28061" t="str">
            <v>OSE1040989</v>
          </cell>
          <cell r="S28061">
            <v>780000</v>
          </cell>
        </row>
        <row r="28062">
          <cell r="E28062" t="str">
            <v>OSE1064704</v>
          </cell>
          <cell r="S28062">
            <v>780000</v>
          </cell>
        </row>
        <row r="28063">
          <cell r="E28063" t="str">
            <v>OSE1067000</v>
          </cell>
          <cell r="S28063">
            <v>780000</v>
          </cell>
        </row>
        <row r="28064">
          <cell r="E28064" t="str">
            <v>OSE1078295</v>
          </cell>
          <cell r="S28064">
            <v>780000</v>
          </cell>
        </row>
        <row r="28065">
          <cell r="E28065" t="str">
            <v>OSE1116306</v>
          </cell>
          <cell r="S28065">
            <v>780000</v>
          </cell>
        </row>
        <row r="28066">
          <cell r="E28066" t="str">
            <v>OSE1088341</v>
          </cell>
        </row>
        <row r="28067">
          <cell r="E28067" t="str">
            <v>OSE1089587</v>
          </cell>
        </row>
        <row r="28068">
          <cell r="E28068" t="str">
            <v>OSE1087981</v>
          </cell>
        </row>
        <row r="28069">
          <cell r="E28069" t="str">
            <v>OSE710339</v>
          </cell>
        </row>
        <row r="28070">
          <cell r="E28070" t="str">
            <v>OSE593694</v>
          </cell>
        </row>
        <row r="28071">
          <cell r="E28071" t="str">
            <v>OSE199402</v>
          </cell>
        </row>
        <row r="28072">
          <cell r="E28072" t="str">
            <v>OSE181059</v>
          </cell>
        </row>
        <row r="28073">
          <cell r="E28073" t="str">
            <v>OSE155496</v>
          </cell>
        </row>
        <row r="28074">
          <cell r="E28074" t="str">
            <v>OSE141175</v>
          </cell>
        </row>
        <row r="28075">
          <cell r="E28075" t="str">
            <v>OSE80976</v>
          </cell>
        </row>
        <row r="28076">
          <cell r="E28076" t="str">
            <v>CSFE109563</v>
          </cell>
          <cell r="S28076">
            <v>784190</v>
          </cell>
        </row>
        <row r="28077">
          <cell r="E28077" t="str">
            <v>OSE255621</v>
          </cell>
          <cell r="S28077">
            <v>25226</v>
          </cell>
        </row>
        <row r="28078">
          <cell r="E28078" t="str">
            <v>CSFE98651</v>
          </cell>
        </row>
        <row r="28079">
          <cell r="E28079" t="str">
            <v>CSFE125384</v>
          </cell>
          <cell r="S28079">
            <v>785342</v>
          </cell>
        </row>
        <row r="28080">
          <cell r="E28080" t="str">
            <v>OSE672628</v>
          </cell>
          <cell r="S28080">
            <v>786876</v>
          </cell>
        </row>
        <row r="28081">
          <cell r="E28081" t="str">
            <v>OSE743306</v>
          </cell>
          <cell r="S28081">
            <v>786876</v>
          </cell>
        </row>
        <row r="28082">
          <cell r="E28082" t="str">
            <v>OSE833500</v>
          </cell>
          <cell r="S28082">
            <v>786876</v>
          </cell>
        </row>
        <row r="28083">
          <cell r="E28083" t="str">
            <v>OSE779710</v>
          </cell>
          <cell r="S28083">
            <v>787302</v>
          </cell>
        </row>
        <row r="28084">
          <cell r="E28084" t="str">
            <v>OSE830950</v>
          </cell>
          <cell r="S28084">
            <v>787302</v>
          </cell>
        </row>
        <row r="28085">
          <cell r="E28085" t="str">
            <v>OSE830961</v>
          </cell>
          <cell r="S28085">
            <v>787302</v>
          </cell>
        </row>
        <row r="28086">
          <cell r="E28086" t="str">
            <v>OSE873052</v>
          </cell>
          <cell r="S28086">
            <v>787302</v>
          </cell>
        </row>
        <row r="28087">
          <cell r="E28087" t="str">
            <v>OSE902011</v>
          </cell>
          <cell r="S28087">
            <v>787302</v>
          </cell>
        </row>
        <row r="28088">
          <cell r="E28088" t="str">
            <v>OSE1002440</v>
          </cell>
          <cell r="S28088">
            <v>787302</v>
          </cell>
        </row>
        <row r="28089">
          <cell r="E28089" t="str">
            <v>CSFE138238</v>
          </cell>
        </row>
        <row r="28090">
          <cell r="E28090" t="str">
            <v>OSE918412</v>
          </cell>
          <cell r="S28090">
            <v>790189</v>
          </cell>
        </row>
        <row r="28091">
          <cell r="E28091" t="str">
            <v>CSFE98430</v>
          </cell>
        </row>
        <row r="28092">
          <cell r="E28092" t="str">
            <v>OSE876895</v>
          </cell>
          <cell r="S28092">
            <v>797040</v>
          </cell>
        </row>
        <row r="28093">
          <cell r="E28093" t="str">
            <v>OSE952748</v>
          </cell>
          <cell r="S28093">
            <v>797040</v>
          </cell>
        </row>
        <row r="28094">
          <cell r="E28094" t="str">
            <v>OSE1043470</v>
          </cell>
          <cell r="S28094">
            <v>797040</v>
          </cell>
        </row>
        <row r="28095">
          <cell r="E28095" t="str">
            <v>OSE78826</v>
          </cell>
        </row>
        <row r="28096">
          <cell r="E28096" t="str">
            <v>OSE78813</v>
          </cell>
        </row>
        <row r="28097">
          <cell r="E28097" t="str">
            <v>OSE9381</v>
          </cell>
        </row>
        <row r="28098">
          <cell r="E28098" t="str">
            <v>OSE1105572</v>
          </cell>
          <cell r="S28098">
            <v>798000</v>
          </cell>
        </row>
        <row r="28099">
          <cell r="E28099" t="str">
            <v>OSE672604</v>
          </cell>
          <cell r="S28099">
            <v>798000</v>
          </cell>
        </row>
        <row r="28100">
          <cell r="E28100" t="str">
            <v>OSE744711</v>
          </cell>
          <cell r="S28100">
            <v>798000</v>
          </cell>
        </row>
        <row r="28101">
          <cell r="E28101" t="str">
            <v>OSE832064</v>
          </cell>
          <cell r="S28101">
            <v>798000</v>
          </cell>
        </row>
        <row r="28102">
          <cell r="E28102" t="str">
            <v>OSE926652</v>
          </cell>
          <cell r="S28102">
            <v>798000</v>
          </cell>
        </row>
        <row r="28103">
          <cell r="E28103" t="str">
            <v>OSE992609</v>
          </cell>
          <cell r="S28103">
            <v>798000</v>
          </cell>
        </row>
        <row r="28104">
          <cell r="E28104" t="str">
            <v>OSE630547</v>
          </cell>
          <cell r="S28104">
            <v>175200</v>
          </cell>
        </row>
        <row r="28105">
          <cell r="E28105" t="str">
            <v>OSE679151</v>
          </cell>
          <cell r="S28105">
            <v>799680</v>
          </cell>
        </row>
        <row r="28106">
          <cell r="E28106" t="str">
            <v>OS978950</v>
          </cell>
        </row>
        <row r="28107">
          <cell r="E28107" t="str">
            <v>OSE1092032</v>
          </cell>
          <cell r="S28107">
            <v>797040</v>
          </cell>
        </row>
        <row r="28108">
          <cell r="E28108" t="str">
            <v>OSE1141642</v>
          </cell>
          <cell r="S28108">
            <v>797040</v>
          </cell>
        </row>
        <row r="28109">
          <cell r="E28109" t="str">
            <v>OSE489670</v>
          </cell>
          <cell r="S28109">
            <v>797040</v>
          </cell>
        </row>
        <row r="28110">
          <cell r="E28110" t="str">
            <v>OSE506876</v>
          </cell>
          <cell r="S28110">
            <v>797040</v>
          </cell>
        </row>
        <row r="28111">
          <cell r="E28111" t="str">
            <v>OSE630760</v>
          </cell>
          <cell r="S28111">
            <v>797040</v>
          </cell>
        </row>
        <row r="28112">
          <cell r="E28112" t="str">
            <v>OSE635850</v>
          </cell>
          <cell r="S28112">
            <v>797040</v>
          </cell>
        </row>
        <row r="28113">
          <cell r="E28113" t="str">
            <v>OSE693186</v>
          </cell>
          <cell r="S28113">
            <v>797040</v>
          </cell>
        </row>
        <row r="28114">
          <cell r="E28114" t="str">
            <v>OSE684563</v>
          </cell>
          <cell r="S28114">
            <v>797040</v>
          </cell>
        </row>
        <row r="28115">
          <cell r="E28115" t="str">
            <v>OSE667072</v>
          </cell>
          <cell r="S28115">
            <v>797040</v>
          </cell>
        </row>
        <row r="28116">
          <cell r="E28116" t="str">
            <v>OSE743233</v>
          </cell>
          <cell r="S28116">
            <v>797040</v>
          </cell>
        </row>
        <row r="28117">
          <cell r="E28117" t="str">
            <v>OSE743263</v>
          </cell>
          <cell r="S28117">
            <v>797040</v>
          </cell>
        </row>
        <row r="28118">
          <cell r="E28118" t="str">
            <v>OSE753987</v>
          </cell>
          <cell r="S28118">
            <v>797040</v>
          </cell>
        </row>
        <row r="28119">
          <cell r="E28119" t="str">
            <v>OSE792315</v>
          </cell>
          <cell r="S28119">
            <v>797040</v>
          </cell>
        </row>
        <row r="28120">
          <cell r="E28120" t="str">
            <v>CSFE147824</v>
          </cell>
          <cell r="S28120">
            <v>797040</v>
          </cell>
        </row>
        <row r="28121">
          <cell r="E28121" t="str">
            <v>OSE895144</v>
          </cell>
          <cell r="S28121">
            <v>797040</v>
          </cell>
        </row>
        <row r="28122">
          <cell r="E28122" t="str">
            <v>OSE912113</v>
          </cell>
          <cell r="S28122">
            <v>797040</v>
          </cell>
        </row>
        <row r="28123">
          <cell r="E28123" t="str">
            <v>OSE998849</v>
          </cell>
          <cell r="S28123">
            <v>797040</v>
          </cell>
        </row>
        <row r="28124">
          <cell r="E28124" t="str">
            <v>OSE1036474</v>
          </cell>
          <cell r="S28124">
            <v>797040</v>
          </cell>
        </row>
        <row r="28125">
          <cell r="E28125" t="str">
            <v>OSE1096559</v>
          </cell>
          <cell r="S28125">
            <v>797040</v>
          </cell>
        </row>
        <row r="28126">
          <cell r="E28126" t="str">
            <v>OSE1107923</v>
          </cell>
          <cell r="S28126">
            <v>797040</v>
          </cell>
        </row>
        <row r="28127">
          <cell r="E28127" t="str">
            <v>OSE1114976</v>
          </cell>
          <cell r="S28127">
            <v>797040</v>
          </cell>
        </row>
        <row r="28128">
          <cell r="E28128" t="str">
            <v>OSE1122863</v>
          </cell>
          <cell r="S28128">
            <v>797040</v>
          </cell>
        </row>
        <row r="28129">
          <cell r="E28129" t="str">
            <v>OSE1089564</v>
          </cell>
        </row>
        <row r="28130">
          <cell r="E28130" t="str">
            <v>OSE850526</v>
          </cell>
        </row>
        <row r="28131">
          <cell r="E28131" t="str">
            <v>OSE489712</v>
          </cell>
          <cell r="S28131">
            <v>797061</v>
          </cell>
        </row>
        <row r="28132">
          <cell r="E28132" t="str">
            <v>OSE537202</v>
          </cell>
          <cell r="S28132">
            <v>797061</v>
          </cell>
        </row>
        <row r="28133">
          <cell r="E28133" t="str">
            <v>OSE611006</v>
          </cell>
          <cell r="S28133">
            <v>797061</v>
          </cell>
        </row>
        <row r="28134">
          <cell r="E28134" t="str">
            <v>OSE662435</v>
          </cell>
          <cell r="S28134">
            <v>797061</v>
          </cell>
        </row>
        <row r="28135">
          <cell r="E28135" t="str">
            <v>OSE732906</v>
          </cell>
          <cell r="S28135">
            <v>797061</v>
          </cell>
        </row>
        <row r="28136">
          <cell r="E28136" t="str">
            <v>OSE792229</v>
          </cell>
          <cell r="S28136">
            <v>797061</v>
          </cell>
        </row>
        <row r="28137">
          <cell r="E28137" t="str">
            <v>OSE835602</v>
          </cell>
          <cell r="S28137">
            <v>797061</v>
          </cell>
        </row>
        <row r="28138">
          <cell r="E28138" t="str">
            <v>OSE908670</v>
          </cell>
          <cell r="S28138">
            <v>797061</v>
          </cell>
        </row>
        <row r="28139">
          <cell r="E28139" t="str">
            <v>OSE1002443</v>
          </cell>
          <cell r="S28139">
            <v>797061</v>
          </cell>
        </row>
        <row r="28140">
          <cell r="E28140" t="str">
            <v>OSE1051757</v>
          </cell>
          <cell r="S28140">
            <v>797061</v>
          </cell>
        </row>
        <row r="28141">
          <cell r="E28141" t="str">
            <v>OSE1107509</v>
          </cell>
          <cell r="S28141">
            <v>797061</v>
          </cell>
        </row>
        <row r="28142">
          <cell r="E28142" t="str">
            <v>CSFE112597</v>
          </cell>
          <cell r="S28142">
            <v>797535</v>
          </cell>
        </row>
        <row r="28143">
          <cell r="E28143" t="str">
            <v>OSE876825</v>
          </cell>
          <cell r="S28143">
            <v>798000</v>
          </cell>
        </row>
        <row r="28144">
          <cell r="E28144" t="str">
            <v>OSE662262</v>
          </cell>
          <cell r="S28144">
            <v>798000</v>
          </cell>
        </row>
        <row r="28145">
          <cell r="E28145" t="str">
            <v>OSE872986</v>
          </cell>
          <cell r="S28145">
            <v>798000</v>
          </cell>
        </row>
        <row r="28146">
          <cell r="E28146" t="str">
            <v>OSE921377</v>
          </cell>
          <cell r="S28146">
            <v>798000</v>
          </cell>
        </row>
        <row r="28147">
          <cell r="E28147" t="str">
            <v>OSE962017</v>
          </cell>
          <cell r="S28147">
            <v>798000</v>
          </cell>
        </row>
        <row r="28148">
          <cell r="E28148" t="str">
            <v>OSE962027</v>
          </cell>
          <cell r="S28148">
            <v>798000</v>
          </cell>
        </row>
        <row r="28149">
          <cell r="E28149" t="str">
            <v>OSE984481</v>
          </cell>
          <cell r="S28149">
            <v>798000</v>
          </cell>
        </row>
        <row r="28150">
          <cell r="E28150" t="str">
            <v>OSE1036468</v>
          </cell>
          <cell r="S28150">
            <v>798000</v>
          </cell>
        </row>
        <row r="28151">
          <cell r="E28151" t="str">
            <v>OSE1105720</v>
          </cell>
          <cell r="S28151">
            <v>798000</v>
          </cell>
        </row>
        <row r="28152">
          <cell r="E28152" t="str">
            <v>OSE1108207</v>
          </cell>
          <cell r="S28152">
            <v>798000</v>
          </cell>
        </row>
        <row r="28153">
          <cell r="E28153" t="str">
            <v>OSE537059</v>
          </cell>
          <cell r="S28153">
            <v>798000</v>
          </cell>
        </row>
        <row r="28154">
          <cell r="E28154" t="str">
            <v>OSE610778</v>
          </cell>
          <cell r="S28154">
            <v>798000</v>
          </cell>
        </row>
        <row r="28155">
          <cell r="E28155" t="str">
            <v>OSE679051</v>
          </cell>
          <cell r="S28155">
            <v>798000</v>
          </cell>
        </row>
        <row r="28156">
          <cell r="E28156" t="str">
            <v>OSE732819</v>
          </cell>
          <cell r="S28156">
            <v>798000</v>
          </cell>
        </row>
        <row r="28157">
          <cell r="E28157" t="str">
            <v>OSE732823</v>
          </cell>
          <cell r="S28157">
            <v>798000</v>
          </cell>
        </row>
        <row r="28158">
          <cell r="E28158" t="str">
            <v>OSE792205</v>
          </cell>
          <cell r="S28158">
            <v>798000</v>
          </cell>
        </row>
        <row r="28159">
          <cell r="E28159" t="str">
            <v>CSFE151733</v>
          </cell>
          <cell r="S28159">
            <v>798000</v>
          </cell>
        </row>
        <row r="28160">
          <cell r="E28160" t="str">
            <v>OSE853783</v>
          </cell>
          <cell r="S28160">
            <v>798000</v>
          </cell>
        </row>
        <row r="28161">
          <cell r="E28161" t="str">
            <v>OSE898291</v>
          </cell>
          <cell r="S28161">
            <v>798000</v>
          </cell>
        </row>
        <row r="28162">
          <cell r="E28162" t="str">
            <v>OSE1040988</v>
          </cell>
          <cell r="S28162">
            <v>798000</v>
          </cell>
        </row>
        <row r="28163">
          <cell r="E28163" t="str">
            <v>OSE1064724</v>
          </cell>
          <cell r="S28163">
            <v>798000</v>
          </cell>
        </row>
        <row r="28164">
          <cell r="E28164" t="str">
            <v>OSE952703</v>
          </cell>
        </row>
        <row r="28165">
          <cell r="E28165" t="str">
            <v>OSE232653</v>
          </cell>
          <cell r="S28165">
            <v>798009</v>
          </cell>
        </row>
        <row r="28166">
          <cell r="E28166" t="str">
            <v>OSE99530</v>
          </cell>
        </row>
        <row r="28167">
          <cell r="E28167" t="str">
            <v>CSFE131861</v>
          </cell>
        </row>
        <row r="28168">
          <cell r="E28168" t="str">
            <v>OSE163064</v>
          </cell>
        </row>
        <row r="28169">
          <cell r="E28169" t="str">
            <v>OSE1116441</v>
          </cell>
          <cell r="S28169">
            <v>798876</v>
          </cell>
        </row>
        <row r="28170">
          <cell r="E28170" t="str">
            <v>CSFE94213</v>
          </cell>
          <cell r="S28170">
            <v>798876</v>
          </cell>
        </row>
        <row r="28171">
          <cell r="E28171" t="str">
            <v>OSE692156</v>
          </cell>
          <cell r="S28171">
            <v>798876</v>
          </cell>
        </row>
        <row r="28172">
          <cell r="E28172" t="str">
            <v>OSE876909</v>
          </cell>
          <cell r="S28172">
            <v>798876</v>
          </cell>
        </row>
        <row r="28173">
          <cell r="E28173" t="str">
            <v>OSE857067</v>
          </cell>
          <cell r="S28173">
            <v>798876</v>
          </cell>
        </row>
        <row r="28174">
          <cell r="E28174" t="str">
            <v>OSE1011206</v>
          </cell>
          <cell r="S28174">
            <v>798876</v>
          </cell>
        </row>
        <row r="28175">
          <cell r="E28175" t="str">
            <v>OSE1067145</v>
          </cell>
        </row>
        <row r="28176">
          <cell r="E28176" t="str">
            <v>CSFE74511</v>
          </cell>
        </row>
        <row r="28177">
          <cell r="E28177" t="str">
            <v>OSE790475</v>
          </cell>
          <cell r="S28177">
            <v>800000</v>
          </cell>
        </row>
        <row r="28178">
          <cell r="E28178" t="str">
            <v>OSE1077825</v>
          </cell>
          <cell r="S28178">
            <v>800000</v>
          </cell>
        </row>
        <row r="28179">
          <cell r="E28179" t="str">
            <v>OSE442132</v>
          </cell>
          <cell r="S28179">
            <v>800625</v>
          </cell>
        </row>
        <row r="28180">
          <cell r="E28180" t="str">
            <v>OSE524869</v>
          </cell>
          <cell r="S28180">
            <v>800625</v>
          </cell>
        </row>
        <row r="28181">
          <cell r="E28181" t="str">
            <v>OSE566012</v>
          </cell>
          <cell r="S28181">
            <v>800625</v>
          </cell>
        </row>
        <row r="28182">
          <cell r="E28182" t="str">
            <v>OSE633550</v>
          </cell>
          <cell r="S28182">
            <v>800625</v>
          </cell>
        </row>
        <row r="28183">
          <cell r="E28183" t="str">
            <v>OSE718758</v>
          </cell>
          <cell r="S28183">
            <v>800625</v>
          </cell>
        </row>
        <row r="28184">
          <cell r="E28184" t="str">
            <v>CSFE168381</v>
          </cell>
          <cell r="S28184">
            <v>800625</v>
          </cell>
        </row>
        <row r="28185">
          <cell r="E28185" t="str">
            <v>OSE864589</v>
          </cell>
          <cell r="S28185">
            <v>800625</v>
          </cell>
        </row>
        <row r="28186">
          <cell r="E28186" t="str">
            <v>OSE983894</v>
          </cell>
          <cell r="S28186">
            <v>800625</v>
          </cell>
        </row>
        <row r="28187">
          <cell r="E28187" t="str">
            <v>OSE1088391</v>
          </cell>
        </row>
        <row r="28188">
          <cell r="E28188" t="str">
            <v>OSE912321</v>
          </cell>
        </row>
        <row r="28189">
          <cell r="E28189" t="str">
            <v>CSFE102225</v>
          </cell>
          <cell r="S28189">
            <v>805145</v>
          </cell>
        </row>
        <row r="28190">
          <cell r="E28190" t="str">
            <v>OSE886295</v>
          </cell>
          <cell r="S28190">
            <v>806850</v>
          </cell>
        </row>
        <row r="28191">
          <cell r="E28191" t="str">
            <v>OSE1043484</v>
          </cell>
          <cell r="S28191">
            <v>806850</v>
          </cell>
        </row>
        <row r="28192">
          <cell r="E28192" t="str">
            <v>OSE359827</v>
          </cell>
        </row>
        <row r="28193">
          <cell r="E28193" t="str">
            <v>OSE1007344</v>
          </cell>
          <cell r="S28193">
            <v>804551</v>
          </cell>
        </row>
        <row r="28194">
          <cell r="E28194" t="str">
            <v>OSE1091974</v>
          </cell>
          <cell r="S28194">
            <v>804551</v>
          </cell>
        </row>
        <row r="28195">
          <cell r="E28195" t="str">
            <v>OSE1017677</v>
          </cell>
          <cell r="S28195">
            <v>805490</v>
          </cell>
        </row>
        <row r="28196">
          <cell r="E28196" t="str">
            <v>OSE1107811</v>
          </cell>
          <cell r="S28196">
            <v>805490</v>
          </cell>
        </row>
        <row r="28197">
          <cell r="E28197" t="str">
            <v>OSE833387</v>
          </cell>
          <cell r="S28197">
            <v>806850</v>
          </cell>
        </row>
        <row r="28198">
          <cell r="E28198" t="str">
            <v>OSE876781</v>
          </cell>
          <cell r="S28198">
            <v>806850</v>
          </cell>
        </row>
        <row r="28199">
          <cell r="E28199" t="str">
            <v>OSE49954</v>
          </cell>
          <cell r="S28199">
            <v>806850</v>
          </cell>
        </row>
        <row r="28200">
          <cell r="E28200" t="str">
            <v>OSE442400</v>
          </cell>
          <cell r="S28200">
            <v>806850</v>
          </cell>
        </row>
        <row r="28201">
          <cell r="E28201" t="str">
            <v>OSE465907</v>
          </cell>
          <cell r="S28201">
            <v>806850</v>
          </cell>
        </row>
        <row r="28202">
          <cell r="E28202" t="str">
            <v>OSE524823</v>
          </cell>
          <cell r="S28202">
            <v>806850</v>
          </cell>
        </row>
        <row r="28203">
          <cell r="E28203" t="str">
            <v>OSE576081</v>
          </cell>
          <cell r="S28203">
            <v>806850</v>
          </cell>
        </row>
        <row r="28204">
          <cell r="E28204" t="str">
            <v>OSE635823</v>
          </cell>
          <cell r="S28204">
            <v>806850</v>
          </cell>
        </row>
        <row r="28205">
          <cell r="E28205" t="str">
            <v>OSE703724</v>
          </cell>
          <cell r="S28205">
            <v>806850</v>
          </cell>
        </row>
        <row r="28206">
          <cell r="E28206" t="str">
            <v>OSE692084</v>
          </cell>
          <cell r="S28206">
            <v>806850</v>
          </cell>
        </row>
        <row r="28207">
          <cell r="E28207" t="str">
            <v>OSE764975</v>
          </cell>
          <cell r="S28207">
            <v>806850</v>
          </cell>
        </row>
        <row r="28208">
          <cell r="E28208" t="str">
            <v>OSE761436</v>
          </cell>
          <cell r="S28208">
            <v>806850</v>
          </cell>
        </row>
        <row r="28209">
          <cell r="E28209" t="str">
            <v>OSE738610</v>
          </cell>
          <cell r="S28209">
            <v>806850</v>
          </cell>
        </row>
        <row r="28210">
          <cell r="E28210" t="str">
            <v>OSE856958</v>
          </cell>
          <cell r="S28210">
            <v>806850</v>
          </cell>
        </row>
        <row r="28211">
          <cell r="E28211" t="str">
            <v>OSE908524</v>
          </cell>
          <cell r="S28211">
            <v>806850</v>
          </cell>
        </row>
        <row r="28212">
          <cell r="E28212" t="str">
            <v>OSE908544</v>
          </cell>
          <cell r="S28212">
            <v>806850</v>
          </cell>
        </row>
        <row r="28213">
          <cell r="E28213" t="str">
            <v>OSE908570</v>
          </cell>
          <cell r="S28213">
            <v>806850</v>
          </cell>
        </row>
        <row r="28214">
          <cell r="E28214" t="str">
            <v>OSE905033</v>
          </cell>
          <cell r="S28214">
            <v>806850</v>
          </cell>
        </row>
        <row r="28215">
          <cell r="E28215" t="str">
            <v>OSE945429</v>
          </cell>
          <cell r="S28215">
            <v>806850</v>
          </cell>
        </row>
        <row r="28216">
          <cell r="E28216" t="str">
            <v>OSE937784</v>
          </cell>
          <cell r="S28216">
            <v>806850</v>
          </cell>
        </row>
        <row r="28217">
          <cell r="E28217" t="str">
            <v>OSE966480</v>
          </cell>
          <cell r="S28217">
            <v>806850</v>
          </cell>
        </row>
        <row r="28218">
          <cell r="E28218" t="str">
            <v>OSE988393</v>
          </cell>
          <cell r="S28218">
            <v>806850</v>
          </cell>
        </row>
        <row r="28219">
          <cell r="E28219" t="str">
            <v>OSE1007197</v>
          </cell>
          <cell r="S28219">
            <v>806850</v>
          </cell>
        </row>
        <row r="28220">
          <cell r="E28220" t="str">
            <v>OSE1024562</v>
          </cell>
          <cell r="S28220">
            <v>806850</v>
          </cell>
        </row>
        <row r="28221">
          <cell r="E28221" t="str">
            <v>OSE792161</v>
          </cell>
          <cell r="S28221">
            <v>806850</v>
          </cell>
        </row>
        <row r="28222">
          <cell r="E28222" t="str">
            <v>OSE1067080</v>
          </cell>
          <cell r="S28222">
            <v>806850</v>
          </cell>
        </row>
        <row r="28223">
          <cell r="E28223" t="str">
            <v>OSE1040963</v>
          </cell>
          <cell r="S28223">
            <v>806850</v>
          </cell>
        </row>
        <row r="28224">
          <cell r="E28224" t="str">
            <v>OSE1108180</v>
          </cell>
          <cell r="S28224">
            <v>806850</v>
          </cell>
        </row>
        <row r="28225">
          <cell r="E28225" t="str">
            <v>OSE1115522</v>
          </cell>
          <cell r="S28225">
            <v>806850</v>
          </cell>
        </row>
        <row r="28226">
          <cell r="E28226" t="str">
            <v>OSE21731</v>
          </cell>
        </row>
        <row r="28227">
          <cell r="E28227" t="str">
            <v>OSE95570</v>
          </cell>
        </row>
        <row r="28228">
          <cell r="E28228" t="str">
            <v>CSFE95718</v>
          </cell>
          <cell r="S28228">
            <v>808693</v>
          </cell>
        </row>
        <row r="28229">
          <cell r="E28229" t="str">
            <v>OSE507052</v>
          </cell>
          <cell r="S28229">
            <v>815600</v>
          </cell>
        </row>
        <row r="28230">
          <cell r="E28230" t="str">
            <v>OSE1123679</v>
          </cell>
          <cell r="S28230">
            <v>813060</v>
          </cell>
        </row>
        <row r="28231">
          <cell r="E28231" t="str">
            <v>OSE489791</v>
          </cell>
          <cell r="S28231">
            <v>813060</v>
          </cell>
        </row>
        <row r="28232">
          <cell r="E28232" t="str">
            <v>OSE479948</v>
          </cell>
          <cell r="S28232">
            <v>813060</v>
          </cell>
        </row>
        <row r="28233">
          <cell r="E28233" t="str">
            <v>OSE537090</v>
          </cell>
          <cell r="S28233">
            <v>813060</v>
          </cell>
        </row>
        <row r="28234">
          <cell r="E28234" t="str">
            <v>OSE1060423</v>
          </cell>
          <cell r="S28234">
            <v>813060</v>
          </cell>
        </row>
        <row r="28235">
          <cell r="E28235" t="str">
            <v>OSE633557</v>
          </cell>
        </row>
        <row r="28236">
          <cell r="E28236" t="str">
            <v>OSE692126</v>
          </cell>
          <cell r="S28236">
            <v>814530</v>
          </cell>
        </row>
        <row r="28237">
          <cell r="E28237" t="str">
            <v>OSE651140</v>
          </cell>
          <cell r="S28237">
            <v>818400</v>
          </cell>
        </row>
        <row r="28238">
          <cell r="E28238" t="str">
            <v>OSE189499</v>
          </cell>
        </row>
        <row r="28239">
          <cell r="E28239" t="str">
            <v>OSE465698</v>
          </cell>
          <cell r="S28239">
            <v>815600</v>
          </cell>
        </row>
        <row r="28240">
          <cell r="E28240" t="str">
            <v>OSE509123</v>
          </cell>
          <cell r="S28240">
            <v>815600</v>
          </cell>
        </row>
        <row r="28241">
          <cell r="E28241" t="str">
            <v>OSE584316</v>
          </cell>
          <cell r="S28241">
            <v>815600</v>
          </cell>
        </row>
        <row r="28242">
          <cell r="E28242" t="str">
            <v>OSE590581</v>
          </cell>
          <cell r="S28242">
            <v>815600</v>
          </cell>
        </row>
        <row r="28243">
          <cell r="E28243" t="str">
            <v>OSE1018390</v>
          </cell>
          <cell r="S28243">
            <v>815600</v>
          </cell>
        </row>
        <row r="28244">
          <cell r="E28244" t="str">
            <v>OSE1096572</v>
          </cell>
          <cell r="S28244">
            <v>815600</v>
          </cell>
        </row>
        <row r="28245">
          <cell r="E28245" t="str">
            <v>OSE1137927</v>
          </cell>
          <cell r="S28245">
            <v>815600</v>
          </cell>
        </row>
        <row r="28246">
          <cell r="E28246" t="str">
            <v>OSE1115624</v>
          </cell>
          <cell r="S28246">
            <v>815600</v>
          </cell>
        </row>
        <row r="28247">
          <cell r="E28247" t="str">
            <v>OSE635791</v>
          </cell>
        </row>
        <row r="28248">
          <cell r="E28248" t="str">
            <v>OSE73563</v>
          </cell>
        </row>
        <row r="28249">
          <cell r="E28249" t="str">
            <v>OSE635789</v>
          </cell>
          <cell r="S28249">
            <v>816020</v>
          </cell>
        </row>
        <row r="28250">
          <cell r="E28250" t="str">
            <v>OSE984460</v>
          </cell>
          <cell r="S28250">
            <v>818400</v>
          </cell>
        </row>
        <row r="28251">
          <cell r="E28251" t="str">
            <v>OSE158343</v>
          </cell>
        </row>
        <row r="28252">
          <cell r="E28252" t="str">
            <v>OS1002888</v>
          </cell>
        </row>
        <row r="28253">
          <cell r="E28253" t="str">
            <v>CSFE100008</v>
          </cell>
          <cell r="S28253">
            <v>820159</v>
          </cell>
        </row>
        <row r="28254">
          <cell r="E28254" t="str">
            <v>CSFE98672</v>
          </cell>
        </row>
        <row r="28255">
          <cell r="E28255" t="str">
            <v>CSFE98674</v>
          </cell>
        </row>
        <row r="28256">
          <cell r="E28256" t="str">
            <v>OSE72807</v>
          </cell>
        </row>
        <row r="28257">
          <cell r="E28257" t="str">
            <v>CSFE131862</v>
          </cell>
        </row>
        <row r="28258">
          <cell r="E28258" t="str">
            <v>OSE537192</v>
          </cell>
          <cell r="S28258">
            <v>822169</v>
          </cell>
        </row>
        <row r="28259">
          <cell r="E28259" t="str">
            <v>OSE561260</v>
          </cell>
          <cell r="S28259">
            <v>822169</v>
          </cell>
        </row>
        <row r="28260">
          <cell r="E28260" t="str">
            <v>OSE561263</v>
          </cell>
          <cell r="S28260">
            <v>822169</v>
          </cell>
        </row>
        <row r="28261">
          <cell r="E28261" t="str">
            <v>OSE629864</v>
          </cell>
          <cell r="S28261">
            <v>822169</v>
          </cell>
        </row>
        <row r="28262">
          <cell r="E28262" t="str">
            <v>OSE629830</v>
          </cell>
          <cell r="S28262">
            <v>822169</v>
          </cell>
        </row>
        <row r="28263">
          <cell r="E28263" t="str">
            <v>OSE692171</v>
          </cell>
          <cell r="S28263">
            <v>822169</v>
          </cell>
        </row>
        <row r="28264">
          <cell r="E28264" t="str">
            <v>OSE692170</v>
          </cell>
          <cell r="S28264">
            <v>822169</v>
          </cell>
        </row>
        <row r="28265">
          <cell r="E28265" t="str">
            <v>OSE772941</v>
          </cell>
          <cell r="S28265">
            <v>822169</v>
          </cell>
        </row>
        <row r="28266">
          <cell r="E28266" t="str">
            <v>OSE792395</v>
          </cell>
          <cell r="S28266">
            <v>822169</v>
          </cell>
        </row>
        <row r="28267">
          <cell r="E28267" t="str">
            <v>CSFE148328</v>
          </cell>
          <cell r="S28267">
            <v>822169</v>
          </cell>
        </row>
        <row r="28268">
          <cell r="E28268" t="str">
            <v>CSFE162059</v>
          </cell>
          <cell r="S28268">
            <v>822169</v>
          </cell>
        </row>
        <row r="28269">
          <cell r="E28269" t="str">
            <v>OSE835596</v>
          </cell>
          <cell r="S28269">
            <v>822169</v>
          </cell>
        </row>
        <row r="28270">
          <cell r="E28270" t="str">
            <v>OSE873060</v>
          </cell>
          <cell r="S28270">
            <v>822169</v>
          </cell>
        </row>
        <row r="28271">
          <cell r="E28271" t="str">
            <v>OSE813833</v>
          </cell>
          <cell r="S28271">
            <v>822169</v>
          </cell>
        </row>
        <row r="28272">
          <cell r="E28272" t="str">
            <v>OSE841246</v>
          </cell>
          <cell r="S28272">
            <v>822169</v>
          </cell>
        </row>
        <row r="28273">
          <cell r="E28273" t="str">
            <v>OSE852196</v>
          </cell>
          <cell r="S28273">
            <v>822169</v>
          </cell>
        </row>
        <row r="28274">
          <cell r="E28274" t="str">
            <v>OSE929526</v>
          </cell>
          <cell r="S28274">
            <v>822169</v>
          </cell>
        </row>
        <row r="28275">
          <cell r="E28275" t="str">
            <v>OSE1024810</v>
          </cell>
          <cell r="S28275">
            <v>822169</v>
          </cell>
        </row>
        <row r="28276">
          <cell r="E28276" t="str">
            <v>OSE1065167</v>
          </cell>
          <cell r="S28276">
            <v>822169</v>
          </cell>
        </row>
        <row r="28277">
          <cell r="E28277" t="str">
            <v>OSE1042057</v>
          </cell>
          <cell r="S28277">
            <v>822169</v>
          </cell>
        </row>
        <row r="28278">
          <cell r="E28278" t="str">
            <v>OSE1105616</v>
          </cell>
          <cell r="S28278">
            <v>822169</v>
          </cell>
        </row>
        <row r="28279">
          <cell r="E28279" t="str">
            <v>OSE284387</v>
          </cell>
          <cell r="S28279">
            <v>74959</v>
          </cell>
        </row>
        <row r="28280">
          <cell r="E28280" t="str">
            <v>OSE1031391</v>
          </cell>
          <cell r="S28280">
            <v>822800</v>
          </cell>
        </row>
        <row r="28281">
          <cell r="E28281" t="str">
            <v>OSE1099412</v>
          </cell>
          <cell r="S28281">
            <v>822800</v>
          </cell>
        </row>
        <row r="28282">
          <cell r="E28282" t="str">
            <v>CSFE92399</v>
          </cell>
        </row>
        <row r="28283">
          <cell r="E28283" t="str">
            <v>OSE64950</v>
          </cell>
        </row>
        <row r="28284">
          <cell r="E28284" t="str">
            <v>OSE639880</v>
          </cell>
          <cell r="S28284">
            <v>832800</v>
          </cell>
        </row>
        <row r="28285">
          <cell r="E28285" t="str">
            <v>OSE1099501</v>
          </cell>
          <cell r="S28285">
            <v>830861</v>
          </cell>
        </row>
        <row r="28286">
          <cell r="E28286" t="str">
            <v>OSE1099503</v>
          </cell>
          <cell r="S28286">
            <v>830861</v>
          </cell>
        </row>
        <row r="28287">
          <cell r="E28287" t="str">
            <v>OSE1082658</v>
          </cell>
        </row>
        <row r="28288">
          <cell r="E28288" t="str">
            <v>OSE465609</v>
          </cell>
          <cell r="S28288">
            <v>832800</v>
          </cell>
        </row>
        <row r="28289">
          <cell r="E28289" t="str">
            <v>OSE489626</v>
          </cell>
          <cell r="S28289">
            <v>832800</v>
          </cell>
        </row>
        <row r="28290">
          <cell r="E28290" t="str">
            <v>OSE537049</v>
          </cell>
          <cell r="S28290">
            <v>832800</v>
          </cell>
        </row>
        <row r="28291">
          <cell r="E28291" t="str">
            <v>OSE626405</v>
          </cell>
          <cell r="S28291">
            <v>832800</v>
          </cell>
        </row>
        <row r="28292">
          <cell r="E28292" t="str">
            <v>OSE679017</v>
          </cell>
          <cell r="S28292">
            <v>832800</v>
          </cell>
        </row>
        <row r="28293">
          <cell r="E28293" t="str">
            <v>OSE1122303</v>
          </cell>
          <cell r="S28293">
            <v>832800</v>
          </cell>
        </row>
        <row r="28294">
          <cell r="E28294" t="str">
            <v>OSE1107911</v>
          </cell>
          <cell r="S28294">
            <v>832800</v>
          </cell>
        </row>
        <row r="28295">
          <cell r="E28295" t="str">
            <v>OSE1017704</v>
          </cell>
          <cell r="S28295">
            <v>836665</v>
          </cell>
        </row>
        <row r="28296">
          <cell r="E28296" t="str">
            <v>OSE479640</v>
          </cell>
          <cell r="S28296">
            <v>838950</v>
          </cell>
        </row>
        <row r="28297">
          <cell r="E28297" t="str">
            <v>OSE966538</v>
          </cell>
          <cell r="S28297">
            <v>838950</v>
          </cell>
        </row>
        <row r="28298">
          <cell r="E28298" t="str">
            <v>OSE511022</v>
          </cell>
        </row>
        <row r="28299">
          <cell r="E28299" t="str">
            <v>OSE895120</v>
          </cell>
          <cell r="S28299">
            <v>836220</v>
          </cell>
        </row>
        <row r="28300">
          <cell r="E28300" t="str">
            <v>OSE915358</v>
          </cell>
          <cell r="S28300">
            <v>836220</v>
          </cell>
        </row>
        <row r="28301">
          <cell r="E28301" t="str">
            <v>OSE126122</v>
          </cell>
          <cell r="S28301">
            <v>1122120</v>
          </cell>
        </row>
        <row r="28302">
          <cell r="E28302" t="str">
            <v>OSE506351</v>
          </cell>
          <cell r="S28302">
            <v>836220</v>
          </cell>
        </row>
        <row r="28303">
          <cell r="E28303" t="str">
            <v>OSE584339</v>
          </cell>
          <cell r="S28303">
            <v>836220</v>
          </cell>
        </row>
        <row r="28304">
          <cell r="E28304" t="str">
            <v>OSE607467</v>
          </cell>
          <cell r="S28304">
            <v>836220</v>
          </cell>
        </row>
        <row r="28305">
          <cell r="E28305" t="str">
            <v>OSE684509</v>
          </cell>
          <cell r="S28305">
            <v>836220</v>
          </cell>
        </row>
        <row r="28306">
          <cell r="E28306" t="str">
            <v>OSE784006</v>
          </cell>
          <cell r="S28306">
            <v>836220</v>
          </cell>
        </row>
        <row r="28307">
          <cell r="E28307" t="str">
            <v>OSE827309</v>
          </cell>
          <cell r="S28307">
            <v>836220</v>
          </cell>
        </row>
        <row r="28308">
          <cell r="E28308" t="str">
            <v>OSE918355</v>
          </cell>
          <cell r="S28308">
            <v>836220</v>
          </cell>
        </row>
        <row r="28309">
          <cell r="E28309" t="str">
            <v>OSE912129</v>
          </cell>
          <cell r="S28309">
            <v>836220</v>
          </cell>
        </row>
        <row r="28310">
          <cell r="E28310" t="str">
            <v>OSE970558</v>
          </cell>
          <cell r="S28310">
            <v>836220</v>
          </cell>
        </row>
        <row r="28311">
          <cell r="E28311" t="str">
            <v>OSE975966</v>
          </cell>
          <cell r="S28311">
            <v>836220</v>
          </cell>
        </row>
        <row r="28312">
          <cell r="E28312" t="str">
            <v>OSE1040921</v>
          </cell>
          <cell r="S28312">
            <v>836220</v>
          </cell>
        </row>
        <row r="28313">
          <cell r="E28313" t="str">
            <v>OSE1069652</v>
          </cell>
          <cell r="S28313">
            <v>836220</v>
          </cell>
        </row>
        <row r="28314">
          <cell r="E28314" t="str">
            <v>OSE246093</v>
          </cell>
        </row>
        <row r="28315">
          <cell r="E28315" t="str">
            <v>OSE1131801</v>
          </cell>
          <cell r="S28315">
            <v>836665</v>
          </cell>
        </row>
        <row r="28316">
          <cell r="E28316" t="str">
            <v>OSE561254</v>
          </cell>
          <cell r="S28316">
            <v>836694</v>
          </cell>
        </row>
        <row r="28317">
          <cell r="E28317" t="str">
            <v>OSE607687</v>
          </cell>
          <cell r="S28317">
            <v>836694</v>
          </cell>
        </row>
        <row r="28318">
          <cell r="E28318" t="str">
            <v>OSE651154</v>
          </cell>
          <cell r="S28318">
            <v>836694</v>
          </cell>
        </row>
        <row r="28319">
          <cell r="E28319" t="str">
            <v>OSE735074</v>
          </cell>
          <cell r="S28319">
            <v>836694</v>
          </cell>
        </row>
        <row r="28320">
          <cell r="E28320" t="str">
            <v>OSE767973</v>
          </cell>
          <cell r="S28320">
            <v>836694</v>
          </cell>
        </row>
        <row r="28321">
          <cell r="E28321" t="str">
            <v>OSE832657</v>
          </cell>
          <cell r="S28321">
            <v>836694</v>
          </cell>
        </row>
        <row r="28322">
          <cell r="E28322" t="str">
            <v>OSE873053</v>
          </cell>
          <cell r="S28322">
            <v>836694</v>
          </cell>
        </row>
        <row r="28323">
          <cell r="E28323" t="str">
            <v>OSE1026974</v>
          </cell>
          <cell r="S28323">
            <v>836694</v>
          </cell>
        </row>
        <row r="28324">
          <cell r="E28324" t="str">
            <v>OSE1016277</v>
          </cell>
          <cell r="S28324">
            <v>836694</v>
          </cell>
        </row>
        <row r="28325">
          <cell r="E28325" t="str">
            <v>OSE1057583</v>
          </cell>
          <cell r="S28325">
            <v>836694</v>
          </cell>
        </row>
        <row r="28326">
          <cell r="E28326" t="str">
            <v>OSE1107501</v>
          </cell>
          <cell r="S28326">
            <v>836694</v>
          </cell>
        </row>
        <row r="28327">
          <cell r="E28327" t="str">
            <v>OSE1108935</v>
          </cell>
          <cell r="S28327">
            <v>836694</v>
          </cell>
        </row>
        <row r="28328">
          <cell r="E28328" t="str">
            <v>OSE807654</v>
          </cell>
        </row>
        <row r="28329">
          <cell r="E28329" t="str">
            <v>OSE158402</v>
          </cell>
        </row>
        <row r="28330">
          <cell r="E28330" t="str">
            <v>OSE833443</v>
          </cell>
          <cell r="S28330">
            <v>838950</v>
          </cell>
        </row>
        <row r="28331">
          <cell r="E28331" t="str">
            <v>OSE1091956</v>
          </cell>
          <cell r="S28331">
            <v>838950</v>
          </cell>
        </row>
        <row r="28332">
          <cell r="E28332" t="str">
            <v>OSE442428</v>
          </cell>
          <cell r="S28332">
            <v>838950</v>
          </cell>
        </row>
        <row r="28333">
          <cell r="E28333" t="str">
            <v>OSE466538</v>
          </cell>
          <cell r="S28333">
            <v>838950</v>
          </cell>
        </row>
        <row r="28334">
          <cell r="E28334" t="str">
            <v>OSE479463</v>
          </cell>
          <cell r="S28334">
            <v>838950</v>
          </cell>
        </row>
        <row r="28335">
          <cell r="E28335" t="str">
            <v>OSE480058</v>
          </cell>
          <cell r="S28335">
            <v>838950</v>
          </cell>
        </row>
        <row r="28336">
          <cell r="E28336" t="str">
            <v>OSE489632</v>
          </cell>
          <cell r="S28336">
            <v>838950</v>
          </cell>
        </row>
        <row r="28337">
          <cell r="E28337" t="str">
            <v>OSE506973</v>
          </cell>
          <cell r="S28337">
            <v>838950</v>
          </cell>
        </row>
        <row r="28338">
          <cell r="E28338" t="str">
            <v>OSE506342</v>
          </cell>
          <cell r="S28338">
            <v>838950</v>
          </cell>
        </row>
        <row r="28339">
          <cell r="E28339" t="str">
            <v>OSE506910</v>
          </cell>
          <cell r="S28339">
            <v>838950</v>
          </cell>
        </row>
        <row r="28340">
          <cell r="E28340" t="str">
            <v>OSE509129</v>
          </cell>
          <cell r="S28340">
            <v>838950</v>
          </cell>
        </row>
        <row r="28341">
          <cell r="E28341" t="str">
            <v>OSE510970</v>
          </cell>
          <cell r="S28341">
            <v>838950</v>
          </cell>
        </row>
        <row r="28342">
          <cell r="E28342" t="str">
            <v>OSE511000</v>
          </cell>
          <cell r="S28342">
            <v>838950</v>
          </cell>
        </row>
        <row r="28343">
          <cell r="E28343" t="str">
            <v>OSE524738</v>
          </cell>
          <cell r="S28343">
            <v>838950</v>
          </cell>
        </row>
        <row r="28344">
          <cell r="E28344" t="str">
            <v>OSE537047</v>
          </cell>
          <cell r="S28344">
            <v>838950</v>
          </cell>
        </row>
        <row r="28345">
          <cell r="E28345" t="str">
            <v>OSE537126</v>
          </cell>
          <cell r="S28345">
            <v>838950</v>
          </cell>
        </row>
        <row r="28346">
          <cell r="E28346" t="str">
            <v>OSE537143</v>
          </cell>
          <cell r="S28346">
            <v>838950</v>
          </cell>
        </row>
        <row r="28347">
          <cell r="E28347" t="str">
            <v>OSE549653</v>
          </cell>
          <cell r="S28347">
            <v>838950</v>
          </cell>
        </row>
        <row r="28348">
          <cell r="E28348" t="str">
            <v>OSE551739</v>
          </cell>
          <cell r="S28348">
            <v>838950</v>
          </cell>
        </row>
        <row r="28349">
          <cell r="E28349" t="str">
            <v>OSE565991</v>
          </cell>
          <cell r="S28349">
            <v>838950</v>
          </cell>
        </row>
        <row r="28350">
          <cell r="E28350" t="str">
            <v>OSE584346</v>
          </cell>
          <cell r="S28350">
            <v>838950</v>
          </cell>
        </row>
        <row r="28351">
          <cell r="E28351" t="str">
            <v>OSE593762</v>
          </cell>
          <cell r="S28351">
            <v>838950</v>
          </cell>
        </row>
        <row r="28352">
          <cell r="E28352" t="str">
            <v>OSE607383</v>
          </cell>
          <cell r="S28352">
            <v>838950</v>
          </cell>
        </row>
        <row r="28353">
          <cell r="E28353" t="str">
            <v>OSE610924</v>
          </cell>
          <cell r="S28353">
            <v>838950</v>
          </cell>
        </row>
        <row r="28354">
          <cell r="E28354" t="str">
            <v>OSE610929</v>
          </cell>
          <cell r="S28354">
            <v>838950</v>
          </cell>
        </row>
        <row r="28355">
          <cell r="E28355" t="str">
            <v>OSE633397</v>
          </cell>
          <cell r="S28355">
            <v>838950</v>
          </cell>
        </row>
        <row r="28356">
          <cell r="E28356" t="str">
            <v>OSE635902</v>
          </cell>
          <cell r="S28356">
            <v>838950</v>
          </cell>
        </row>
        <row r="28357">
          <cell r="E28357" t="str">
            <v>OSE645601</v>
          </cell>
          <cell r="S28357">
            <v>838950</v>
          </cell>
        </row>
        <row r="28358">
          <cell r="E28358" t="str">
            <v>OSE645532</v>
          </cell>
          <cell r="S28358">
            <v>838950</v>
          </cell>
        </row>
        <row r="28359">
          <cell r="E28359" t="str">
            <v>OSE672489</v>
          </cell>
          <cell r="S28359">
            <v>838950</v>
          </cell>
        </row>
        <row r="28360">
          <cell r="E28360" t="str">
            <v>OSE672543</v>
          </cell>
          <cell r="S28360">
            <v>838950</v>
          </cell>
        </row>
        <row r="28361">
          <cell r="E28361" t="str">
            <v>OSE647667</v>
          </cell>
          <cell r="S28361">
            <v>838950</v>
          </cell>
        </row>
        <row r="28362">
          <cell r="E28362" t="str">
            <v>OSE697396</v>
          </cell>
          <cell r="S28362">
            <v>838950</v>
          </cell>
        </row>
        <row r="28363">
          <cell r="E28363" t="str">
            <v>OSE692122</v>
          </cell>
          <cell r="S28363">
            <v>838950</v>
          </cell>
        </row>
        <row r="28364">
          <cell r="E28364" t="str">
            <v>OSE703781</v>
          </cell>
          <cell r="S28364">
            <v>838950</v>
          </cell>
        </row>
        <row r="28365">
          <cell r="E28365" t="str">
            <v>OSE667063</v>
          </cell>
          <cell r="S28365">
            <v>838950</v>
          </cell>
        </row>
        <row r="28366">
          <cell r="E28366" t="str">
            <v>OSE692112</v>
          </cell>
          <cell r="S28366">
            <v>838950</v>
          </cell>
        </row>
        <row r="28367">
          <cell r="E28367" t="str">
            <v>OSE725570</v>
          </cell>
          <cell r="S28367">
            <v>838950</v>
          </cell>
        </row>
        <row r="28368">
          <cell r="E28368" t="str">
            <v>OSE725527</v>
          </cell>
          <cell r="S28368">
            <v>838950</v>
          </cell>
        </row>
        <row r="28369">
          <cell r="E28369" t="str">
            <v>OSE743239</v>
          </cell>
          <cell r="S28369">
            <v>838950</v>
          </cell>
        </row>
        <row r="28370">
          <cell r="E28370" t="str">
            <v>OSE765025</v>
          </cell>
          <cell r="S28370">
            <v>838950</v>
          </cell>
        </row>
        <row r="28371">
          <cell r="E28371" t="str">
            <v>OSE761493</v>
          </cell>
          <cell r="S28371">
            <v>838950</v>
          </cell>
        </row>
        <row r="28372">
          <cell r="E28372" t="str">
            <v>OSE782903</v>
          </cell>
          <cell r="S28372">
            <v>838950</v>
          </cell>
        </row>
        <row r="28373">
          <cell r="E28373" t="str">
            <v>OSE773040</v>
          </cell>
          <cell r="S28373">
            <v>838950</v>
          </cell>
        </row>
        <row r="28374">
          <cell r="E28374" t="str">
            <v>OSE788350</v>
          </cell>
          <cell r="S28374">
            <v>838950</v>
          </cell>
        </row>
        <row r="28375">
          <cell r="E28375" t="str">
            <v>OSE792130</v>
          </cell>
          <cell r="S28375">
            <v>838950</v>
          </cell>
        </row>
        <row r="28376">
          <cell r="E28376" t="str">
            <v>OSE792329</v>
          </cell>
          <cell r="S28376">
            <v>838950</v>
          </cell>
        </row>
        <row r="28377">
          <cell r="E28377" t="str">
            <v>OSE807555</v>
          </cell>
          <cell r="S28377">
            <v>838950</v>
          </cell>
        </row>
        <row r="28378">
          <cell r="E28378" t="str">
            <v>CSFE164211</v>
          </cell>
          <cell r="S28378">
            <v>838950</v>
          </cell>
        </row>
        <row r="28379">
          <cell r="E28379" t="str">
            <v>OSE824398</v>
          </cell>
          <cell r="S28379">
            <v>838950</v>
          </cell>
        </row>
        <row r="28380">
          <cell r="E28380" t="str">
            <v>OSE905076</v>
          </cell>
          <cell r="S28380">
            <v>838950</v>
          </cell>
        </row>
        <row r="28381">
          <cell r="E28381" t="str">
            <v>OSE934728</v>
          </cell>
          <cell r="S28381">
            <v>838950</v>
          </cell>
        </row>
        <row r="28382">
          <cell r="E28382" t="str">
            <v>OSE972665</v>
          </cell>
          <cell r="S28382">
            <v>838950</v>
          </cell>
        </row>
        <row r="28383">
          <cell r="E28383" t="str">
            <v>OSE988413</v>
          </cell>
          <cell r="S28383">
            <v>838950</v>
          </cell>
        </row>
        <row r="28384">
          <cell r="E28384" t="str">
            <v>OSE979224</v>
          </cell>
          <cell r="S28384">
            <v>838950</v>
          </cell>
        </row>
        <row r="28385">
          <cell r="E28385" t="str">
            <v>OSE1002223</v>
          </cell>
          <cell r="S28385">
            <v>838950</v>
          </cell>
        </row>
        <row r="28386">
          <cell r="E28386" t="str">
            <v>OSE1007253</v>
          </cell>
          <cell r="S28386">
            <v>838950</v>
          </cell>
        </row>
        <row r="28387">
          <cell r="E28387" t="str">
            <v>OSE1024550</v>
          </cell>
          <cell r="S28387">
            <v>838950</v>
          </cell>
        </row>
        <row r="28388">
          <cell r="E28388" t="str">
            <v>OSE1034512</v>
          </cell>
          <cell r="S28388">
            <v>838950</v>
          </cell>
        </row>
        <row r="28389">
          <cell r="E28389" t="str">
            <v>OSE1045895</v>
          </cell>
          <cell r="S28389">
            <v>838950</v>
          </cell>
        </row>
        <row r="28390">
          <cell r="E28390" t="str">
            <v>OSE1057260</v>
          </cell>
          <cell r="S28390">
            <v>838950</v>
          </cell>
        </row>
        <row r="28391">
          <cell r="E28391" t="str">
            <v>OSE1040948</v>
          </cell>
          <cell r="S28391">
            <v>838950</v>
          </cell>
        </row>
        <row r="28392">
          <cell r="E28392" t="str">
            <v>OSE1064780</v>
          </cell>
          <cell r="S28392">
            <v>838950</v>
          </cell>
        </row>
        <row r="28393">
          <cell r="E28393" t="str">
            <v>OSE1097169</v>
          </cell>
          <cell r="S28393">
            <v>838950</v>
          </cell>
        </row>
        <row r="28394">
          <cell r="E28394" t="str">
            <v>OSE1099414</v>
          </cell>
          <cell r="S28394">
            <v>838950</v>
          </cell>
        </row>
        <row r="28395">
          <cell r="E28395" t="str">
            <v>OSE1099446</v>
          </cell>
          <cell r="S28395">
            <v>838950</v>
          </cell>
        </row>
        <row r="28396">
          <cell r="E28396" t="str">
            <v>OSE1105694</v>
          </cell>
          <cell r="S28396">
            <v>838950</v>
          </cell>
        </row>
        <row r="28397">
          <cell r="E28397" t="str">
            <v>OSE1107458</v>
          </cell>
          <cell r="S28397">
            <v>838950</v>
          </cell>
        </row>
        <row r="28398">
          <cell r="E28398" t="str">
            <v>OSE1108013</v>
          </cell>
          <cell r="S28398">
            <v>838950</v>
          </cell>
        </row>
        <row r="28399">
          <cell r="E28399" t="str">
            <v>OSE1108211</v>
          </cell>
          <cell r="S28399">
            <v>838950</v>
          </cell>
        </row>
        <row r="28400">
          <cell r="E28400" t="str">
            <v>OSE1137895</v>
          </cell>
          <cell r="S28400">
            <v>838950</v>
          </cell>
        </row>
        <row r="28401">
          <cell r="E28401" t="str">
            <v>OSE1107882</v>
          </cell>
          <cell r="S28401">
            <v>838950</v>
          </cell>
        </row>
        <row r="28402">
          <cell r="E28402" t="str">
            <v>OSE1107958</v>
          </cell>
          <cell r="S28402">
            <v>838950</v>
          </cell>
        </row>
        <row r="28403">
          <cell r="E28403" t="str">
            <v>OSE1091942</v>
          </cell>
        </row>
        <row r="28404">
          <cell r="E28404" t="str">
            <v>OSE1087883</v>
          </cell>
        </row>
        <row r="28405">
          <cell r="E28405" t="str">
            <v>OSE1089550</v>
          </cell>
        </row>
        <row r="28406">
          <cell r="E28406" t="str">
            <v>OSE725619</v>
          </cell>
        </row>
        <row r="28407">
          <cell r="E28407" t="str">
            <v>OSE735062</v>
          </cell>
        </row>
        <row r="28408">
          <cell r="E28408" t="str">
            <v>CSFE100004</v>
          </cell>
          <cell r="S28408">
            <v>840050</v>
          </cell>
        </row>
        <row r="28409">
          <cell r="E28409" t="str">
            <v>OSE606613</v>
          </cell>
          <cell r="S28409">
            <v>33339</v>
          </cell>
        </row>
        <row r="28410">
          <cell r="E28410" t="str">
            <v>OSE972646</v>
          </cell>
          <cell r="S28410">
            <v>845285</v>
          </cell>
        </row>
        <row r="28411">
          <cell r="E28411" t="str">
            <v>OSE1067124</v>
          </cell>
          <cell r="S28411">
            <v>845285</v>
          </cell>
        </row>
        <row r="28412">
          <cell r="E28412" t="str">
            <v>OSE1131775</v>
          </cell>
          <cell r="S28412">
            <v>846960</v>
          </cell>
        </row>
        <row r="28413">
          <cell r="E28413" t="str">
            <v>OSE1089773</v>
          </cell>
        </row>
        <row r="28414">
          <cell r="E28414" t="str">
            <v>OSE633517</v>
          </cell>
        </row>
        <row r="28415">
          <cell r="E28415" t="str">
            <v>OSE593799</v>
          </cell>
        </row>
        <row r="28416">
          <cell r="E28416" t="str">
            <v>OSE610981</v>
          </cell>
        </row>
        <row r="28417">
          <cell r="E28417" t="str">
            <v>OSE178963</v>
          </cell>
        </row>
        <row r="28418">
          <cell r="E28418" t="str">
            <v>OSE923666</v>
          </cell>
          <cell r="S28418">
            <v>846394</v>
          </cell>
        </row>
        <row r="28419">
          <cell r="E28419" t="str">
            <v>OSE983845</v>
          </cell>
          <cell r="S28419">
            <v>846394</v>
          </cell>
        </row>
        <row r="28420">
          <cell r="E28420" t="str">
            <v>OSE1115088</v>
          </cell>
          <cell r="S28420">
            <v>846394</v>
          </cell>
        </row>
        <row r="28421">
          <cell r="E28421" t="str">
            <v>OSE1116425</v>
          </cell>
          <cell r="S28421">
            <v>846394</v>
          </cell>
        </row>
        <row r="28422">
          <cell r="E28422" t="str">
            <v>OSE841850</v>
          </cell>
          <cell r="S28422">
            <v>846960</v>
          </cell>
        </row>
        <row r="28423">
          <cell r="E28423" t="str">
            <v>OSE1018393</v>
          </cell>
          <cell r="S28423">
            <v>846960</v>
          </cell>
        </row>
        <row r="28424">
          <cell r="E28424" t="str">
            <v>OSE510989</v>
          </cell>
          <cell r="S28424">
            <v>846960</v>
          </cell>
        </row>
        <row r="28425">
          <cell r="E28425" t="str">
            <v>OSE575997</v>
          </cell>
          <cell r="S28425">
            <v>846960</v>
          </cell>
        </row>
        <row r="28426">
          <cell r="E28426" t="str">
            <v>OSE610794</v>
          </cell>
          <cell r="S28426">
            <v>846960</v>
          </cell>
        </row>
        <row r="28427">
          <cell r="E28427" t="str">
            <v>CSFE147826</v>
          </cell>
          <cell r="S28427">
            <v>846960</v>
          </cell>
        </row>
        <row r="28428">
          <cell r="E28428" t="str">
            <v>OSE912071</v>
          </cell>
          <cell r="S28428">
            <v>846960</v>
          </cell>
        </row>
        <row r="28429">
          <cell r="E28429" t="str">
            <v>OSE1050294</v>
          </cell>
          <cell r="S28429">
            <v>846960</v>
          </cell>
        </row>
        <row r="28430">
          <cell r="E28430" t="str">
            <v>OSE1088016</v>
          </cell>
        </row>
        <row r="28431">
          <cell r="E28431" t="str">
            <v>OSE1088038</v>
          </cell>
        </row>
        <row r="28432">
          <cell r="E28432" t="str">
            <v>OSE240492</v>
          </cell>
        </row>
        <row r="28433">
          <cell r="E28433" t="str">
            <v>OSE191503</v>
          </cell>
        </row>
        <row r="28434">
          <cell r="E28434" t="str">
            <v>OSE161760</v>
          </cell>
        </row>
        <row r="28435">
          <cell r="E28435" t="str">
            <v>OSE161761</v>
          </cell>
        </row>
        <row r="28436">
          <cell r="E28436" t="str">
            <v>OSE1141658</v>
          </cell>
          <cell r="S28436">
            <v>890134</v>
          </cell>
        </row>
        <row r="28437">
          <cell r="E28437" t="str">
            <v>OSE693336</v>
          </cell>
          <cell r="S28437">
            <v>847276</v>
          </cell>
        </row>
        <row r="28438">
          <cell r="E28438" t="str">
            <v>OSE1082670</v>
          </cell>
        </row>
        <row r="28439">
          <cell r="E28439" t="str">
            <v>OSE128089</v>
          </cell>
        </row>
        <row r="28440">
          <cell r="E28440" t="str">
            <v>OSE358829</v>
          </cell>
          <cell r="S28440">
            <v>1440000</v>
          </cell>
        </row>
        <row r="28441">
          <cell r="E28441" t="str">
            <v>OSE190252</v>
          </cell>
        </row>
        <row r="28442">
          <cell r="E28442" t="str">
            <v>CSFE144261</v>
          </cell>
        </row>
        <row r="28443">
          <cell r="E28443" t="str">
            <v>OSE73670</v>
          </cell>
        </row>
        <row r="28444">
          <cell r="E28444" t="str">
            <v>OSE12086</v>
          </cell>
        </row>
        <row r="28445">
          <cell r="E28445" t="str">
            <v>OSE176</v>
          </cell>
        </row>
        <row r="28446">
          <cell r="E28446" t="str">
            <v>OSE738624</v>
          </cell>
          <cell r="S28446">
            <v>852683</v>
          </cell>
        </row>
        <row r="28447">
          <cell r="E28447" t="str">
            <v>OSE912145</v>
          </cell>
          <cell r="S28447">
            <v>852683</v>
          </cell>
        </row>
        <row r="28448">
          <cell r="E28448" t="str">
            <v>OSE627771</v>
          </cell>
          <cell r="S28448">
            <v>57480</v>
          </cell>
        </row>
        <row r="28449">
          <cell r="E28449" t="str">
            <v>OSE1060493</v>
          </cell>
          <cell r="S28449">
            <v>852992</v>
          </cell>
        </row>
        <row r="28450">
          <cell r="E28450" t="str">
            <v>OSE233291</v>
          </cell>
        </row>
        <row r="28451">
          <cell r="E28451" t="str">
            <v>OSE2648</v>
          </cell>
          <cell r="S28451">
            <v>102245800</v>
          </cell>
        </row>
        <row r="28452">
          <cell r="E28452" t="str">
            <v>OSE154797</v>
          </cell>
        </row>
        <row r="28453">
          <cell r="E28453" t="str">
            <v>OSE154798</v>
          </cell>
        </row>
        <row r="28454">
          <cell r="E28454" t="str">
            <v>OSE75744</v>
          </cell>
        </row>
        <row r="28455">
          <cell r="E28455" t="str">
            <v>CSFE100700</v>
          </cell>
        </row>
        <row r="28456">
          <cell r="E28456" t="str">
            <v>CSFE98652</v>
          </cell>
        </row>
        <row r="28457">
          <cell r="E28457" t="str">
            <v>OSE827127</v>
          </cell>
          <cell r="S28457">
            <v>4680</v>
          </cell>
        </row>
        <row r="28458">
          <cell r="E28458" t="str">
            <v>OSE945455</v>
          </cell>
          <cell r="S28458">
            <v>862500</v>
          </cell>
        </row>
        <row r="28459">
          <cell r="E28459" t="str">
            <v>OSE1024640</v>
          </cell>
          <cell r="S28459">
            <v>867177</v>
          </cell>
        </row>
        <row r="28460">
          <cell r="E28460" t="str">
            <v>OSE1034539</v>
          </cell>
          <cell r="S28460">
            <v>867177</v>
          </cell>
        </row>
        <row r="28461">
          <cell r="E28461" t="str">
            <v>OSE1042027</v>
          </cell>
          <cell r="S28461">
            <v>867177</v>
          </cell>
        </row>
        <row r="28462">
          <cell r="E28462" t="str">
            <v>OSE584445</v>
          </cell>
          <cell r="S28462">
            <v>864112</v>
          </cell>
        </row>
        <row r="28463">
          <cell r="E28463" t="str">
            <v>CSFE74842</v>
          </cell>
        </row>
        <row r="28464">
          <cell r="E28464" t="str">
            <v>CSFE93941</v>
          </cell>
          <cell r="S28464">
            <v>865046</v>
          </cell>
        </row>
        <row r="28465">
          <cell r="E28465" t="str">
            <v>OSE311077</v>
          </cell>
          <cell r="S28465">
            <v>865047</v>
          </cell>
        </row>
        <row r="28466">
          <cell r="E28466" t="str">
            <v>OSE180611</v>
          </cell>
        </row>
        <row r="28467">
          <cell r="E28467" t="str">
            <v>OSE155222</v>
          </cell>
        </row>
        <row r="28468">
          <cell r="E28468" t="str">
            <v>CSFE95481</v>
          </cell>
        </row>
        <row r="28469">
          <cell r="E28469" t="str">
            <v>OSE1082612</v>
          </cell>
          <cell r="S28469">
            <v>867177</v>
          </cell>
        </row>
        <row r="28470">
          <cell r="E28470" t="str">
            <v>OSE465814</v>
          </cell>
          <cell r="S28470">
            <v>867177</v>
          </cell>
        </row>
        <row r="28471">
          <cell r="E28471" t="str">
            <v>OSE508982</v>
          </cell>
          <cell r="S28471">
            <v>867177</v>
          </cell>
        </row>
        <row r="28472">
          <cell r="E28472" t="str">
            <v>OSE510264</v>
          </cell>
          <cell r="S28472">
            <v>867177</v>
          </cell>
        </row>
        <row r="28473">
          <cell r="E28473" t="str">
            <v>OSE537078</v>
          </cell>
          <cell r="S28473">
            <v>867177</v>
          </cell>
        </row>
        <row r="28474">
          <cell r="E28474" t="str">
            <v>OSE590719</v>
          </cell>
          <cell r="S28474">
            <v>867177</v>
          </cell>
        </row>
        <row r="28475">
          <cell r="E28475" t="str">
            <v>OSE835329</v>
          </cell>
          <cell r="S28475">
            <v>867177</v>
          </cell>
        </row>
        <row r="28476">
          <cell r="E28476" t="str">
            <v>OSE1067056</v>
          </cell>
          <cell r="S28476">
            <v>867177</v>
          </cell>
        </row>
        <row r="28477">
          <cell r="E28477" t="str">
            <v>OSE939918</v>
          </cell>
          <cell r="S28477">
            <v>867214</v>
          </cell>
        </row>
        <row r="28478">
          <cell r="E28478" t="str">
            <v>OSE1015963</v>
          </cell>
          <cell r="S28478">
            <v>867214</v>
          </cell>
        </row>
        <row r="28479">
          <cell r="E28479" t="str">
            <v>OSE1083281</v>
          </cell>
          <cell r="S28479">
            <v>867214</v>
          </cell>
        </row>
        <row r="28480">
          <cell r="E28480" t="str">
            <v>OSE518352</v>
          </cell>
          <cell r="S28480">
            <v>871532</v>
          </cell>
        </row>
        <row r="28481">
          <cell r="E28481" t="str">
            <v>OSE593808</v>
          </cell>
          <cell r="S28481">
            <v>871532</v>
          </cell>
        </row>
        <row r="28482">
          <cell r="E28482" t="str">
            <v>OSE633552</v>
          </cell>
          <cell r="S28482">
            <v>871532</v>
          </cell>
        </row>
        <row r="28483">
          <cell r="E28483" t="str">
            <v>OSE651170</v>
          </cell>
          <cell r="S28483">
            <v>871532</v>
          </cell>
        </row>
        <row r="28484">
          <cell r="E28484" t="str">
            <v>OSE722170</v>
          </cell>
          <cell r="S28484">
            <v>871532</v>
          </cell>
        </row>
        <row r="28485">
          <cell r="E28485" t="str">
            <v>OSE788755</v>
          </cell>
          <cell r="S28485">
            <v>871532</v>
          </cell>
        </row>
        <row r="28486">
          <cell r="E28486" t="str">
            <v>OSE827375</v>
          </cell>
          <cell r="S28486">
            <v>871532</v>
          </cell>
        </row>
        <row r="28487">
          <cell r="E28487" t="str">
            <v>OSE895232</v>
          </cell>
          <cell r="S28487">
            <v>871532</v>
          </cell>
        </row>
        <row r="28488">
          <cell r="E28488" t="str">
            <v>OSE1037153</v>
          </cell>
          <cell r="S28488">
            <v>871532</v>
          </cell>
        </row>
        <row r="28489">
          <cell r="E28489" t="str">
            <v>OSE1082666</v>
          </cell>
        </row>
        <row r="28490">
          <cell r="E28490" t="str">
            <v>OSE788610</v>
          </cell>
          <cell r="S28490">
            <v>890134</v>
          </cell>
        </row>
        <row r="28491">
          <cell r="E28491" t="str">
            <v>OSE466044</v>
          </cell>
          <cell r="S28491">
            <v>877371</v>
          </cell>
        </row>
        <row r="28492">
          <cell r="E28492" t="str">
            <v>CSFE68274</v>
          </cell>
        </row>
        <row r="28493">
          <cell r="E28493" t="str">
            <v>OSE70190</v>
          </cell>
          <cell r="S28493">
            <v>1284360</v>
          </cell>
        </row>
        <row r="28494">
          <cell r="E28494" t="str">
            <v>OSE524829</v>
          </cell>
          <cell r="S28494">
            <v>879525</v>
          </cell>
        </row>
        <row r="28495">
          <cell r="E28495" t="str">
            <v>OSE1047334</v>
          </cell>
          <cell r="S28495">
            <v>883320</v>
          </cell>
        </row>
        <row r="28496">
          <cell r="E28496" t="str">
            <v>CSFE61983</v>
          </cell>
          <cell r="S28496">
            <v>879669</v>
          </cell>
        </row>
        <row r="28497">
          <cell r="E28497" t="str">
            <v>CSFE77558</v>
          </cell>
        </row>
        <row r="28498">
          <cell r="E28498" t="str">
            <v>CSFE97456</v>
          </cell>
          <cell r="S28498">
            <v>879766</v>
          </cell>
        </row>
        <row r="28499">
          <cell r="E28499" t="str">
            <v>CSFE97479</v>
          </cell>
          <cell r="S28499">
            <v>879766</v>
          </cell>
        </row>
        <row r="28500">
          <cell r="E28500" t="str">
            <v>CSFE101406</v>
          </cell>
        </row>
        <row r="28501">
          <cell r="E28501" t="str">
            <v>OSE302432</v>
          </cell>
          <cell r="S28501">
            <v>1098960</v>
          </cell>
        </row>
        <row r="28502">
          <cell r="E28502" t="str">
            <v>OSE302444</v>
          </cell>
          <cell r="S28502">
            <v>1098960</v>
          </cell>
        </row>
        <row r="28503">
          <cell r="E28503" t="str">
            <v>OSE302470</v>
          </cell>
          <cell r="S28503">
            <v>1098960</v>
          </cell>
        </row>
        <row r="28504">
          <cell r="E28504" t="str">
            <v>OSE302471</v>
          </cell>
          <cell r="S28504">
            <v>1098960</v>
          </cell>
        </row>
        <row r="28505">
          <cell r="E28505" t="str">
            <v>OSE302528</v>
          </cell>
          <cell r="S28505">
            <v>1098960</v>
          </cell>
        </row>
        <row r="28506">
          <cell r="E28506" t="str">
            <v>OSE302552</v>
          </cell>
          <cell r="S28506">
            <v>1098960</v>
          </cell>
        </row>
        <row r="28507">
          <cell r="E28507" t="str">
            <v>OSE302560</v>
          </cell>
          <cell r="S28507">
            <v>1209750</v>
          </cell>
        </row>
        <row r="28508">
          <cell r="E28508" t="str">
            <v>OSE302618</v>
          </cell>
          <cell r="S28508">
            <v>1098960</v>
          </cell>
        </row>
        <row r="28509">
          <cell r="E28509" t="str">
            <v>OSE310471</v>
          </cell>
          <cell r="S28509">
            <v>1098960</v>
          </cell>
        </row>
        <row r="28510">
          <cell r="E28510" t="str">
            <v>OSE304025</v>
          </cell>
          <cell r="S28510">
            <v>1098960</v>
          </cell>
        </row>
        <row r="28511">
          <cell r="E28511" t="str">
            <v>OSE304041</v>
          </cell>
          <cell r="S28511">
            <v>1098960</v>
          </cell>
        </row>
        <row r="28512">
          <cell r="E28512" t="str">
            <v>OSE304107</v>
          </cell>
          <cell r="S28512">
            <v>1098960</v>
          </cell>
        </row>
        <row r="28513">
          <cell r="E28513" t="str">
            <v>OSE312834</v>
          </cell>
          <cell r="S28513">
            <v>1098960</v>
          </cell>
        </row>
        <row r="28514">
          <cell r="E28514" t="str">
            <v>OSE312858</v>
          </cell>
          <cell r="S28514">
            <v>1098960</v>
          </cell>
        </row>
        <row r="28515">
          <cell r="E28515" t="str">
            <v>OSE314861</v>
          </cell>
          <cell r="S28515">
            <v>1098960</v>
          </cell>
        </row>
        <row r="28516">
          <cell r="E28516" t="str">
            <v>OSE314888</v>
          </cell>
          <cell r="S28516">
            <v>1098960</v>
          </cell>
        </row>
        <row r="28517">
          <cell r="E28517" t="str">
            <v>OSE314889</v>
          </cell>
          <cell r="S28517">
            <v>1098960</v>
          </cell>
        </row>
        <row r="28518">
          <cell r="E28518" t="str">
            <v>OSE324005</v>
          </cell>
          <cell r="S28518">
            <v>1098960</v>
          </cell>
        </row>
        <row r="28519">
          <cell r="E28519" t="str">
            <v>OSE327580</v>
          </cell>
          <cell r="S28519">
            <v>1098960</v>
          </cell>
        </row>
        <row r="28520">
          <cell r="E28520" t="str">
            <v>OSE327583</v>
          </cell>
          <cell r="S28520">
            <v>1098960</v>
          </cell>
        </row>
        <row r="28521">
          <cell r="E28521" t="str">
            <v>OSE327601</v>
          </cell>
          <cell r="S28521">
            <v>1098960</v>
          </cell>
        </row>
        <row r="28522">
          <cell r="E28522" t="str">
            <v>OSE327613</v>
          </cell>
          <cell r="S28522">
            <v>1098960</v>
          </cell>
        </row>
        <row r="28523">
          <cell r="E28523" t="str">
            <v>OSE327814</v>
          </cell>
          <cell r="S28523">
            <v>1098960</v>
          </cell>
        </row>
        <row r="28524">
          <cell r="E28524" t="str">
            <v>OSE510929</v>
          </cell>
          <cell r="S28524">
            <v>881529</v>
          </cell>
        </row>
        <row r="28525">
          <cell r="E28525" t="str">
            <v>OSE939890</v>
          </cell>
          <cell r="S28525">
            <v>883320</v>
          </cell>
        </row>
        <row r="28526">
          <cell r="E28526" t="str">
            <v>OSE957515</v>
          </cell>
          <cell r="S28526">
            <v>883320</v>
          </cell>
        </row>
        <row r="28527">
          <cell r="E28527" t="str">
            <v>OSE1015863</v>
          </cell>
          <cell r="S28527">
            <v>883320</v>
          </cell>
        </row>
        <row r="28528">
          <cell r="E28528" t="str">
            <v>OSE984502</v>
          </cell>
          <cell r="S28528">
            <v>883320</v>
          </cell>
        </row>
        <row r="28529">
          <cell r="E28529" t="str">
            <v>OSE1050261</v>
          </cell>
          <cell r="S28529">
            <v>883320</v>
          </cell>
        </row>
        <row r="28530">
          <cell r="E28530" t="str">
            <v>OSE1091990</v>
          </cell>
          <cell r="S28530">
            <v>883320</v>
          </cell>
        </row>
        <row r="28531">
          <cell r="E28531" t="str">
            <v>OSE1043475</v>
          </cell>
          <cell r="S28531">
            <v>883320</v>
          </cell>
        </row>
        <row r="28532">
          <cell r="E28532" t="str">
            <v>OSE1108003</v>
          </cell>
          <cell r="S28532">
            <v>883320</v>
          </cell>
        </row>
        <row r="28533">
          <cell r="E28533" t="str">
            <v>OSE1108007</v>
          </cell>
          <cell r="S28533">
            <v>883320</v>
          </cell>
        </row>
        <row r="28534">
          <cell r="E28534" t="str">
            <v>OSE1114957</v>
          </cell>
          <cell r="S28534">
            <v>883320</v>
          </cell>
        </row>
        <row r="28535">
          <cell r="E28535" t="str">
            <v>OSE1115587</v>
          </cell>
          <cell r="S28535">
            <v>883320</v>
          </cell>
        </row>
        <row r="28536">
          <cell r="E28536" t="str">
            <v>OSE509585</v>
          </cell>
          <cell r="S28536">
            <v>885600</v>
          </cell>
        </row>
        <row r="28537">
          <cell r="E28537" t="str">
            <v>OSE590603</v>
          </cell>
          <cell r="S28537">
            <v>885600</v>
          </cell>
        </row>
        <row r="28538">
          <cell r="E28538" t="str">
            <v>OSE598953</v>
          </cell>
          <cell r="S28538">
            <v>885600</v>
          </cell>
        </row>
        <row r="28539">
          <cell r="E28539" t="str">
            <v>OSE626465</v>
          </cell>
          <cell r="S28539">
            <v>885600</v>
          </cell>
        </row>
        <row r="28540">
          <cell r="E28540" t="str">
            <v>OSE626540</v>
          </cell>
          <cell r="S28540">
            <v>885600</v>
          </cell>
        </row>
        <row r="28541">
          <cell r="E28541" t="str">
            <v>OSE644239</v>
          </cell>
          <cell r="S28541">
            <v>885600</v>
          </cell>
        </row>
        <row r="28542">
          <cell r="E28542" t="str">
            <v>OSE413957</v>
          </cell>
          <cell r="S28542">
            <v>885600</v>
          </cell>
        </row>
        <row r="28543">
          <cell r="E28543" t="str">
            <v>OSE662309</v>
          </cell>
          <cell r="S28543">
            <v>885600</v>
          </cell>
        </row>
        <row r="28544">
          <cell r="E28544" t="str">
            <v>OSE679091</v>
          </cell>
          <cell r="S28544">
            <v>885600</v>
          </cell>
        </row>
        <row r="28545">
          <cell r="E28545" t="str">
            <v>OSE711773</v>
          </cell>
          <cell r="S28545">
            <v>885600</v>
          </cell>
        </row>
        <row r="28546">
          <cell r="E28546" t="str">
            <v>OSE748200</v>
          </cell>
          <cell r="S28546">
            <v>885600</v>
          </cell>
        </row>
        <row r="28547">
          <cell r="E28547" t="str">
            <v>OSE761535</v>
          </cell>
          <cell r="S28547">
            <v>885600</v>
          </cell>
        </row>
        <row r="28548">
          <cell r="E28548" t="str">
            <v>OSE773036</v>
          </cell>
          <cell r="S28548">
            <v>885600</v>
          </cell>
        </row>
        <row r="28549">
          <cell r="E28549" t="str">
            <v>CSFE164239</v>
          </cell>
          <cell r="S28549">
            <v>885600</v>
          </cell>
        </row>
        <row r="28550">
          <cell r="E28550" t="str">
            <v>OSE857025</v>
          </cell>
          <cell r="S28550">
            <v>885600</v>
          </cell>
        </row>
        <row r="28551">
          <cell r="E28551" t="str">
            <v>OSE915335</v>
          </cell>
          <cell r="S28551">
            <v>885600</v>
          </cell>
        </row>
        <row r="28552">
          <cell r="E28552" t="str">
            <v>OSE939869</v>
          </cell>
          <cell r="S28552">
            <v>885600</v>
          </cell>
        </row>
        <row r="28553">
          <cell r="E28553" t="str">
            <v>OSE932427</v>
          </cell>
          <cell r="S28553">
            <v>885600</v>
          </cell>
        </row>
        <row r="28554">
          <cell r="E28554" t="str">
            <v>OSE957543</v>
          </cell>
          <cell r="S28554">
            <v>885600</v>
          </cell>
        </row>
        <row r="28555">
          <cell r="E28555" t="str">
            <v>OSE983863</v>
          </cell>
          <cell r="S28555">
            <v>885600</v>
          </cell>
        </row>
        <row r="28556">
          <cell r="E28556" t="str">
            <v>OSE1041002</v>
          </cell>
          <cell r="S28556">
            <v>885600</v>
          </cell>
        </row>
        <row r="28557">
          <cell r="E28557" t="str">
            <v>OSE1069634</v>
          </cell>
          <cell r="S28557">
            <v>885600</v>
          </cell>
        </row>
        <row r="28558">
          <cell r="E28558" t="str">
            <v>OSE1077794</v>
          </cell>
          <cell r="S28558">
            <v>885600</v>
          </cell>
        </row>
        <row r="28559">
          <cell r="E28559" t="str">
            <v>OSE1105744</v>
          </cell>
          <cell r="S28559">
            <v>885600</v>
          </cell>
        </row>
        <row r="28560">
          <cell r="E28560" t="str">
            <v>OSE1115239</v>
          </cell>
          <cell r="S28560">
            <v>885600</v>
          </cell>
        </row>
        <row r="28561">
          <cell r="E28561" t="str">
            <v>OSE1007181</v>
          </cell>
          <cell r="S28561">
            <v>890134</v>
          </cell>
        </row>
        <row r="28562">
          <cell r="E28562" t="str">
            <v>OSE1011114</v>
          </cell>
          <cell r="S28562">
            <v>890134</v>
          </cell>
        </row>
        <row r="28563">
          <cell r="E28563" t="str">
            <v>OSE1017689</v>
          </cell>
          <cell r="S28563">
            <v>890134</v>
          </cell>
        </row>
        <row r="28564">
          <cell r="E28564" t="str">
            <v>OSE1099492</v>
          </cell>
          <cell r="S28564">
            <v>890134</v>
          </cell>
        </row>
        <row r="28565">
          <cell r="E28565" t="str">
            <v>OSE1096814</v>
          </cell>
          <cell r="S28565">
            <v>890134</v>
          </cell>
        </row>
        <row r="28566">
          <cell r="E28566" t="str">
            <v>OSE1088361</v>
          </cell>
        </row>
        <row r="28567">
          <cell r="E28567" t="str">
            <v>OSE593680</v>
          </cell>
          <cell r="S28567">
            <v>890134</v>
          </cell>
        </row>
        <row r="28568">
          <cell r="E28568" t="str">
            <v>OSE633377</v>
          </cell>
          <cell r="S28568">
            <v>890134</v>
          </cell>
        </row>
        <row r="28569">
          <cell r="E28569" t="str">
            <v>OSE672464</v>
          </cell>
          <cell r="S28569">
            <v>890134</v>
          </cell>
        </row>
        <row r="28570">
          <cell r="E28570" t="str">
            <v>OSE506832</v>
          </cell>
          <cell r="S28570">
            <v>890134</v>
          </cell>
        </row>
        <row r="28571">
          <cell r="E28571" t="str">
            <v>OSE508973</v>
          </cell>
          <cell r="S28571">
            <v>890134</v>
          </cell>
        </row>
        <row r="28572">
          <cell r="E28572" t="str">
            <v>OSE537100</v>
          </cell>
          <cell r="S28572">
            <v>890134</v>
          </cell>
        </row>
        <row r="28573">
          <cell r="E28573" t="str">
            <v>OSE561198</v>
          </cell>
          <cell r="S28573">
            <v>890134</v>
          </cell>
        </row>
        <row r="28574">
          <cell r="E28574" t="str">
            <v>OSE607350</v>
          </cell>
          <cell r="S28574">
            <v>890134</v>
          </cell>
        </row>
        <row r="28575">
          <cell r="E28575" t="str">
            <v>OSE610831</v>
          </cell>
          <cell r="S28575">
            <v>890134</v>
          </cell>
        </row>
        <row r="28576">
          <cell r="E28576" t="str">
            <v>OSE645524</v>
          </cell>
          <cell r="S28576">
            <v>890134</v>
          </cell>
        </row>
        <row r="28577">
          <cell r="E28577" t="str">
            <v>OSE898276</v>
          </cell>
          <cell r="S28577">
            <v>890134</v>
          </cell>
        </row>
        <row r="28578">
          <cell r="E28578" t="str">
            <v>OSE926524</v>
          </cell>
          <cell r="S28578">
            <v>890134</v>
          </cell>
        </row>
        <row r="28579">
          <cell r="E28579" t="str">
            <v>OSE1066991</v>
          </cell>
          <cell r="S28579">
            <v>890134</v>
          </cell>
        </row>
        <row r="28580">
          <cell r="E28580" t="str">
            <v>OSE1108307</v>
          </cell>
          <cell r="S28580">
            <v>890134</v>
          </cell>
        </row>
        <row r="28581">
          <cell r="E28581" t="str">
            <v>OSE1115310</v>
          </cell>
          <cell r="S28581">
            <v>890134</v>
          </cell>
        </row>
        <row r="28582">
          <cell r="E28582" t="str">
            <v>OSE87980</v>
          </cell>
          <cell r="S28582">
            <v>43800</v>
          </cell>
        </row>
        <row r="28583">
          <cell r="E28583" t="str">
            <v>OSE662255</v>
          </cell>
          <cell r="S28583">
            <v>891888</v>
          </cell>
        </row>
        <row r="28584">
          <cell r="E28584" t="str">
            <v>OSE735103</v>
          </cell>
          <cell r="S28584">
            <v>891888</v>
          </cell>
        </row>
        <row r="28585">
          <cell r="E28585" t="str">
            <v>OSE662276</v>
          </cell>
        </row>
        <row r="28586">
          <cell r="E28586" t="str">
            <v>OSE79281</v>
          </cell>
        </row>
        <row r="28587">
          <cell r="E28587" t="str">
            <v>OSE779696</v>
          </cell>
          <cell r="S28587">
            <v>899000</v>
          </cell>
        </row>
        <row r="28588">
          <cell r="E28588" t="str">
            <v>OSE832092</v>
          </cell>
          <cell r="S28588">
            <v>899000</v>
          </cell>
        </row>
        <row r="28589">
          <cell r="E28589" t="str">
            <v>OSE1108192</v>
          </cell>
          <cell r="S28589">
            <v>895590</v>
          </cell>
        </row>
        <row r="28590">
          <cell r="E28590" t="str">
            <v>OSE1114943</v>
          </cell>
          <cell r="S28590">
            <v>895590</v>
          </cell>
        </row>
        <row r="28591">
          <cell r="E28591" t="str">
            <v>OSE818348</v>
          </cell>
          <cell r="S28591">
            <v>895590</v>
          </cell>
        </row>
        <row r="28592">
          <cell r="E28592" t="str">
            <v>OSE841143</v>
          </cell>
          <cell r="S28592">
            <v>895590</v>
          </cell>
        </row>
        <row r="28593">
          <cell r="E28593" t="str">
            <v>OSE841201</v>
          </cell>
          <cell r="S28593">
            <v>895590</v>
          </cell>
        </row>
        <row r="28594">
          <cell r="E28594" t="str">
            <v>CSFE147888</v>
          </cell>
          <cell r="S28594">
            <v>895590</v>
          </cell>
        </row>
        <row r="28595">
          <cell r="E28595" t="str">
            <v>OSE889433</v>
          </cell>
          <cell r="S28595">
            <v>895590</v>
          </cell>
        </row>
        <row r="28596">
          <cell r="E28596" t="str">
            <v>OSE921413</v>
          </cell>
          <cell r="S28596">
            <v>895590</v>
          </cell>
        </row>
        <row r="28597">
          <cell r="E28597" t="str">
            <v>OSE912061</v>
          </cell>
          <cell r="S28597">
            <v>895590</v>
          </cell>
        </row>
        <row r="28598">
          <cell r="E28598" t="str">
            <v>OSE988443</v>
          </cell>
          <cell r="S28598">
            <v>895590</v>
          </cell>
        </row>
        <row r="28599">
          <cell r="E28599" t="str">
            <v>OSE979190</v>
          </cell>
          <cell r="S28599">
            <v>895590</v>
          </cell>
        </row>
        <row r="28600">
          <cell r="E28600" t="str">
            <v>OSE1057133</v>
          </cell>
          <cell r="S28600">
            <v>895590</v>
          </cell>
        </row>
        <row r="28601">
          <cell r="E28601" t="str">
            <v>OSE1099419</v>
          </cell>
          <cell r="S28601">
            <v>895590</v>
          </cell>
        </row>
        <row r="28602">
          <cell r="E28602" t="str">
            <v>OSE1107873</v>
          </cell>
          <cell r="S28602">
            <v>895590</v>
          </cell>
        </row>
        <row r="28603">
          <cell r="E28603" t="str">
            <v>CSFE89387</v>
          </cell>
        </row>
        <row r="28604">
          <cell r="E28604" t="str">
            <v>CSFE99345</v>
          </cell>
        </row>
        <row r="28605">
          <cell r="E28605" t="str">
            <v>OSE841169</v>
          </cell>
          <cell r="S28605">
            <v>896500</v>
          </cell>
        </row>
        <row r="28606">
          <cell r="E28606" t="str">
            <v>OSE1067051</v>
          </cell>
          <cell r="S28606">
            <v>896500</v>
          </cell>
        </row>
        <row r="28607">
          <cell r="E28607" t="str">
            <v>OSE1089538</v>
          </cell>
        </row>
        <row r="28608">
          <cell r="E28608" t="str">
            <v>OSE970285</v>
          </cell>
          <cell r="S28608">
            <v>900240</v>
          </cell>
        </row>
        <row r="28609">
          <cell r="E28609" t="str">
            <v>OSE1096590</v>
          </cell>
          <cell r="S28609">
            <v>898560</v>
          </cell>
        </row>
        <row r="28610">
          <cell r="E28610" t="str">
            <v>OSE850466</v>
          </cell>
          <cell r="S28610">
            <v>26506</v>
          </cell>
        </row>
        <row r="28611">
          <cell r="E28611" t="str">
            <v>OSE1002228</v>
          </cell>
          <cell r="S28611">
            <v>899000</v>
          </cell>
        </row>
        <row r="28612">
          <cell r="E28612" t="str">
            <v>OSE1077761</v>
          </cell>
          <cell r="S28612">
            <v>899000</v>
          </cell>
        </row>
        <row r="28613">
          <cell r="E28613" t="str">
            <v>OSE1084696</v>
          </cell>
          <cell r="S28613">
            <v>900240</v>
          </cell>
        </row>
        <row r="28614">
          <cell r="E28614" t="str">
            <v>OSE479685</v>
          </cell>
          <cell r="S28614">
            <v>900660</v>
          </cell>
        </row>
        <row r="28615">
          <cell r="E28615" t="str">
            <v>OSE65401</v>
          </cell>
        </row>
        <row r="28616">
          <cell r="E28616" t="str">
            <v>OSE391225</v>
          </cell>
          <cell r="S28616">
            <v>1180740</v>
          </cell>
        </row>
        <row r="28617">
          <cell r="E28617" t="str">
            <v>OSE412717</v>
          </cell>
          <cell r="S28617">
            <v>906826</v>
          </cell>
        </row>
        <row r="28618">
          <cell r="E28618" t="str">
            <v>OSE479659</v>
          </cell>
          <cell r="S28618">
            <v>906826</v>
          </cell>
        </row>
        <row r="28619">
          <cell r="E28619" t="str">
            <v>OSE524703</v>
          </cell>
          <cell r="S28619">
            <v>906826</v>
          </cell>
        </row>
        <row r="28620">
          <cell r="E28620" t="str">
            <v>OSE607688</v>
          </cell>
          <cell r="S28620">
            <v>906826</v>
          </cell>
        </row>
        <row r="28621">
          <cell r="E28621" t="str">
            <v>OSE662529</v>
          </cell>
          <cell r="S28621">
            <v>906826</v>
          </cell>
        </row>
        <row r="28622">
          <cell r="E28622" t="str">
            <v>OSE735353</v>
          </cell>
          <cell r="S28622">
            <v>906826</v>
          </cell>
        </row>
        <row r="28623">
          <cell r="E28623" t="str">
            <v>OSE788895</v>
          </cell>
          <cell r="S28623">
            <v>906826</v>
          </cell>
        </row>
        <row r="28624">
          <cell r="E28624" t="str">
            <v>OSE908688</v>
          </cell>
          <cell r="S28624">
            <v>906826</v>
          </cell>
        </row>
        <row r="28625">
          <cell r="E28625" t="str">
            <v>OSE1027741</v>
          </cell>
          <cell r="S28625">
            <v>906826</v>
          </cell>
        </row>
        <row r="28626">
          <cell r="E28626" t="str">
            <v>OSE908687</v>
          </cell>
        </row>
        <row r="28627">
          <cell r="E28627" t="str">
            <v>OSE196548</v>
          </cell>
        </row>
        <row r="28628">
          <cell r="E28628" t="str">
            <v>OSE143984</v>
          </cell>
        </row>
        <row r="28629">
          <cell r="E28629" t="str">
            <v>OSE841240</v>
          </cell>
          <cell r="S28629">
            <v>904075</v>
          </cell>
        </row>
        <row r="28630">
          <cell r="E28630" t="str">
            <v>OSE343525</v>
          </cell>
          <cell r="S28630">
            <v>905350</v>
          </cell>
        </row>
        <row r="28631">
          <cell r="E28631" t="str">
            <v>CSFE74513</v>
          </cell>
        </row>
        <row r="28632">
          <cell r="E28632" t="str">
            <v>OSE1116265</v>
          </cell>
          <cell r="S28632">
            <v>920750</v>
          </cell>
        </row>
        <row r="28633">
          <cell r="E28633" t="str">
            <v>OSE1082752</v>
          </cell>
          <cell r="S28633">
            <v>906826</v>
          </cell>
        </row>
        <row r="28634">
          <cell r="E28634" t="str">
            <v>OSE131736</v>
          </cell>
          <cell r="S28634">
            <v>912410</v>
          </cell>
        </row>
        <row r="28635">
          <cell r="E28635" t="str">
            <v>OSE755221</v>
          </cell>
          <cell r="S28635">
            <v>92103</v>
          </cell>
        </row>
        <row r="28636">
          <cell r="E28636" t="str">
            <v>OSE1017695</v>
          </cell>
          <cell r="S28636">
            <v>912000</v>
          </cell>
        </row>
        <row r="28637">
          <cell r="E28637" t="str">
            <v>OSE859908</v>
          </cell>
          <cell r="S28637">
            <v>909079</v>
          </cell>
        </row>
        <row r="28638">
          <cell r="E28638" t="str">
            <v>OSE203699</v>
          </cell>
        </row>
        <row r="28639">
          <cell r="E28639" t="str">
            <v>OSE38709</v>
          </cell>
        </row>
        <row r="28640">
          <cell r="E28640" t="str">
            <v>OSE467296</v>
          </cell>
          <cell r="S28640">
            <v>911422</v>
          </cell>
        </row>
        <row r="28641">
          <cell r="E28641" t="str">
            <v>OSE507065</v>
          </cell>
          <cell r="S28641">
            <v>911422</v>
          </cell>
        </row>
        <row r="28642">
          <cell r="E28642" t="str">
            <v>OSE561252</v>
          </cell>
          <cell r="S28642">
            <v>911422</v>
          </cell>
        </row>
        <row r="28643">
          <cell r="E28643" t="str">
            <v>OSE629854</v>
          </cell>
          <cell r="S28643">
            <v>911422</v>
          </cell>
        </row>
        <row r="28644">
          <cell r="E28644" t="str">
            <v>OSE692168</v>
          </cell>
          <cell r="S28644">
            <v>911422</v>
          </cell>
        </row>
        <row r="28645">
          <cell r="E28645" t="str">
            <v>OSE792392</v>
          </cell>
          <cell r="S28645">
            <v>911422</v>
          </cell>
        </row>
        <row r="28646">
          <cell r="E28646" t="str">
            <v>OSE886302</v>
          </cell>
          <cell r="S28646">
            <v>911422</v>
          </cell>
        </row>
        <row r="28647">
          <cell r="E28647" t="str">
            <v>OSE818265</v>
          </cell>
          <cell r="S28647">
            <v>911422</v>
          </cell>
        </row>
        <row r="28648">
          <cell r="E28648" t="str">
            <v>OSE960981</v>
          </cell>
          <cell r="S28648">
            <v>911422</v>
          </cell>
        </row>
        <row r="28649">
          <cell r="E28649" t="str">
            <v>OSE1096822</v>
          </cell>
          <cell r="S28649">
            <v>915150</v>
          </cell>
        </row>
        <row r="28650">
          <cell r="E28650" t="str">
            <v>OSE1106038</v>
          </cell>
          <cell r="S28650">
            <v>915150</v>
          </cell>
        </row>
        <row r="28651">
          <cell r="E28651" t="str">
            <v>OSE772944</v>
          </cell>
          <cell r="S28651">
            <v>911760</v>
          </cell>
        </row>
        <row r="28652">
          <cell r="E28652" t="str">
            <v>OSE1116318</v>
          </cell>
          <cell r="S28652">
            <v>912000</v>
          </cell>
        </row>
        <row r="28653">
          <cell r="E28653" t="str">
            <v>OSE1078377</v>
          </cell>
          <cell r="S28653">
            <v>912000</v>
          </cell>
        </row>
        <row r="28654">
          <cell r="E28654" t="str">
            <v>OSE934771</v>
          </cell>
          <cell r="S28654">
            <v>912019</v>
          </cell>
        </row>
        <row r="28655">
          <cell r="E28655" t="str">
            <v>OSE442162</v>
          </cell>
          <cell r="S28655">
            <v>912774</v>
          </cell>
        </row>
        <row r="28656">
          <cell r="E28656" t="str">
            <v>OSE466029</v>
          </cell>
          <cell r="S28656">
            <v>912774</v>
          </cell>
        </row>
        <row r="28657">
          <cell r="E28657" t="str">
            <v>OSE509104</v>
          </cell>
          <cell r="S28657">
            <v>912774</v>
          </cell>
        </row>
        <row r="28658">
          <cell r="E28658" t="str">
            <v>OSE629876</v>
          </cell>
          <cell r="S28658">
            <v>912774</v>
          </cell>
        </row>
        <row r="28659">
          <cell r="E28659" t="str">
            <v>OSE639903</v>
          </cell>
          <cell r="S28659">
            <v>912774</v>
          </cell>
        </row>
        <row r="28660">
          <cell r="E28660" t="str">
            <v>OSE725895</v>
          </cell>
          <cell r="S28660">
            <v>912774</v>
          </cell>
        </row>
        <row r="28661">
          <cell r="E28661" t="str">
            <v>CSFE49050</v>
          </cell>
        </row>
        <row r="28662">
          <cell r="E28662" t="str">
            <v>OSE820643</v>
          </cell>
          <cell r="S28662">
            <v>915150</v>
          </cell>
        </row>
        <row r="28663">
          <cell r="E28663" t="str">
            <v>OSE442499</v>
          </cell>
          <cell r="S28663">
            <v>915150</v>
          </cell>
        </row>
        <row r="28664">
          <cell r="E28664" t="str">
            <v>OSE534601</v>
          </cell>
          <cell r="S28664">
            <v>915150</v>
          </cell>
        </row>
        <row r="28665">
          <cell r="E28665" t="str">
            <v>OSE626477</v>
          </cell>
          <cell r="S28665">
            <v>915150</v>
          </cell>
        </row>
        <row r="28666">
          <cell r="E28666" t="str">
            <v>OSE633449</v>
          </cell>
          <cell r="S28666">
            <v>915150</v>
          </cell>
        </row>
        <row r="28667">
          <cell r="E28667" t="str">
            <v>OSE489604</v>
          </cell>
          <cell r="S28667">
            <v>915150</v>
          </cell>
        </row>
        <row r="28668">
          <cell r="E28668" t="str">
            <v>OSE735026</v>
          </cell>
          <cell r="S28668">
            <v>915150</v>
          </cell>
        </row>
        <row r="28669">
          <cell r="E28669" t="str">
            <v>OSE790452</v>
          </cell>
          <cell r="S28669">
            <v>915150</v>
          </cell>
        </row>
        <row r="28670">
          <cell r="E28670" t="str">
            <v>CSFE97321</v>
          </cell>
          <cell r="S28670">
            <v>915150</v>
          </cell>
        </row>
        <row r="28671">
          <cell r="E28671" t="str">
            <v>OSE827253</v>
          </cell>
          <cell r="S28671">
            <v>915150</v>
          </cell>
        </row>
        <row r="28672">
          <cell r="E28672" t="str">
            <v>OSE889435</v>
          </cell>
          <cell r="S28672">
            <v>915150</v>
          </cell>
        </row>
        <row r="28673">
          <cell r="E28673" t="str">
            <v>OSE891592</v>
          </cell>
          <cell r="S28673">
            <v>915150</v>
          </cell>
        </row>
        <row r="28674">
          <cell r="E28674" t="str">
            <v>OSE1002253</v>
          </cell>
          <cell r="S28674">
            <v>915150</v>
          </cell>
        </row>
        <row r="28675">
          <cell r="E28675" t="str">
            <v>OSE1050295</v>
          </cell>
          <cell r="S28675">
            <v>915150</v>
          </cell>
        </row>
        <row r="28676">
          <cell r="E28676" t="str">
            <v>OSE1060500</v>
          </cell>
          <cell r="S28676">
            <v>915150</v>
          </cell>
        </row>
        <row r="28677">
          <cell r="E28677" t="str">
            <v>OSE1077802</v>
          </cell>
          <cell r="S28677">
            <v>915150</v>
          </cell>
        </row>
        <row r="28678">
          <cell r="E28678" t="str">
            <v>OSE1122245</v>
          </cell>
          <cell r="S28678">
            <v>915150</v>
          </cell>
        </row>
        <row r="28679">
          <cell r="E28679" t="str">
            <v>OSE1107446</v>
          </cell>
          <cell r="S28679">
            <v>915150</v>
          </cell>
        </row>
        <row r="28680">
          <cell r="E28680" t="str">
            <v>OSE905335</v>
          </cell>
          <cell r="S28680">
            <v>919980</v>
          </cell>
        </row>
        <row r="28681">
          <cell r="E28681" t="str">
            <v>OSE841918</v>
          </cell>
        </row>
        <row r="28682">
          <cell r="E28682" t="str">
            <v>OSE610985</v>
          </cell>
          <cell r="S28682">
            <v>920750</v>
          </cell>
        </row>
        <row r="28683">
          <cell r="E28683" t="str">
            <v>OSE626567</v>
          </cell>
          <cell r="S28683">
            <v>920750</v>
          </cell>
        </row>
        <row r="28684">
          <cell r="E28684" t="str">
            <v>OSE679157</v>
          </cell>
          <cell r="S28684">
            <v>920750</v>
          </cell>
        </row>
        <row r="28685">
          <cell r="E28685" t="str">
            <v>OSE684595</v>
          </cell>
          <cell r="S28685">
            <v>920750</v>
          </cell>
        </row>
        <row r="28686">
          <cell r="E28686" t="str">
            <v>OSE750389</v>
          </cell>
          <cell r="S28686">
            <v>920750</v>
          </cell>
        </row>
        <row r="28687">
          <cell r="E28687" t="str">
            <v>OSE722157</v>
          </cell>
          <cell r="S28687">
            <v>920750</v>
          </cell>
        </row>
        <row r="28688">
          <cell r="E28688" t="str">
            <v>OSE852076</v>
          </cell>
          <cell r="S28688">
            <v>920750</v>
          </cell>
        </row>
        <row r="28689">
          <cell r="E28689" t="str">
            <v>OSE935486</v>
          </cell>
          <cell r="S28689">
            <v>920750</v>
          </cell>
        </row>
        <row r="28690">
          <cell r="E28690" t="str">
            <v>OSE12452</v>
          </cell>
        </row>
        <row r="28691">
          <cell r="E28691" t="str">
            <v>OSE181032</v>
          </cell>
        </row>
        <row r="28692">
          <cell r="E28692" t="str">
            <v>OSE164138</v>
          </cell>
          <cell r="S28692">
            <v>1380000</v>
          </cell>
        </row>
        <row r="28693">
          <cell r="E28693" t="str">
            <v>OSE889457</v>
          </cell>
          <cell r="S28693">
            <v>919980</v>
          </cell>
        </row>
        <row r="28694">
          <cell r="E28694" t="str">
            <v>OSE926508</v>
          </cell>
          <cell r="S28694">
            <v>919980</v>
          </cell>
        </row>
        <row r="28695">
          <cell r="E28695" t="str">
            <v>OSE788387</v>
          </cell>
          <cell r="S28695">
            <v>920560</v>
          </cell>
        </row>
        <row r="28696">
          <cell r="E28696" t="str">
            <v>OSE827221</v>
          </cell>
          <cell r="S28696">
            <v>920560</v>
          </cell>
        </row>
        <row r="28697">
          <cell r="E28697" t="str">
            <v>OSE820687</v>
          </cell>
          <cell r="S28697">
            <v>920750</v>
          </cell>
        </row>
        <row r="28698">
          <cell r="E28698" t="str">
            <v>OSE711720</v>
          </cell>
          <cell r="S28698">
            <v>920750</v>
          </cell>
        </row>
        <row r="28699">
          <cell r="E28699" t="str">
            <v>OSE743249</v>
          </cell>
          <cell r="S28699">
            <v>920750</v>
          </cell>
        </row>
        <row r="28700">
          <cell r="E28700" t="str">
            <v>OSE761475</v>
          </cell>
          <cell r="S28700">
            <v>920750</v>
          </cell>
        </row>
        <row r="28701">
          <cell r="E28701" t="str">
            <v>OSE761480</v>
          </cell>
          <cell r="S28701">
            <v>920750</v>
          </cell>
        </row>
        <row r="28702">
          <cell r="E28702" t="str">
            <v>OSE773025</v>
          </cell>
          <cell r="S28702">
            <v>920750</v>
          </cell>
        </row>
        <row r="28703">
          <cell r="E28703" t="str">
            <v>OSE779644</v>
          </cell>
          <cell r="S28703">
            <v>920750</v>
          </cell>
        </row>
        <row r="28704">
          <cell r="E28704" t="str">
            <v>OSE830705</v>
          </cell>
          <cell r="S28704">
            <v>920750</v>
          </cell>
        </row>
        <row r="28705">
          <cell r="E28705" t="str">
            <v>CSFE168254</v>
          </cell>
          <cell r="S28705">
            <v>920750</v>
          </cell>
        </row>
        <row r="28706">
          <cell r="E28706" t="str">
            <v>CSFE147813</v>
          </cell>
          <cell r="S28706">
            <v>920750</v>
          </cell>
        </row>
        <row r="28707">
          <cell r="E28707" t="str">
            <v>CSFE162000</v>
          </cell>
          <cell r="S28707">
            <v>920750</v>
          </cell>
        </row>
        <row r="28708">
          <cell r="E28708" t="str">
            <v>CSFE162018</v>
          </cell>
          <cell r="S28708">
            <v>920750</v>
          </cell>
        </row>
        <row r="28709">
          <cell r="E28709" t="str">
            <v>OSE857001</v>
          </cell>
          <cell r="S28709">
            <v>920750</v>
          </cell>
        </row>
        <row r="28710">
          <cell r="E28710" t="str">
            <v>OSE934702</v>
          </cell>
          <cell r="S28710">
            <v>920750</v>
          </cell>
        </row>
        <row r="28711">
          <cell r="E28711" t="str">
            <v>OSE1040939</v>
          </cell>
          <cell r="S28711">
            <v>920750</v>
          </cell>
        </row>
        <row r="28712">
          <cell r="E28712" t="str">
            <v>OSE1105968</v>
          </cell>
          <cell r="S28712">
            <v>920750</v>
          </cell>
        </row>
        <row r="28713">
          <cell r="E28713" t="str">
            <v>OSE850516</v>
          </cell>
        </row>
        <row r="28714">
          <cell r="E28714" t="str">
            <v>OSE850507</v>
          </cell>
        </row>
        <row r="28715">
          <cell r="E28715" t="str">
            <v>OSE970613</v>
          </cell>
          <cell r="S28715">
            <v>921752</v>
          </cell>
        </row>
        <row r="28716">
          <cell r="E28716" t="str">
            <v>OSE908665</v>
          </cell>
        </row>
        <row r="28717">
          <cell r="E28717" t="str">
            <v>OSE905504</v>
          </cell>
        </row>
        <row r="28718">
          <cell r="E28718" t="str">
            <v>OSE908664</v>
          </cell>
        </row>
        <row r="28719">
          <cell r="E28719" t="str">
            <v>OSE790467</v>
          </cell>
          <cell r="S28719">
            <v>924000</v>
          </cell>
        </row>
        <row r="28720">
          <cell r="E28720" t="str">
            <v>OSE833482</v>
          </cell>
          <cell r="S28720">
            <v>924000</v>
          </cell>
        </row>
        <row r="28721">
          <cell r="E28721" t="str">
            <v>OSE908599</v>
          </cell>
          <cell r="S28721">
            <v>924000</v>
          </cell>
        </row>
        <row r="28722">
          <cell r="E28722" t="str">
            <v>OSE1107869</v>
          </cell>
          <cell r="S28722">
            <v>924000</v>
          </cell>
        </row>
        <row r="28723">
          <cell r="E28723" t="str">
            <v>OSE1097125</v>
          </cell>
          <cell r="S28723">
            <v>924000</v>
          </cell>
        </row>
        <row r="28724">
          <cell r="E28724" t="str">
            <v>CSFE113468</v>
          </cell>
        </row>
        <row r="28725">
          <cell r="E28725" t="str">
            <v>CSFE98253</v>
          </cell>
        </row>
        <row r="28726">
          <cell r="E28726" t="str">
            <v>OSE841845</v>
          </cell>
          <cell r="S28726">
            <v>927938</v>
          </cell>
        </row>
        <row r="28727">
          <cell r="E28727" t="str">
            <v>OSE465889</v>
          </cell>
          <cell r="S28727">
            <v>927938</v>
          </cell>
        </row>
        <row r="28728">
          <cell r="E28728" t="str">
            <v>OSE510001</v>
          </cell>
          <cell r="S28728">
            <v>927938</v>
          </cell>
        </row>
        <row r="28729">
          <cell r="E28729" t="str">
            <v>OSE716606</v>
          </cell>
          <cell r="S28729">
            <v>927938</v>
          </cell>
        </row>
        <row r="28730">
          <cell r="E28730" t="str">
            <v>OSE748177</v>
          </cell>
          <cell r="S28730">
            <v>927938</v>
          </cell>
        </row>
        <row r="28731">
          <cell r="E28731" t="str">
            <v>OSE788394</v>
          </cell>
          <cell r="S28731">
            <v>927938</v>
          </cell>
        </row>
        <row r="28732">
          <cell r="E28732" t="str">
            <v>OSE832746</v>
          </cell>
          <cell r="S28732">
            <v>927938</v>
          </cell>
        </row>
        <row r="28733">
          <cell r="E28733" t="str">
            <v>OSE779616</v>
          </cell>
        </row>
        <row r="28734">
          <cell r="E28734" t="str">
            <v>CSFE101913</v>
          </cell>
        </row>
        <row r="28735">
          <cell r="E28735" t="str">
            <v>OS947342</v>
          </cell>
        </row>
        <row r="28736">
          <cell r="E28736" t="str">
            <v>OSE465992</v>
          </cell>
          <cell r="S28736">
            <v>931560</v>
          </cell>
        </row>
        <row r="28737">
          <cell r="E28737" t="str">
            <v>OSE509101</v>
          </cell>
          <cell r="S28737">
            <v>931560</v>
          </cell>
        </row>
        <row r="28738">
          <cell r="E28738" t="str">
            <v>OSE584435</v>
          </cell>
          <cell r="S28738">
            <v>931560</v>
          </cell>
        </row>
        <row r="28739">
          <cell r="E28739" t="str">
            <v>OSE662253</v>
          </cell>
          <cell r="S28739">
            <v>931560</v>
          </cell>
        </row>
        <row r="28740">
          <cell r="E28740" t="str">
            <v>OSE728678</v>
          </cell>
          <cell r="S28740">
            <v>931560</v>
          </cell>
        </row>
        <row r="28741">
          <cell r="E28741" t="str">
            <v>OSE784016</v>
          </cell>
          <cell r="S28741">
            <v>931560</v>
          </cell>
        </row>
        <row r="28742">
          <cell r="E28742" t="str">
            <v>OSE886227</v>
          </cell>
          <cell r="S28742">
            <v>931560</v>
          </cell>
        </row>
        <row r="28743">
          <cell r="E28743" t="str">
            <v>OSE934704</v>
          </cell>
          <cell r="S28743">
            <v>931560</v>
          </cell>
        </row>
        <row r="28744">
          <cell r="E28744" t="str">
            <v>OSE970573</v>
          </cell>
          <cell r="S28744">
            <v>931560</v>
          </cell>
        </row>
        <row r="28745">
          <cell r="E28745" t="str">
            <v>OSE1115581</v>
          </cell>
          <cell r="S28745">
            <v>931560</v>
          </cell>
        </row>
        <row r="28746">
          <cell r="E28746" t="str">
            <v>OSE1087995</v>
          </cell>
        </row>
        <row r="28747">
          <cell r="E28747" t="str">
            <v>OSE102561</v>
          </cell>
        </row>
        <row r="28748">
          <cell r="E28748" t="str">
            <v>OSE779451</v>
          </cell>
          <cell r="S28748">
            <v>18720</v>
          </cell>
        </row>
        <row r="28749">
          <cell r="E28749" t="str">
            <v>OSE509086</v>
          </cell>
          <cell r="S28749">
            <v>936900</v>
          </cell>
        </row>
        <row r="28750">
          <cell r="E28750" t="str">
            <v>OSE820720</v>
          </cell>
        </row>
        <row r="28751">
          <cell r="E28751" t="str">
            <v>CSFE96405</v>
          </cell>
          <cell r="S28751">
            <v>934405</v>
          </cell>
        </row>
        <row r="28752">
          <cell r="E28752" t="str">
            <v>OSE1040919</v>
          </cell>
          <cell r="S28752">
            <v>938400</v>
          </cell>
        </row>
        <row r="28753">
          <cell r="E28753" t="str">
            <v>CSFE100003</v>
          </cell>
          <cell r="S28753">
            <v>935192</v>
          </cell>
        </row>
        <row r="28754">
          <cell r="E28754" t="str">
            <v>OSE509033</v>
          </cell>
          <cell r="S28754">
            <v>936900</v>
          </cell>
        </row>
        <row r="28755">
          <cell r="E28755" t="str">
            <v>OSE524794</v>
          </cell>
          <cell r="S28755">
            <v>936900</v>
          </cell>
        </row>
        <row r="28756">
          <cell r="E28756" t="str">
            <v>OSE764996</v>
          </cell>
          <cell r="S28756">
            <v>936900</v>
          </cell>
        </row>
        <row r="28757">
          <cell r="E28757" t="str">
            <v>OSE824395</v>
          </cell>
          <cell r="S28757">
            <v>936900</v>
          </cell>
        </row>
        <row r="28758">
          <cell r="E28758" t="str">
            <v>OSE1031382</v>
          </cell>
          <cell r="S28758">
            <v>936900</v>
          </cell>
        </row>
        <row r="28759">
          <cell r="E28759" t="str">
            <v>OSE1112476</v>
          </cell>
          <cell r="S28759">
            <v>936900</v>
          </cell>
        </row>
        <row r="28760">
          <cell r="E28760" t="str">
            <v>OSE630881</v>
          </cell>
          <cell r="S28760">
            <v>937270</v>
          </cell>
        </row>
        <row r="28761">
          <cell r="E28761" t="str">
            <v>OSE886287</v>
          </cell>
          <cell r="S28761">
            <v>937270</v>
          </cell>
        </row>
        <row r="28762">
          <cell r="E28762" t="str">
            <v>OSE853798</v>
          </cell>
          <cell r="S28762">
            <v>937270</v>
          </cell>
        </row>
        <row r="28763">
          <cell r="E28763" t="str">
            <v>OSE684577</v>
          </cell>
        </row>
        <row r="28764">
          <cell r="E28764" t="str">
            <v>OSE138855</v>
          </cell>
          <cell r="S28764">
            <v>1071990</v>
          </cell>
        </row>
        <row r="28765">
          <cell r="E28765" t="str">
            <v>OSE688639</v>
          </cell>
          <cell r="S28765">
            <v>937745</v>
          </cell>
        </row>
        <row r="28766">
          <cell r="E28766" t="str">
            <v>OSE626616</v>
          </cell>
          <cell r="S28766">
            <v>937745</v>
          </cell>
        </row>
        <row r="28767">
          <cell r="E28767" t="str">
            <v>OSE442150</v>
          </cell>
          <cell r="S28767">
            <v>937983</v>
          </cell>
        </row>
        <row r="28768">
          <cell r="E28768" t="str">
            <v>OSE584442</v>
          </cell>
          <cell r="S28768">
            <v>937983</v>
          </cell>
        </row>
        <row r="28769">
          <cell r="E28769" t="str">
            <v>OSE1096794</v>
          </cell>
          <cell r="S28769">
            <v>938400</v>
          </cell>
        </row>
        <row r="28770">
          <cell r="E28770" t="str">
            <v>OSE1067121</v>
          </cell>
          <cell r="S28770">
            <v>943200</v>
          </cell>
        </row>
        <row r="28771">
          <cell r="E28771" t="str">
            <v>OSE684592</v>
          </cell>
          <cell r="S28771">
            <v>943200</v>
          </cell>
        </row>
        <row r="28772">
          <cell r="E28772" t="str">
            <v>OSE710506</v>
          </cell>
          <cell r="S28772">
            <v>943200</v>
          </cell>
        </row>
        <row r="28773">
          <cell r="E28773" t="str">
            <v>OSE750381</v>
          </cell>
          <cell r="S28773">
            <v>943200</v>
          </cell>
        </row>
        <row r="28774">
          <cell r="E28774" t="str">
            <v>OSE754067</v>
          </cell>
          <cell r="S28774">
            <v>943200</v>
          </cell>
        </row>
        <row r="28775">
          <cell r="E28775" t="str">
            <v>OSE728741</v>
          </cell>
          <cell r="S28775">
            <v>943200</v>
          </cell>
        </row>
        <row r="28776">
          <cell r="E28776" t="str">
            <v>OSE832080</v>
          </cell>
          <cell r="S28776">
            <v>943200</v>
          </cell>
        </row>
        <row r="28777">
          <cell r="E28777" t="str">
            <v>CSFE157872</v>
          </cell>
          <cell r="S28777">
            <v>943200</v>
          </cell>
        </row>
        <row r="28778">
          <cell r="E28778" t="str">
            <v>OSE964065</v>
          </cell>
          <cell r="S28778">
            <v>943200</v>
          </cell>
        </row>
        <row r="28779">
          <cell r="E28779" t="str">
            <v>OSE970249</v>
          </cell>
          <cell r="S28779">
            <v>943200</v>
          </cell>
        </row>
        <row r="28780">
          <cell r="E28780" t="str">
            <v>OSE1046000</v>
          </cell>
          <cell r="S28780">
            <v>943200</v>
          </cell>
        </row>
        <row r="28781">
          <cell r="E28781" t="str">
            <v>OSE1116263</v>
          </cell>
          <cell r="S28781">
            <v>943200</v>
          </cell>
        </row>
        <row r="28782">
          <cell r="E28782" t="str">
            <v>OSE466040</v>
          </cell>
          <cell r="S28782">
            <v>941693</v>
          </cell>
        </row>
        <row r="28783">
          <cell r="E28783" t="str">
            <v>OSE509171</v>
          </cell>
          <cell r="S28783">
            <v>941693</v>
          </cell>
        </row>
        <row r="28784">
          <cell r="E28784" t="str">
            <v>OSE466003</v>
          </cell>
          <cell r="S28784">
            <v>942871</v>
          </cell>
        </row>
        <row r="28785">
          <cell r="E28785" t="str">
            <v>OSE525113</v>
          </cell>
          <cell r="S28785">
            <v>942871</v>
          </cell>
        </row>
        <row r="28786">
          <cell r="E28786" t="str">
            <v>OSE607714</v>
          </cell>
          <cell r="S28786">
            <v>942871</v>
          </cell>
        </row>
        <row r="28787">
          <cell r="E28787" t="str">
            <v>OSE679170</v>
          </cell>
          <cell r="S28787">
            <v>942871</v>
          </cell>
        </row>
        <row r="28788">
          <cell r="E28788" t="str">
            <v>OSE685509</v>
          </cell>
          <cell r="S28788">
            <v>942871</v>
          </cell>
        </row>
        <row r="28789">
          <cell r="E28789" t="str">
            <v>OSE820703</v>
          </cell>
          <cell r="S28789">
            <v>943200</v>
          </cell>
        </row>
        <row r="28790">
          <cell r="E28790" t="str">
            <v>OSE1092077</v>
          </cell>
          <cell r="S28790">
            <v>943200</v>
          </cell>
        </row>
        <row r="28791">
          <cell r="E28791" t="str">
            <v>OSE1091960</v>
          </cell>
          <cell r="S28791">
            <v>943200</v>
          </cell>
        </row>
        <row r="28792">
          <cell r="E28792" t="str">
            <v>OSE1078381</v>
          </cell>
          <cell r="S28792">
            <v>943200</v>
          </cell>
        </row>
        <row r="28793">
          <cell r="E28793" t="str">
            <v>OSE479483</v>
          </cell>
          <cell r="S28793">
            <v>943200</v>
          </cell>
        </row>
        <row r="28794">
          <cell r="E28794" t="str">
            <v>OSE510921</v>
          </cell>
          <cell r="S28794">
            <v>943200</v>
          </cell>
        </row>
        <row r="28795">
          <cell r="E28795" t="str">
            <v>OSE525065</v>
          </cell>
          <cell r="S28795">
            <v>943200</v>
          </cell>
        </row>
        <row r="28796">
          <cell r="E28796" t="str">
            <v>OSE610964</v>
          </cell>
          <cell r="S28796">
            <v>943200</v>
          </cell>
        </row>
        <row r="28797">
          <cell r="E28797" t="str">
            <v>OSE725510</v>
          </cell>
          <cell r="S28797">
            <v>943200</v>
          </cell>
        </row>
        <row r="28798">
          <cell r="E28798" t="str">
            <v>OSE788422</v>
          </cell>
          <cell r="S28798">
            <v>943200</v>
          </cell>
        </row>
        <row r="28799">
          <cell r="E28799" t="str">
            <v>OSE827232</v>
          </cell>
          <cell r="S28799">
            <v>943200</v>
          </cell>
        </row>
        <row r="28800">
          <cell r="E28800" t="str">
            <v>OSE832756</v>
          </cell>
          <cell r="S28800">
            <v>943200</v>
          </cell>
        </row>
        <row r="28801">
          <cell r="E28801" t="str">
            <v>OSE813813</v>
          </cell>
          <cell r="S28801">
            <v>943200</v>
          </cell>
        </row>
        <row r="28802">
          <cell r="E28802" t="str">
            <v>OSE891513</v>
          </cell>
          <cell r="S28802">
            <v>943200</v>
          </cell>
        </row>
        <row r="28803">
          <cell r="E28803" t="str">
            <v>OSE886253</v>
          </cell>
          <cell r="S28803">
            <v>943200</v>
          </cell>
        </row>
        <row r="28804">
          <cell r="E28804" t="str">
            <v>OSE886277</v>
          </cell>
          <cell r="S28804">
            <v>943200</v>
          </cell>
        </row>
        <row r="28805">
          <cell r="E28805" t="str">
            <v>OSE891565</v>
          </cell>
          <cell r="S28805">
            <v>943200</v>
          </cell>
        </row>
        <row r="28806">
          <cell r="E28806" t="str">
            <v>OSE915338</v>
          </cell>
          <cell r="S28806">
            <v>943200</v>
          </cell>
        </row>
        <row r="28807">
          <cell r="E28807" t="str">
            <v>OSE923663</v>
          </cell>
          <cell r="S28807">
            <v>943200</v>
          </cell>
        </row>
        <row r="28808">
          <cell r="E28808" t="str">
            <v>OSE905101</v>
          </cell>
          <cell r="S28808">
            <v>943200</v>
          </cell>
        </row>
        <row r="28809">
          <cell r="E28809" t="str">
            <v>OSE908549</v>
          </cell>
          <cell r="S28809">
            <v>943200</v>
          </cell>
        </row>
        <row r="28810">
          <cell r="E28810" t="str">
            <v>OSE960490</v>
          </cell>
          <cell r="S28810">
            <v>943200</v>
          </cell>
        </row>
        <row r="28811">
          <cell r="E28811" t="str">
            <v>OSE992607</v>
          </cell>
          <cell r="S28811">
            <v>943200</v>
          </cell>
        </row>
        <row r="28812">
          <cell r="E28812" t="str">
            <v>OSE975950</v>
          </cell>
          <cell r="S28812">
            <v>943200</v>
          </cell>
        </row>
        <row r="28813">
          <cell r="E28813" t="str">
            <v>OSE988334</v>
          </cell>
          <cell r="S28813">
            <v>943200</v>
          </cell>
        </row>
        <row r="28814">
          <cell r="E28814" t="str">
            <v>OSE988378</v>
          </cell>
          <cell r="S28814">
            <v>943200</v>
          </cell>
        </row>
        <row r="28815">
          <cell r="E28815" t="str">
            <v>OSE983875</v>
          </cell>
          <cell r="S28815">
            <v>943200</v>
          </cell>
        </row>
        <row r="28816">
          <cell r="E28816" t="str">
            <v>OSE984458</v>
          </cell>
          <cell r="S28816">
            <v>943200</v>
          </cell>
        </row>
        <row r="28817">
          <cell r="E28817" t="str">
            <v>OSE1024584</v>
          </cell>
          <cell r="S28817">
            <v>943200</v>
          </cell>
        </row>
        <row r="28818">
          <cell r="E28818" t="str">
            <v>OSE1031332</v>
          </cell>
          <cell r="S28818">
            <v>943200</v>
          </cell>
        </row>
        <row r="28819">
          <cell r="E28819" t="str">
            <v>OSE1043445</v>
          </cell>
          <cell r="S28819">
            <v>943200</v>
          </cell>
        </row>
        <row r="28820">
          <cell r="E28820" t="str">
            <v>OSE1060463</v>
          </cell>
          <cell r="S28820">
            <v>943200</v>
          </cell>
        </row>
        <row r="28821">
          <cell r="E28821" t="str">
            <v>OSE1060485</v>
          </cell>
          <cell r="S28821">
            <v>943200</v>
          </cell>
        </row>
        <row r="28822">
          <cell r="E28822" t="str">
            <v>OSE1064794</v>
          </cell>
          <cell r="S28822">
            <v>943200</v>
          </cell>
        </row>
        <row r="28823">
          <cell r="E28823" t="str">
            <v>OSE1137914</v>
          </cell>
          <cell r="S28823">
            <v>943200</v>
          </cell>
        </row>
        <row r="28824">
          <cell r="E28824" t="str">
            <v>OSE1106898</v>
          </cell>
          <cell r="S28824">
            <v>943200</v>
          </cell>
        </row>
        <row r="28825">
          <cell r="E28825" t="str">
            <v>OSE1106920</v>
          </cell>
          <cell r="S28825">
            <v>943200</v>
          </cell>
        </row>
        <row r="28826">
          <cell r="E28826" t="str">
            <v>OSE1108235</v>
          </cell>
          <cell r="S28826">
            <v>943200</v>
          </cell>
        </row>
        <row r="28827">
          <cell r="E28827" t="str">
            <v>OSE1107485</v>
          </cell>
          <cell r="S28827">
            <v>943200</v>
          </cell>
        </row>
        <row r="28828">
          <cell r="E28828" t="str">
            <v>OSE1089507</v>
          </cell>
        </row>
        <row r="28829">
          <cell r="E28829" t="str">
            <v>OSE1041599</v>
          </cell>
        </row>
        <row r="28830">
          <cell r="E28830" t="str">
            <v>OSE853739</v>
          </cell>
        </row>
        <row r="28831">
          <cell r="E28831" t="str">
            <v>OSE843091</v>
          </cell>
        </row>
        <row r="28832">
          <cell r="E28832" t="str">
            <v>OSE533527</v>
          </cell>
        </row>
        <row r="28833">
          <cell r="E28833" t="str">
            <v>OSE21791</v>
          </cell>
        </row>
        <row r="28834">
          <cell r="E28834" t="str">
            <v>OSE4081</v>
          </cell>
        </row>
        <row r="28835">
          <cell r="E28835" t="str">
            <v>OSE413802</v>
          </cell>
          <cell r="S28835">
            <v>947375</v>
          </cell>
        </row>
        <row r="28836">
          <cell r="E28836" t="str">
            <v>OSE465696</v>
          </cell>
          <cell r="S28836">
            <v>947375</v>
          </cell>
        </row>
        <row r="28837">
          <cell r="E28837" t="str">
            <v>OSE506854</v>
          </cell>
          <cell r="S28837">
            <v>947375</v>
          </cell>
        </row>
        <row r="28838">
          <cell r="E28838" t="str">
            <v>OSE509954</v>
          </cell>
          <cell r="S28838">
            <v>947375</v>
          </cell>
        </row>
        <row r="28839">
          <cell r="E28839" t="str">
            <v>OSE551728</v>
          </cell>
          <cell r="S28839">
            <v>947375</v>
          </cell>
        </row>
        <row r="28840">
          <cell r="E28840" t="str">
            <v>OSE551681</v>
          </cell>
          <cell r="S28840">
            <v>947375</v>
          </cell>
        </row>
        <row r="28841">
          <cell r="E28841" t="str">
            <v>OSE607400</v>
          </cell>
          <cell r="S28841">
            <v>947375</v>
          </cell>
        </row>
        <row r="28842">
          <cell r="E28842" t="str">
            <v>OSE181850</v>
          </cell>
          <cell r="S28842">
            <v>947375</v>
          </cell>
        </row>
        <row r="28843">
          <cell r="E28843" t="str">
            <v>OSE684519</v>
          </cell>
          <cell r="S28843">
            <v>947375</v>
          </cell>
        </row>
        <row r="28844">
          <cell r="E28844" t="str">
            <v>OSE743251</v>
          </cell>
          <cell r="S28844">
            <v>947375</v>
          </cell>
        </row>
        <row r="28845">
          <cell r="E28845" t="str">
            <v>OSE748166</v>
          </cell>
          <cell r="S28845">
            <v>947375</v>
          </cell>
        </row>
        <row r="28846">
          <cell r="E28846" t="str">
            <v>OSE732795</v>
          </cell>
          <cell r="S28846">
            <v>947375</v>
          </cell>
        </row>
        <row r="28847">
          <cell r="E28847" t="str">
            <v>OSE792191</v>
          </cell>
          <cell r="S28847">
            <v>947375</v>
          </cell>
        </row>
        <row r="28848">
          <cell r="E28848" t="str">
            <v>CSFE147800</v>
          </cell>
          <cell r="S28848">
            <v>947375</v>
          </cell>
        </row>
        <row r="28849">
          <cell r="E28849" t="str">
            <v>CSFE162013</v>
          </cell>
          <cell r="S28849">
            <v>947375</v>
          </cell>
        </row>
        <row r="28850">
          <cell r="E28850" t="str">
            <v>OSE979184</v>
          </cell>
          <cell r="S28850">
            <v>947375</v>
          </cell>
        </row>
        <row r="28851">
          <cell r="E28851" t="str">
            <v>OSE1036483</v>
          </cell>
          <cell r="S28851">
            <v>947375</v>
          </cell>
        </row>
        <row r="28852">
          <cell r="E28852" t="str">
            <v>OSE1137962</v>
          </cell>
          <cell r="S28852">
            <v>947375</v>
          </cell>
        </row>
        <row r="28853">
          <cell r="E28853" t="str">
            <v>CSFE94374</v>
          </cell>
        </row>
        <row r="28854">
          <cell r="E28854" t="str">
            <v>OS983257</v>
          </cell>
        </row>
        <row r="28855">
          <cell r="E28855" t="str">
            <v>OSE136408</v>
          </cell>
          <cell r="S28855">
            <v>977700</v>
          </cell>
        </row>
        <row r="28856">
          <cell r="E28856" t="str">
            <v>OSE396048</v>
          </cell>
          <cell r="S28856">
            <v>3205980</v>
          </cell>
        </row>
        <row r="28857">
          <cell r="E28857" t="str">
            <v>OSE395561</v>
          </cell>
          <cell r="S28857">
            <v>3205980</v>
          </cell>
        </row>
        <row r="28858">
          <cell r="E28858" t="str">
            <v>OSE1115434</v>
          </cell>
          <cell r="S28858">
            <v>951600</v>
          </cell>
        </row>
        <row r="28859">
          <cell r="E28859" t="str">
            <v>OSE55587</v>
          </cell>
        </row>
        <row r="28860">
          <cell r="E28860" t="str">
            <v>OSE926665</v>
          </cell>
          <cell r="S28860">
            <v>953054</v>
          </cell>
        </row>
        <row r="28861">
          <cell r="E28861" t="str">
            <v>OSE1096921</v>
          </cell>
          <cell r="S28861">
            <v>953054</v>
          </cell>
        </row>
        <row r="28862">
          <cell r="E28862" t="str">
            <v>OSE1057584</v>
          </cell>
          <cell r="S28862">
            <v>953054</v>
          </cell>
        </row>
        <row r="28863">
          <cell r="E28863" t="str">
            <v>OSE1138020</v>
          </cell>
          <cell r="S28863">
            <v>953054</v>
          </cell>
        </row>
        <row r="28864">
          <cell r="E28864" t="str">
            <v>OSE832668</v>
          </cell>
          <cell r="S28864">
            <v>956189</v>
          </cell>
        </row>
        <row r="28865">
          <cell r="E28865" t="str">
            <v>OSE912096</v>
          </cell>
          <cell r="S28865">
            <v>956189</v>
          </cell>
        </row>
        <row r="28866">
          <cell r="E28866" t="str">
            <v>OSE1106891</v>
          </cell>
          <cell r="S28866">
            <v>956189</v>
          </cell>
        </row>
        <row r="28867">
          <cell r="E28867" t="str">
            <v>OSE1108009</v>
          </cell>
          <cell r="S28867">
            <v>956189</v>
          </cell>
        </row>
        <row r="28868">
          <cell r="E28868" t="str">
            <v>OSE442117</v>
          </cell>
          <cell r="S28868">
            <v>956387</v>
          </cell>
        </row>
        <row r="28869">
          <cell r="E28869" t="str">
            <v>OSE507063</v>
          </cell>
          <cell r="S28869">
            <v>956387</v>
          </cell>
        </row>
        <row r="28870">
          <cell r="E28870" t="str">
            <v>OSE584426</v>
          </cell>
          <cell r="S28870">
            <v>956387</v>
          </cell>
        </row>
        <row r="28871">
          <cell r="E28871" t="str">
            <v>OSE626579</v>
          </cell>
          <cell r="S28871">
            <v>956387</v>
          </cell>
        </row>
        <row r="28872">
          <cell r="E28872" t="str">
            <v>OSE876789</v>
          </cell>
          <cell r="S28872">
            <v>960000</v>
          </cell>
        </row>
        <row r="28873">
          <cell r="E28873" t="str">
            <v>OSE761508</v>
          </cell>
          <cell r="S28873">
            <v>960000</v>
          </cell>
        </row>
        <row r="28874">
          <cell r="E28874" t="str">
            <v>OSE807541</v>
          </cell>
          <cell r="S28874">
            <v>960000</v>
          </cell>
        </row>
        <row r="28875">
          <cell r="E28875" t="str">
            <v>OSE524658</v>
          </cell>
          <cell r="S28875">
            <v>961116</v>
          </cell>
        </row>
        <row r="28876">
          <cell r="E28876" t="str">
            <v>OSE611032</v>
          </cell>
          <cell r="S28876">
            <v>961116</v>
          </cell>
        </row>
        <row r="28877">
          <cell r="E28877" t="str">
            <v>OSE735293</v>
          </cell>
          <cell r="S28877">
            <v>961116</v>
          </cell>
        </row>
        <row r="28878">
          <cell r="E28878" t="str">
            <v>OSE639897</v>
          </cell>
          <cell r="S28878">
            <v>961211</v>
          </cell>
        </row>
        <row r="28879">
          <cell r="E28879" t="str">
            <v>OSE692161</v>
          </cell>
          <cell r="S28879">
            <v>961211</v>
          </cell>
        </row>
        <row r="28880">
          <cell r="E28880" t="str">
            <v>OSE788751</v>
          </cell>
          <cell r="S28880">
            <v>961211</v>
          </cell>
        </row>
        <row r="28881">
          <cell r="E28881" t="str">
            <v>OSE880814</v>
          </cell>
          <cell r="S28881">
            <v>961211</v>
          </cell>
        </row>
        <row r="28882">
          <cell r="E28882" t="str">
            <v>OSE813825</v>
          </cell>
          <cell r="S28882">
            <v>961211</v>
          </cell>
        </row>
        <row r="28883">
          <cell r="E28883" t="str">
            <v>OSE952754</v>
          </cell>
          <cell r="S28883">
            <v>961211</v>
          </cell>
        </row>
        <row r="28884">
          <cell r="E28884" t="str">
            <v>OSE1037145</v>
          </cell>
          <cell r="S28884">
            <v>961211</v>
          </cell>
        </row>
        <row r="28885">
          <cell r="E28885" t="str">
            <v>OSE1106071</v>
          </cell>
          <cell r="S28885">
            <v>961211</v>
          </cell>
        </row>
        <row r="28886">
          <cell r="E28886" t="str">
            <v>OSE195430</v>
          </cell>
        </row>
        <row r="28887">
          <cell r="E28887" t="str">
            <v>OSE975904</v>
          </cell>
          <cell r="S28887">
            <v>964880</v>
          </cell>
        </row>
        <row r="28888">
          <cell r="E28888" t="str">
            <v>OSE1060483</v>
          </cell>
          <cell r="S28888">
            <v>964880</v>
          </cell>
        </row>
        <row r="28889">
          <cell r="E28889" t="str">
            <v>OSE1057252</v>
          </cell>
          <cell r="S28889">
            <v>964880</v>
          </cell>
        </row>
        <row r="28890">
          <cell r="E28890" t="str">
            <v>OSE1066966</v>
          </cell>
          <cell r="S28890">
            <v>964880</v>
          </cell>
        </row>
        <row r="28891">
          <cell r="E28891" t="str">
            <v>OSE1089664</v>
          </cell>
          <cell r="S28891">
            <v>964880</v>
          </cell>
        </row>
        <row r="28892">
          <cell r="E28892" t="str">
            <v>OSE1097154</v>
          </cell>
          <cell r="S28892">
            <v>964880</v>
          </cell>
        </row>
        <row r="28893">
          <cell r="E28893" t="str">
            <v>OSE1107953</v>
          </cell>
          <cell r="S28893">
            <v>964880</v>
          </cell>
        </row>
        <row r="28894">
          <cell r="E28894" t="str">
            <v>OSE1007342</v>
          </cell>
          <cell r="S28894">
            <v>965194</v>
          </cell>
        </row>
        <row r="28895">
          <cell r="E28895" t="str">
            <v>OSE1078325</v>
          </cell>
          <cell r="S28895">
            <v>965194</v>
          </cell>
        </row>
        <row r="28896">
          <cell r="E28896" t="str">
            <v>OSE1122465</v>
          </cell>
          <cell r="S28896">
            <v>965194</v>
          </cell>
        </row>
        <row r="28897">
          <cell r="E28897" t="str">
            <v>OSE667101</v>
          </cell>
          <cell r="S28897">
            <v>966210</v>
          </cell>
        </row>
        <row r="28898">
          <cell r="E28898" t="str">
            <v>OSE25384</v>
          </cell>
        </row>
        <row r="28899">
          <cell r="E28899" t="str">
            <v>OSE23089</v>
          </cell>
        </row>
        <row r="28900">
          <cell r="E28900" t="str">
            <v>OSE343772</v>
          </cell>
        </row>
        <row r="28901">
          <cell r="E28901" t="str">
            <v>OSE153924</v>
          </cell>
        </row>
        <row r="28902">
          <cell r="E28902" t="str">
            <v>CSFE100148</v>
          </cell>
        </row>
        <row r="28903">
          <cell r="E28903" t="str">
            <v>OSE972733</v>
          </cell>
          <cell r="S28903">
            <v>975480</v>
          </cell>
        </row>
        <row r="28904">
          <cell r="E28904" t="str">
            <v>OSE841883</v>
          </cell>
          <cell r="S28904">
            <v>974160</v>
          </cell>
        </row>
        <row r="28905">
          <cell r="E28905" t="str">
            <v>CSFE164206</v>
          </cell>
          <cell r="S28905">
            <v>974160</v>
          </cell>
        </row>
        <row r="28906">
          <cell r="E28906" t="str">
            <v>OSE859924</v>
          </cell>
          <cell r="S28906">
            <v>974160</v>
          </cell>
        </row>
        <row r="28907">
          <cell r="E28907" t="str">
            <v>OSE311779</v>
          </cell>
          <cell r="S28907">
            <v>974332</v>
          </cell>
        </row>
        <row r="28908">
          <cell r="E28908" t="str">
            <v>OSE818335</v>
          </cell>
          <cell r="S28908">
            <v>974400</v>
          </cell>
        </row>
        <row r="28909">
          <cell r="E28909" t="str">
            <v>OSE859910</v>
          </cell>
          <cell r="S28909">
            <v>974400</v>
          </cell>
        </row>
        <row r="28910">
          <cell r="E28910" t="str">
            <v>OSE934779</v>
          </cell>
          <cell r="S28910">
            <v>974400</v>
          </cell>
        </row>
        <row r="28911">
          <cell r="E28911" t="str">
            <v>OSE891617</v>
          </cell>
          <cell r="S28911">
            <v>978720</v>
          </cell>
        </row>
        <row r="28912">
          <cell r="E28912" t="str">
            <v>OSE961859</v>
          </cell>
          <cell r="S28912">
            <v>978720</v>
          </cell>
        </row>
        <row r="28913">
          <cell r="E28913" t="str">
            <v>OSE1042023</v>
          </cell>
          <cell r="S28913">
            <v>978720</v>
          </cell>
        </row>
        <row r="28914">
          <cell r="E28914" t="str">
            <v>OSE1092122</v>
          </cell>
          <cell r="S28914">
            <v>975480</v>
          </cell>
        </row>
        <row r="28915">
          <cell r="E28915" t="str">
            <v>OSE645626</v>
          </cell>
          <cell r="S28915">
            <v>975480</v>
          </cell>
        </row>
        <row r="28916">
          <cell r="E28916" t="str">
            <v>OSE716624</v>
          </cell>
          <cell r="S28916">
            <v>975480</v>
          </cell>
        </row>
        <row r="28917">
          <cell r="E28917" t="str">
            <v>OSE779639</v>
          </cell>
          <cell r="S28917">
            <v>975480</v>
          </cell>
        </row>
        <row r="28918">
          <cell r="E28918" t="str">
            <v>OSE966524</v>
          </cell>
          <cell r="S28918">
            <v>975480</v>
          </cell>
        </row>
        <row r="28919">
          <cell r="E28919" t="str">
            <v>OSE1024559</v>
          </cell>
          <cell r="S28919">
            <v>975480</v>
          </cell>
        </row>
        <row r="28920">
          <cell r="E28920" t="str">
            <v>OSE59733</v>
          </cell>
        </row>
        <row r="28921">
          <cell r="E28921" t="str">
            <v>OSE466043</v>
          </cell>
          <cell r="S28921">
            <v>975882</v>
          </cell>
        </row>
        <row r="28922">
          <cell r="E28922" t="str">
            <v>OSE590794</v>
          </cell>
          <cell r="S28922">
            <v>976560</v>
          </cell>
        </row>
        <row r="28923">
          <cell r="E28923" t="str">
            <v>OSE651166</v>
          </cell>
          <cell r="S28923">
            <v>976560</v>
          </cell>
        </row>
        <row r="28924">
          <cell r="E28924" t="str">
            <v>OSE725887</v>
          </cell>
          <cell r="S28924">
            <v>976560</v>
          </cell>
        </row>
        <row r="28925">
          <cell r="E28925" t="str">
            <v>OSE841929</v>
          </cell>
          <cell r="S28925">
            <v>976560</v>
          </cell>
        </row>
        <row r="28926">
          <cell r="E28926" t="str">
            <v>OSE908671</v>
          </cell>
          <cell r="S28926">
            <v>976560</v>
          </cell>
        </row>
        <row r="28927">
          <cell r="E28927" t="str">
            <v>OSE1024818</v>
          </cell>
          <cell r="S28927">
            <v>976560</v>
          </cell>
        </row>
        <row r="28928">
          <cell r="E28928" t="str">
            <v>OSE1046024</v>
          </cell>
          <cell r="S28928">
            <v>976560</v>
          </cell>
        </row>
        <row r="28929">
          <cell r="E28929" t="str">
            <v>OSE1099502</v>
          </cell>
          <cell r="S28929">
            <v>976560</v>
          </cell>
        </row>
        <row r="28930">
          <cell r="E28930" t="str">
            <v>OSE509030</v>
          </cell>
          <cell r="S28930">
            <v>978720</v>
          </cell>
        </row>
        <row r="28931">
          <cell r="E28931" t="str">
            <v>OSE551651</v>
          </cell>
          <cell r="S28931">
            <v>978720</v>
          </cell>
        </row>
        <row r="28932">
          <cell r="E28932" t="str">
            <v>OSE697371</v>
          </cell>
          <cell r="S28932">
            <v>978720</v>
          </cell>
        </row>
        <row r="28933">
          <cell r="E28933" t="str">
            <v>CSFE157817</v>
          </cell>
          <cell r="S28933">
            <v>978720</v>
          </cell>
        </row>
        <row r="28934">
          <cell r="E28934" t="str">
            <v>OSE302476</v>
          </cell>
        </row>
        <row r="28935">
          <cell r="E28935" t="str">
            <v>OSE939859</v>
          </cell>
          <cell r="S28935">
            <v>979164</v>
          </cell>
        </row>
        <row r="28936">
          <cell r="E28936" t="str">
            <v>OSE489855</v>
          </cell>
          <cell r="S28936">
            <v>979611</v>
          </cell>
        </row>
        <row r="28937">
          <cell r="E28937" t="str">
            <v>OSE537184</v>
          </cell>
          <cell r="S28937">
            <v>979611</v>
          </cell>
        </row>
        <row r="28938">
          <cell r="E28938" t="str">
            <v>OSE626569</v>
          </cell>
          <cell r="S28938">
            <v>979611</v>
          </cell>
        </row>
        <row r="28939">
          <cell r="E28939" t="str">
            <v>OSE204224</v>
          </cell>
        </row>
        <row r="28940">
          <cell r="E28940" t="str">
            <v>CSFE96417</v>
          </cell>
        </row>
        <row r="28941">
          <cell r="E28941" t="str">
            <v>OSE244939</v>
          </cell>
          <cell r="S28941">
            <v>1194000</v>
          </cell>
        </row>
        <row r="28942">
          <cell r="E28942" t="str">
            <v>CSFE102520</v>
          </cell>
        </row>
        <row r="28943">
          <cell r="E28943" t="str">
            <v>OSE1108016</v>
          </cell>
          <cell r="S28943">
            <v>984000</v>
          </cell>
        </row>
        <row r="28944">
          <cell r="E28944" t="str">
            <v>OSE506468</v>
          </cell>
          <cell r="S28944">
            <v>988900</v>
          </cell>
        </row>
        <row r="28945">
          <cell r="E28945" t="str">
            <v>OSE710518</v>
          </cell>
          <cell r="S28945">
            <v>988900</v>
          </cell>
        </row>
        <row r="28946">
          <cell r="E28946" t="str">
            <v>OSE1040820</v>
          </cell>
          <cell r="S28946">
            <v>986150</v>
          </cell>
        </row>
        <row r="28947">
          <cell r="E28947" t="str">
            <v>OSE1077799</v>
          </cell>
          <cell r="S28947">
            <v>986150</v>
          </cell>
        </row>
        <row r="28948">
          <cell r="E28948" t="str">
            <v>OSE1131768</v>
          </cell>
          <cell r="S28948">
            <v>986150</v>
          </cell>
        </row>
        <row r="28949">
          <cell r="E28949" t="str">
            <v>OSE106911</v>
          </cell>
        </row>
        <row r="28950">
          <cell r="E28950" t="str">
            <v>OSE716529</v>
          </cell>
          <cell r="S28950">
            <v>986500</v>
          </cell>
        </row>
        <row r="28951">
          <cell r="E28951" t="str">
            <v>OSE952729</v>
          </cell>
          <cell r="S28951">
            <v>988900</v>
          </cell>
        </row>
        <row r="28952">
          <cell r="E28952" t="str">
            <v>OSE465901</v>
          </cell>
          <cell r="S28952">
            <v>988900</v>
          </cell>
        </row>
        <row r="28953">
          <cell r="E28953" t="str">
            <v>OSE376691</v>
          </cell>
          <cell r="S28953">
            <v>988900</v>
          </cell>
        </row>
        <row r="28954">
          <cell r="E28954" t="str">
            <v>OSE509987</v>
          </cell>
          <cell r="S28954">
            <v>988900</v>
          </cell>
        </row>
        <row r="28955">
          <cell r="E28955" t="str">
            <v>OSE584362</v>
          </cell>
          <cell r="S28955">
            <v>988900</v>
          </cell>
        </row>
        <row r="28956">
          <cell r="E28956" t="str">
            <v>OSE590632</v>
          </cell>
          <cell r="S28956">
            <v>988900</v>
          </cell>
        </row>
        <row r="28957">
          <cell r="E28957" t="str">
            <v>OSE590697</v>
          </cell>
          <cell r="S28957">
            <v>988900</v>
          </cell>
        </row>
        <row r="28958">
          <cell r="E28958" t="str">
            <v>OSE644168</v>
          </cell>
          <cell r="S28958">
            <v>988900</v>
          </cell>
        </row>
        <row r="28959">
          <cell r="E28959" t="str">
            <v>CSFE164228</v>
          </cell>
          <cell r="S28959">
            <v>988900</v>
          </cell>
        </row>
        <row r="28960">
          <cell r="E28960" t="str">
            <v>OSE1007298</v>
          </cell>
          <cell r="S28960">
            <v>988900</v>
          </cell>
        </row>
        <row r="28961">
          <cell r="E28961" t="str">
            <v>OSE1064675</v>
          </cell>
          <cell r="S28961">
            <v>988900</v>
          </cell>
        </row>
        <row r="28962">
          <cell r="E28962" t="str">
            <v>OSE1067057</v>
          </cell>
          <cell r="S28962">
            <v>988900</v>
          </cell>
        </row>
        <row r="28963">
          <cell r="E28963" t="str">
            <v>OSE853722</v>
          </cell>
        </row>
        <row r="28964">
          <cell r="E28964" t="str">
            <v>OSE646062</v>
          </cell>
          <cell r="S28964">
            <v>989135</v>
          </cell>
        </row>
        <row r="28965">
          <cell r="E28965" t="str">
            <v>OSE711873</v>
          </cell>
          <cell r="S28965">
            <v>89910</v>
          </cell>
        </row>
        <row r="28966">
          <cell r="E28966" t="str">
            <v>CSFE92395</v>
          </cell>
          <cell r="S28966">
            <v>995802</v>
          </cell>
        </row>
        <row r="28967">
          <cell r="E28967" t="str">
            <v>CSFE97606</v>
          </cell>
        </row>
        <row r="28968">
          <cell r="E28968" t="str">
            <v>OS1002780</v>
          </cell>
        </row>
        <row r="28969">
          <cell r="E28969" t="str">
            <v>OSE1031350</v>
          </cell>
          <cell r="S28969">
            <v>999340</v>
          </cell>
        </row>
        <row r="28970">
          <cell r="E28970" t="str">
            <v>OSE158387</v>
          </cell>
          <cell r="S28970">
            <v>1000416</v>
          </cell>
        </row>
        <row r="28971">
          <cell r="E28971" t="str">
            <v>OS1005722</v>
          </cell>
        </row>
        <row r="28972">
          <cell r="E28972" t="str">
            <v>OSE466552</v>
          </cell>
          <cell r="S28972">
            <v>1004784</v>
          </cell>
        </row>
        <row r="28973">
          <cell r="E28973" t="str">
            <v>OSE466989</v>
          </cell>
          <cell r="S28973">
            <v>1012296</v>
          </cell>
        </row>
        <row r="28974">
          <cell r="E28974" t="str">
            <v>OSE549758</v>
          </cell>
          <cell r="S28974">
            <v>1012296</v>
          </cell>
        </row>
        <row r="28975">
          <cell r="E28975" t="str">
            <v>OSE754069</v>
          </cell>
          <cell r="S28975">
            <v>1012296</v>
          </cell>
        </row>
        <row r="28976">
          <cell r="E28976" t="str">
            <v>OSE905349</v>
          </cell>
          <cell r="S28976">
            <v>1012296</v>
          </cell>
        </row>
        <row r="28977">
          <cell r="E28977" t="str">
            <v>OSE972633</v>
          </cell>
          <cell r="S28977">
            <v>1012296</v>
          </cell>
        </row>
        <row r="28978">
          <cell r="E28978" t="str">
            <v>OSE1036524</v>
          </cell>
          <cell r="S28978">
            <v>1012296</v>
          </cell>
        </row>
        <row r="28979">
          <cell r="E28979" t="str">
            <v>OSE807646</v>
          </cell>
        </row>
        <row r="28980">
          <cell r="E28980" t="str">
            <v>OSE672611</v>
          </cell>
        </row>
        <row r="28981">
          <cell r="E28981" t="str">
            <v>OSE506946</v>
          </cell>
          <cell r="S28981">
            <v>1012296</v>
          </cell>
        </row>
        <row r="28982">
          <cell r="E28982" t="str">
            <v>CSFE73802</v>
          </cell>
        </row>
        <row r="28983">
          <cell r="E28983" t="str">
            <v>OSE489842</v>
          </cell>
          <cell r="S28983">
            <v>1013490</v>
          </cell>
        </row>
        <row r="28984">
          <cell r="E28984" t="str">
            <v>OSE524868</v>
          </cell>
          <cell r="S28984">
            <v>1013490</v>
          </cell>
        </row>
        <row r="28985">
          <cell r="E28985" t="str">
            <v>CSFE95697</v>
          </cell>
        </row>
        <row r="28986">
          <cell r="E28986" t="str">
            <v>OSE818318</v>
          </cell>
        </row>
        <row r="28987">
          <cell r="E28987" t="str">
            <v>OSE161164</v>
          </cell>
        </row>
        <row r="28988">
          <cell r="E28988" t="str">
            <v>CSFE138626</v>
          </cell>
          <cell r="S28988">
            <v>1021760</v>
          </cell>
        </row>
        <row r="28989">
          <cell r="E28989" t="str">
            <v>OSE279041</v>
          </cell>
          <cell r="S28989">
            <v>1542750</v>
          </cell>
        </row>
        <row r="28990">
          <cell r="E28990" t="str">
            <v>OSE590806</v>
          </cell>
          <cell r="S28990">
            <v>1025271</v>
          </cell>
        </row>
        <row r="28991">
          <cell r="E28991" t="str">
            <v>OSE645692</v>
          </cell>
          <cell r="S28991">
            <v>1025271</v>
          </cell>
        </row>
        <row r="28992">
          <cell r="E28992" t="str">
            <v>OSE743314</v>
          </cell>
          <cell r="S28992">
            <v>1025271</v>
          </cell>
        </row>
        <row r="28993">
          <cell r="E28993" t="str">
            <v>OSE998919</v>
          </cell>
          <cell r="S28993">
            <v>1025271</v>
          </cell>
        </row>
        <row r="28994">
          <cell r="E28994" t="str">
            <v>OSE699720</v>
          </cell>
          <cell r="S28994">
            <v>1025656</v>
          </cell>
        </row>
        <row r="28995">
          <cell r="E28995" t="str">
            <v>OSE699724</v>
          </cell>
          <cell r="S28995">
            <v>1025656</v>
          </cell>
        </row>
        <row r="28996">
          <cell r="E28996" t="str">
            <v>OSE685518</v>
          </cell>
          <cell r="S28996">
            <v>1025656</v>
          </cell>
        </row>
        <row r="28997">
          <cell r="E28997" t="str">
            <v>OSE767984</v>
          </cell>
          <cell r="S28997">
            <v>1025656</v>
          </cell>
        </row>
        <row r="28998">
          <cell r="E28998" t="str">
            <v>OSE889499</v>
          </cell>
          <cell r="S28998">
            <v>1025656</v>
          </cell>
        </row>
        <row r="28999">
          <cell r="E28999" t="str">
            <v>OSE841256</v>
          </cell>
        </row>
        <row r="29000">
          <cell r="E29000" t="str">
            <v>OSE489704</v>
          </cell>
          <cell r="S29000">
            <v>1026349</v>
          </cell>
        </row>
        <row r="29001">
          <cell r="E29001" t="str">
            <v>OSE537196</v>
          </cell>
          <cell r="S29001">
            <v>1026349</v>
          </cell>
        </row>
        <row r="29002">
          <cell r="E29002" t="str">
            <v>OSE716524</v>
          </cell>
          <cell r="S29002">
            <v>1026349</v>
          </cell>
        </row>
        <row r="29003">
          <cell r="E29003" t="str">
            <v>OSE779706</v>
          </cell>
          <cell r="S29003">
            <v>1026349</v>
          </cell>
        </row>
        <row r="29004">
          <cell r="E29004" t="str">
            <v>OSE918410</v>
          </cell>
          <cell r="S29004">
            <v>1026349</v>
          </cell>
        </row>
        <row r="29005">
          <cell r="E29005" t="str">
            <v>OSE1096928</v>
          </cell>
          <cell r="S29005">
            <v>1026349</v>
          </cell>
        </row>
        <row r="29006">
          <cell r="E29006" t="str">
            <v>OSE1051755</v>
          </cell>
          <cell r="S29006">
            <v>1026349</v>
          </cell>
        </row>
        <row r="29007">
          <cell r="E29007" t="str">
            <v>OSE841236</v>
          </cell>
        </row>
        <row r="29008">
          <cell r="E29008" t="str">
            <v>OSE630541</v>
          </cell>
          <cell r="S29008">
            <v>18420</v>
          </cell>
        </row>
        <row r="29009">
          <cell r="E29009" t="str">
            <v>OSE650845</v>
          </cell>
          <cell r="S29009">
            <v>1027662</v>
          </cell>
        </row>
        <row r="29010">
          <cell r="E29010" t="str">
            <v>OSE748168</v>
          </cell>
          <cell r="S29010">
            <v>1027662</v>
          </cell>
        </row>
        <row r="29011">
          <cell r="E29011" t="str">
            <v>CSFE147802</v>
          </cell>
          <cell r="S29011">
            <v>1027662</v>
          </cell>
        </row>
        <row r="29012">
          <cell r="E29012" t="str">
            <v>OSE845883</v>
          </cell>
          <cell r="S29012">
            <v>1029637</v>
          </cell>
        </row>
        <row r="29013">
          <cell r="E29013" t="str">
            <v>CSFE74809</v>
          </cell>
        </row>
        <row r="29014">
          <cell r="E29014" t="str">
            <v>CSFE71582</v>
          </cell>
        </row>
        <row r="29015">
          <cell r="E29015" t="str">
            <v>OSE960521</v>
          </cell>
          <cell r="S29015">
            <v>1033800</v>
          </cell>
        </row>
        <row r="29016">
          <cell r="E29016" t="str">
            <v>OSE975913</v>
          </cell>
          <cell r="S29016">
            <v>1033800</v>
          </cell>
        </row>
        <row r="29017">
          <cell r="E29017" t="str">
            <v>OSE1084601</v>
          </cell>
          <cell r="S29017">
            <v>1033800</v>
          </cell>
        </row>
        <row r="29018">
          <cell r="E29018" t="str">
            <v>OSE1066976</v>
          </cell>
          <cell r="S29018">
            <v>1033800</v>
          </cell>
        </row>
        <row r="29019">
          <cell r="E29019" t="str">
            <v>OSE732812</v>
          </cell>
          <cell r="S29019">
            <v>1035630</v>
          </cell>
        </row>
        <row r="29020">
          <cell r="E29020" t="str">
            <v>OSE641990</v>
          </cell>
          <cell r="S29020">
            <v>1041000</v>
          </cell>
        </row>
        <row r="29021">
          <cell r="E29021" t="str">
            <v>OS958089</v>
          </cell>
        </row>
        <row r="29022">
          <cell r="E29022" t="str">
            <v>CSFE134393</v>
          </cell>
        </row>
        <row r="29023">
          <cell r="E29023" t="str">
            <v>OSE762035</v>
          </cell>
          <cell r="S29023">
            <v>3944</v>
          </cell>
        </row>
        <row r="29024">
          <cell r="E29024" t="str">
            <v>OSE835230</v>
          </cell>
          <cell r="S29024">
            <v>1041000</v>
          </cell>
        </row>
        <row r="29025">
          <cell r="E29025" t="str">
            <v>OSE584343</v>
          </cell>
          <cell r="S29025">
            <v>1041000</v>
          </cell>
        </row>
        <row r="29026">
          <cell r="E29026" t="str">
            <v>OSE667117</v>
          </cell>
          <cell r="S29026">
            <v>1041000</v>
          </cell>
        </row>
        <row r="29027">
          <cell r="E29027" t="str">
            <v>OSE647694</v>
          </cell>
          <cell r="S29027">
            <v>1041000</v>
          </cell>
        </row>
        <row r="29028">
          <cell r="E29028" t="str">
            <v>OSE748173</v>
          </cell>
          <cell r="S29028">
            <v>1041000</v>
          </cell>
        </row>
        <row r="29029">
          <cell r="E29029" t="str">
            <v>OSE767615</v>
          </cell>
          <cell r="S29029">
            <v>1041000</v>
          </cell>
        </row>
        <row r="29030">
          <cell r="E29030" t="str">
            <v>CSFE157776</v>
          </cell>
          <cell r="S29030">
            <v>1041000</v>
          </cell>
        </row>
        <row r="29031">
          <cell r="E29031" t="str">
            <v>OSE813775</v>
          </cell>
          <cell r="S29031">
            <v>1041000</v>
          </cell>
        </row>
        <row r="29032">
          <cell r="E29032" t="str">
            <v>OSE926421</v>
          </cell>
          <cell r="S29032">
            <v>1041000</v>
          </cell>
        </row>
        <row r="29033">
          <cell r="E29033" t="str">
            <v>OSE979313</v>
          </cell>
          <cell r="S29033">
            <v>1041000</v>
          </cell>
        </row>
        <row r="29034">
          <cell r="E29034" t="str">
            <v>OSE1045928</v>
          </cell>
          <cell r="S29034">
            <v>1041000</v>
          </cell>
        </row>
        <row r="29035">
          <cell r="E29035" t="str">
            <v>OSE1057149</v>
          </cell>
          <cell r="S29035">
            <v>1041000</v>
          </cell>
        </row>
        <row r="29036">
          <cell r="E29036" t="str">
            <v>OSE1105969</v>
          </cell>
          <cell r="S29036">
            <v>1041000</v>
          </cell>
        </row>
        <row r="29037">
          <cell r="E29037" t="str">
            <v>OSE584406</v>
          </cell>
          <cell r="S29037">
            <v>1045350</v>
          </cell>
        </row>
        <row r="29038">
          <cell r="E29038" t="str">
            <v>OSE593742</v>
          </cell>
          <cell r="S29038">
            <v>1045350</v>
          </cell>
        </row>
        <row r="29039">
          <cell r="E29039" t="str">
            <v>OSE650994</v>
          </cell>
          <cell r="S29039">
            <v>1045350</v>
          </cell>
        </row>
        <row r="29040">
          <cell r="E29040" t="str">
            <v>OSE465583</v>
          </cell>
          <cell r="S29040">
            <v>1048991</v>
          </cell>
        </row>
        <row r="29041">
          <cell r="E29041" t="str">
            <v>OSE584273</v>
          </cell>
          <cell r="S29041">
            <v>1048991</v>
          </cell>
        </row>
        <row r="29042">
          <cell r="E29042" t="str">
            <v>OSE820606</v>
          </cell>
          <cell r="S29042">
            <v>1049112</v>
          </cell>
        </row>
        <row r="29043">
          <cell r="E29043" t="str">
            <v>OSE479528</v>
          </cell>
          <cell r="S29043">
            <v>1049112</v>
          </cell>
        </row>
        <row r="29044">
          <cell r="E29044" t="str">
            <v>OSE549584</v>
          </cell>
          <cell r="S29044">
            <v>1049112</v>
          </cell>
        </row>
        <row r="29045">
          <cell r="E29045" t="str">
            <v>OSE576071</v>
          </cell>
          <cell r="S29045">
            <v>1049112</v>
          </cell>
        </row>
        <row r="29046">
          <cell r="E29046" t="str">
            <v>OSE576025</v>
          </cell>
          <cell r="S29046">
            <v>1049112</v>
          </cell>
        </row>
        <row r="29047">
          <cell r="E29047" t="str">
            <v>OSE626406</v>
          </cell>
          <cell r="S29047">
            <v>1049112</v>
          </cell>
        </row>
        <row r="29048">
          <cell r="E29048" t="str">
            <v>OSE635808</v>
          </cell>
          <cell r="S29048">
            <v>1049112</v>
          </cell>
        </row>
        <row r="29049">
          <cell r="E29049" t="str">
            <v>OSE644222</v>
          </cell>
          <cell r="S29049">
            <v>1049112</v>
          </cell>
        </row>
        <row r="29050">
          <cell r="E29050" t="str">
            <v>OSE684516</v>
          </cell>
          <cell r="S29050">
            <v>1049112</v>
          </cell>
        </row>
        <row r="29051">
          <cell r="E29051" t="str">
            <v>OSE722083</v>
          </cell>
          <cell r="S29051">
            <v>1049112</v>
          </cell>
        </row>
        <row r="29052">
          <cell r="E29052" t="str">
            <v>OSE722134</v>
          </cell>
          <cell r="S29052">
            <v>1049112</v>
          </cell>
        </row>
        <row r="29053">
          <cell r="E29053" t="str">
            <v>OSE773028</v>
          </cell>
          <cell r="S29053">
            <v>1049112</v>
          </cell>
        </row>
        <row r="29054">
          <cell r="E29054" t="str">
            <v>OSE784013</v>
          </cell>
          <cell r="S29054">
            <v>1049112</v>
          </cell>
        </row>
        <row r="29055">
          <cell r="E29055" t="str">
            <v>CSFE157838</v>
          </cell>
          <cell r="S29055">
            <v>1049112</v>
          </cell>
        </row>
        <row r="29056">
          <cell r="E29056" t="str">
            <v>CSFE147885</v>
          </cell>
          <cell r="S29056">
            <v>1049112</v>
          </cell>
        </row>
        <row r="29057">
          <cell r="E29057" t="str">
            <v>CSFE168310</v>
          </cell>
          <cell r="S29057">
            <v>1049112</v>
          </cell>
        </row>
        <row r="29058">
          <cell r="E29058" t="str">
            <v>OSE864561</v>
          </cell>
          <cell r="S29058">
            <v>1049112</v>
          </cell>
        </row>
        <row r="29059">
          <cell r="E29059" t="str">
            <v>OSE824295</v>
          </cell>
          <cell r="S29059">
            <v>1049112</v>
          </cell>
        </row>
        <row r="29060">
          <cell r="E29060" t="str">
            <v>OSE895159</v>
          </cell>
          <cell r="S29060">
            <v>1049112</v>
          </cell>
        </row>
        <row r="29061">
          <cell r="E29061" t="str">
            <v>OSE898266</v>
          </cell>
          <cell r="S29061">
            <v>1049112</v>
          </cell>
        </row>
        <row r="29062">
          <cell r="E29062" t="str">
            <v>OSE1043441</v>
          </cell>
          <cell r="S29062">
            <v>1049112</v>
          </cell>
        </row>
        <row r="29063">
          <cell r="E29063" t="str">
            <v>OSE1107989</v>
          </cell>
          <cell r="S29063">
            <v>1049112</v>
          </cell>
        </row>
        <row r="29064">
          <cell r="E29064" t="str">
            <v>CSFE3703</v>
          </cell>
        </row>
        <row r="29065">
          <cell r="E29065" t="str">
            <v>CSFE96162</v>
          </cell>
          <cell r="S29065">
            <v>1056683</v>
          </cell>
        </row>
        <row r="29066">
          <cell r="E29066" t="str">
            <v>OS1017400</v>
          </cell>
        </row>
        <row r="29067">
          <cell r="E29067" t="str">
            <v>OSE934099</v>
          </cell>
          <cell r="S29067">
            <v>154140</v>
          </cell>
        </row>
        <row r="29068">
          <cell r="E29068" t="str">
            <v>OS939453</v>
          </cell>
          <cell r="S29068">
            <v>1361878</v>
          </cell>
        </row>
        <row r="29069">
          <cell r="E29069" t="str">
            <v>OSE465775</v>
          </cell>
          <cell r="S29069">
            <v>1060280</v>
          </cell>
        </row>
        <row r="29070">
          <cell r="E29070" t="str">
            <v>OSE509138</v>
          </cell>
          <cell r="S29070">
            <v>1060280</v>
          </cell>
        </row>
        <row r="29071">
          <cell r="E29071" t="str">
            <v>OSE645618</v>
          </cell>
          <cell r="S29071">
            <v>1060280</v>
          </cell>
        </row>
        <row r="29072">
          <cell r="E29072" t="str">
            <v>OSE735113</v>
          </cell>
          <cell r="S29072">
            <v>1060280</v>
          </cell>
        </row>
        <row r="29073">
          <cell r="E29073" t="str">
            <v>CSFE162031</v>
          </cell>
          <cell r="S29073">
            <v>1060280</v>
          </cell>
        </row>
        <row r="29074">
          <cell r="E29074" t="str">
            <v>CSFE110819</v>
          </cell>
        </row>
        <row r="29075">
          <cell r="E29075" t="str">
            <v>OSE750412</v>
          </cell>
          <cell r="S29075">
            <v>345050</v>
          </cell>
        </row>
        <row r="29076">
          <cell r="E29076" t="str">
            <v>OSE465746</v>
          </cell>
          <cell r="S29076">
            <v>1062720</v>
          </cell>
        </row>
        <row r="29077">
          <cell r="E29077" t="str">
            <v>OSE479507</v>
          </cell>
          <cell r="S29077">
            <v>1062720</v>
          </cell>
        </row>
        <row r="29078">
          <cell r="E29078" t="str">
            <v>OSE506884</v>
          </cell>
          <cell r="S29078">
            <v>1062720</v>
          </cell>
        </row>
        <row r="29079">
          <cell r="E29079" t="str">
            <v>OSE534554</v>
          </cell>
          <cell r="S29079">
            <v>1062720</v>
          </cell>
        </row>
        <row r="29080">
          <cell r="E29080" t="str">
            <v>OSE610904</v>
          </cell>
          <cell r="S29080">
            <v>1062720</v>
          </cell>
        </row>
        <row r="29081">
          <cell r="E29081" t="str">
            <v>OSE630869</v>
          </cell>
          <cell r="S29081">
            <v>1062720</v>
          </cell>
        </row>
        <row r="29082">
          <cell r="E29082" t="str">
            <v>OSE725899</v>
          </cell>
          <cell r="S29082">
            <v>1064504</v>
          </cell>
        </row>
        <row r="29083">
          <cell r="E29083" t="str">
            <v>CSFE162061</v>
          </cell>
          <cell r="S29083">
            <v>1064504</v>
          </cell>
        </row>
        <row r="29084">
          <cell r="E29084" t="str">
            <v>OSE1057592</v>
          </cell>
          <cell r="S29084">
            <v>1064504</v>
          </cell>
        </row>
        <row r="29085">
          <cell r="E29085" t="str">
            <v>CSFE157720</v>
          </cell>
          <cell r="S29085">
            <v>90682</v>
          </cell>
        </row>
        <row r="29086">
          <cell r="E29086" t="str">
            <v>OS1000254</v>
          </cell>
        </row>
        <row r="29087">
          <cell r="E29087" t="str">
            <v>OSE833346</v>
          </cell>
          <cell r="S29087">
            <v>24000</v>
          </cell>
        </row>
        <row r="29088">
          <cell r="E29088" t="str">
            <v>OSE711690</v>
          </cell>
          <cell r="S29088">
            <v>76972</v>
          </cell>
        </row>
        <row r="29089">
          <cell r="E29089" t="str">
            <v>OSE489840</v>
          </cell>
          <cell r="S29089">
            <v>1071455</v>
          </cell>
        </row>
        <row r="29090">
          <cell r="E29090" t="str">
            <v>OS951879</v>
          </cell>
        </row>
        <row r="29091">
          <cell r="E29091" t="str">
            <v>CSFE77879</v>
          </cell>
        </row>
        <row r="29092">
          <cell r="E29092" t="str">
            <v>OSE61324</v>
          </cell>
          <cell r="S29092">
            <v>1078000</v>
          </cell>
        </row>
        <row r="29093">
          <cell r="E29093" t="str">
            <v>OSE1050475</v>
          </cell>
          <cell r="S29093">
            <v>1078800</v>
          </cell>
        </row>
        <row r="29094">
          <cell r="E29094" t="str">
            <v>OSE1082605</v>
          </cell>
          <cell r="S29094">
            <v>1078800</v>
          </cell>
        </row>
        <row r="29095">
          <cell r="E29095" t="str">
            <v>OSE1088346</v>
          </cell>
          <cell r="S29095">
            <v>1078800</v>
          </cell>
        </row>
        <row r="29096">
          <cell r="E29096" t="str">
            <v>OSE599144</v>
          </cell>
          <cell r="S29096">
            <v>1078800</v>
          </cell>
        </row>
        <row r="29097">
          <cell r="E29097" t="str">
            <v>OSE626561</v>
          </cell>
          <cell r="S29097">
            <v>1078800</v>
          </cell>
        </row>
        <row r="29098">
          <cell r="E29098" t="str">
            <v>OSE629758</v>
          </cell>
          <cell r="S29098">
            <v>1078800</v>
          </cell>
        </row>
        <row r="29099">
          <cell r="E29099" t="str">
            <v>OSE684593</v>
          </cell>
          <cell r="S29099">
            <v>1078800</v>
          </cell>
        </row>
        <row r="29100">
          <cell r="E29100" t="str">
            <v>OSE767902</v>
          </cell>
          <cell r="S29100">
            <v>1078800</v>
          </cell>
        </row>
        <row r="29101">
          <cell r="E29101" t="str">
            <v>OSE792216</v>
          </cell>
          <cell r="S29101">
            <v>1078800</v>
          </cell>
        </row>
        <row r="29102">
          <cell r="E29102" t="str">
            <v>OSE792222</v>
          </cell>
          <cell r="S29102">
            <v>1078800</v>
          </cell>
        </row>
        <row r="29103">
          <cell r="E29103" t="str">
            <v>OSE827352</v>
          </cell>
          <cell r="S29103">
            <v>1078800</v>
          </cell>
        </row>
        <row r="29104">
          <cell r="E29104" t="str">
            <v>OSE832098</v>
          </cell>
          <cell r="S29104">
            <v>1078800</v>
          </cell>
        </row>
        <row r="29105">
          <cell r="E29105" t="str">
            <v>OSE908653</v>
          </cell>
          <cell r="S29105">
            <v>1078800</v>
          </cell>
        </row>
        <row r="29106">
          <cell r="E29106" t="str">
            <v>OSE940290</v>
          </cell>
          <cell r="S29106">
            <v>1078800</v>
          </cell>
        </row>
        <row r="29107">
          <cell r="E29107" t="str">
            <v>OSE949296</v>
          </cell>
          <cell r="S29107">
            <v>1078800</v>
          </cell>
        </row>
        <row r="29108">
          <cell r="E29108" t="str">
            <v>OSE983971</v>
          </cell>
          <cell r="S29108">
            <v>1078800</v>
          </cell>
        </row>
        <row r="29109">
          <cell r="E29109" t="str">
            <v>OSE998906</v>
          </cell>
          <cell r="S29109">
            <v>1078800</v>
          </cell>
        </row>
        <row r="29110">
          <cell r="E29110" t="str">
            <v>OSE1011120</v>
          </cell>
          <cell r="S29110">
            <v>1078800</v>
          </cell>
        </row>
        <row r="29111">
          <cell r="E29111" t="str">
            <v>OSE1017697</v>
          </cell>
          <cell r="S29111">
            <v>1078800</v>
          </cell>
        </row>
        <row r="29112">
          <cell r="E29112" t="str">
            <v>OSE1116337</v>
          </cell>
          <cell r="S29112">
            <v>1078800</v>
          </cell>
        </row>
        <row r="29113">
          <cell r="E29113" t="str">
            <v>OSE1107826</v>
          </cell>
          <cell r="S29113">
            <v>1078800</v>
          </cell>
        </row>
        <row r="29114">
          <cell r="E29114" t="str">
            <v>OSE509604</v>
          </cell>
          <cell r="S29114">
            <v>1075771</v>
          </cell>
        </row>
        <row r="29115">
          <cell r="E29115" t="str">
            <v>OSE590655</v>
          </cell>
          <cell r="S29115">
            <v>1075771</v>
          </cell>
        </row>
        <row r="29116">
          <cell r="E29116" t="str">
            <v>OSE779413</v>
          </cell>
          <cell r="S29116">
            <v>1075771</v>
          </cell>
        </row>
        <row r="29117">
          <cell r="E29117" t="str">
            <v>OSE830861</v>
          </cell>
          <cell r="S29117">
            <v>1075771</v>
          </cell>
        </row>
        <row r="29118">
          <cell r="E29118" t="str">
            <v>OSE929468</v>
          </cell>
          <cell r="S29118">
            <v>1075771</v>
          </cell>
        </row>
        <row r="29119">
          <cell r="E29119" t="str">
            <v>OSE1034507</v>
          </cell>
          <cell r="S29119">
            <v>1075800</v>
          </cell>
        </row>
        <row r="29120">
          <cell r="E29120" t="str">
            <v>OSE818331</v>
          </cell>
          <cell r="S29120">
            <v>1075800</v>
          </cell>
        </row>
        <row r="29121">
          <cell r="E29121" t="str">
            <v>OSE1067016</v>
          </cell>
          <cell r="S29121">
            <v>1075800</v>
          </cell>
        </row>
        <row r="29122">
          <cell r="E29122" t="str">
            <v>OSE82601</v>
          </cell>
          <cell r="S29122">
            <v>1075800</v>
          </cell>
        </row>
        <row r="29123">
          <cell r="E29123" t="str">
            <v>OSE465712</v>
          </cell>
          <cell r="S29123">
            <v>1075800</v>
          </cell>
        </row>
        <row r="29124">
          <cell r="E29124" t="str">
            <v>OSE509694</v>
          </cell>
          <cell r="S29124">
            <v>1075800</v>
          </cell>
        </row>
        <row r="29125">
          <cell r="E29125" t="str">
            <v>OSE509992</v>
          </cell>
          <cell r="S29125">
            <v>1075800</v>
          </cell>
        </row>
        <row r="29126">
          <cell r="E29126" t="str">
            <v>OSE525104</v>
          </cell>
          <cell r="S29126">
            <v>1075800</v>
          </cell>
        </row>
        <row r="29127">
          <cell r="E29127" t="str">
            <v>OSE590668</v>
          </cell>
          <cell r="S29127">
            <v>1075800</v>
          </cell>
        </row>
        <row r="29128">
          <cell r="E29128" t="str">
            <v>OSE626596</v>
          </cell>
          <cell r="S29128">
            <v>1075800</v>
          </cell>
        </row>
        <row r="29129">
          <cell r="E29129" t="str">
            <v>OSE685510</v>
          </cell>
          <cell r="S29129">
            <v>1075800</v>
          </cell>
        </row>
        <row r="29130">
          <cell r="E29130" t="str">
            <v>OSE782916</v>
          </cell>
          <cell r="S29130">
            <v>1075800</v>
          </cell>
        </row>
        <row r="29131">
          <cell r="E29131" t="str">
            <v>OSE830713</v>
          </cell>
          <cell r="S29131">
            <v>1075800</v>
          </cell>
        </row>
        <row r="29132">
          <cell r="E29132" t="str">
            <v>OSE886235</v>
          </cell>
          <cell r="S29132">
            <v>1075800</v>
          </cell>
        </row>
        <row r="29133">
          <cell r="E29133" t="str">
            <v>OSE859918</v>
          </cell>
          <cell r="S29133">
            <v>1075800</v>
          </cell>
        </row>
        <row r="29134">
          <cell r="E29134" t="str">
            <v>OSE918387</v>
          </cell>
          <cell r="S29134">
            <v>1075800</v>
          </cell>
        </row>
        <row r="29135">
          <cell r="E29135" t="str">
            <v>OSE901949</v>
          </cell>
          <cell r="S29135">
            <v>1075800</v>
          </cell>
        </row>
        <row r="29136">
          <cell r="E29136" t="str">
            <v>OSE957526</v>
          </cell>
          <cell r="S29136">
            <v>1075800</v>
          </cell>
        </row>
        <row r="29137">
          <cell r="E29137" t="str">
            <v>OSE966474</v>
          </cell>
          <cell r="S29137">
            <v>1075800</v>
          </cell>
        </row>
        <row r="29138">
          <cell r="E29138" t="str">
            <v>OSE1060413</v>
          </cell>
          <cell r="S29138">
            <v>1075800</v>
          </cell>
        </row>
        <row r="29139">
          <cell r="E29139" t="str">
            <v>OSE1067053</v>
          </cell>
          <cell r="S29139">
            <v>1075800</v>
          </cell>
        </row>
        <row r="29140">
          <cell r="E29140" t="str">
            <v>OSE1069624</v>
          </cell>
          <cell r="S29140">
            <v>1075800</v>
          </cell>
        </row>
        <row r="29141">
          <cell r="E29141" t="str">
            <v>OSE1078304</v>
          </cell>
          <cell r="S29141">
            <v>1075800</v>
          </cell>
        </row>
        <row r="29142">
          <cell r="E29142" t="str">
            <v>OSE1097156</v>
          </cell>
          <cell r="S29142">
            <v>1075800</v>
          </cell>
        </row>
        <row r="29143">
          <cell r="E29143" t="str">
            <v>OSE1108976</v>
          </cell>
          <cell r="S29143">
            <v>1075800</v>
          </cell>
        </row>
        <row r="29144">
          <cell r="E29144" t="str">
            <v>OSE1137946</v>
          </cell>
          <cell r="S29144">
            <v>1075800</v>
          </cell>
        </row>
        <row r="29145">
          <cell r="E29145" t="str">
            <v>OSE1089684</v>
          </cell>
        </row>
        <row r="29146">
          <cell r="E29146" t="str">
            <v>CSFE17893</v>
          </cell>
        </row>
        <row r="29147">
          <cell r="E29147" t="str">
            <v>CSFE48516</v>
          </cell>
        </row>
        <row r="29148">
          <cell r="E29148" t="str">
            <v>OSE40979</v>
          </cell>
          <cell r="S29148">
            <v>1076250</v>
          </cell>
        </row>
        <row r="29149">
          <cell r="E29149" t="str">
            <v>OSE949177</v>
          </cell>
          <cell r="S29149">
            <v>1077944</v>
          </cell>
        </row>
        <row r="29150">
          <cell r="E29150" t="str">
            <v>OSE1077783</v>
          </cell>
          <cell r="S29150">
            <v>1077944</v>
          </cell>
        </row>
        <row r="29151">
          <cell r="E29151" t="str">
            <v>OSE1115071</v>
          </cell>
          <cell r="S29151">
            <v>1077944</v>
          </cell>
        </row>
        <row r="29152">
          <cell r="E29152" t="str">
            <v>OSE94761</v>
          </cell>
          <cell r="S29152">
            <v>1081800</v>
          </cell>
        </row>
        <row r="29153">
          <cell r="E29153" t="str">
            <v>OSE506329</v>
          </cell>
          <cell r="S29153">
            <v>1078800</v>
          </cell>
        </row>
        <row r="29154">
          <cell r="E29154" t="str">
            <v>OSE509027</v>
          </cell>
          <cell r="S29154">
            <v>1078800</v>
          </cell>
        </row>
        <row r="29155">
          <cell r="E29155" t="str">
            <v>OSE833430</v>
          </cell>
          <cell r="S29155">
            <v>1078800</v>
          </cell>
        </row>
        <row r="29156">
          <cell r="E29156" t="str">
            <v>OSE820638</v>
          </cell>
          <cell r="S29156">
            <v>1078800</v>
          </cell>
        </row>
        <row r="29157">
          <cell r="E29157" t="str">
            <v>OSE932417</v>
          </cell>
          <cell r="S29157">
            <v>1078800</v>
          </cell>
        </row>
        <row r="29158">
          <cell r="E29158" t="str">
            <v>OSE1050469</v>
          </cell>
          <cell r="S29158">
            <v>1078800</v>
          </cell>
        </row>
        <row r="29159">
          <cell r="E29159" t="str">
            <v>OSE1087864</v>
          </cell>
          <cell r="S29159">
            <v>1078800</v>
          </cell>
        </row>
        <row r="29160">
          <cell r="E29160" t="str">
            <v>OSE1088024</v>
          </cell>
          <cell r="S29160">
            <v>1078800</v>
          </cell>
        </row>
        <row r="29161">
          <cell r="E29161" t="str">
            <v>OSE1088358</v>
          </cell>
          <cell r="S29161">
            <v>1078800</v>
          </cell>
        </row>
        <row r="29162">
          <cell r="E29162" t="str">
            <v>OSE524676</v>
          </cell>
          <cell r="S29162">
            <v>1078800</v>
          </cell>
        </row>
        <row r="29163">
          <cell r="E29163" t="str">
            <v>OSE590745</v>
          </cell>
          <cell r="S29163">
            <v>1078800</v>
          </cell>
        </row>
        <row r="29164">
          <cell r="E29164" t="str">
            <v>OSE635874</v>
          </cell>
          <cell r="S29164">
            <v>1078800</v>
          </cell>
        </row>
        <row r="29165">
          <cell r="E29165" t="str">
            <v>OSE635927</v>
          </cell>
          <cell r="S29165">
            <v>1078800</v>
          </cell>
        </row>
        <row r="29166">
          <cell r="E29166" t="str">
            <v>OSE672498</v>
          </cell>
          <cell r="S29166">
            <v>1078800</v>
          </cell>
        </row>
        <row r="29167">
          <cell r="E29167" t="str">
            <v>OSE1112568</v>
          </cell>
          <cell r="S29167">
            <v>1078800</v>
          </cell>
        </row>
        <row r="29168">
          <cell r="E29168" t="str">
            <v>OSE1131706</v>
          </cell>
          <cell r="S29168">
            <v>1078800</v>
          </cell>
        </row>
        <row r="29169">
          <cell r="E29169" t="str">
            <v>OSE442415</v>
          </cell>
          <cell r="S29169">
            <v>1078800</v>
          </cell>
        </row>
        <row r="29170">
          <cell r="E29170" t="str">
            <v>OSE479461</v>
          </cell>
          <cell r="S29170">
            <v>1078800</v>
          </cell>
        </row>
        <row r="29171">
          <cell r="E29171" t="str">
            <v>OSE479958</v>
          </cell>
          <cell r="S29171">
            <v>1078800</v>
          </cell>
        </row>
        <row r="29172">
          <cell r="E29172" t="str">
            <v>OSE480148</v>
          </cell>
          <cell r="S29172">
            <v>1078800</v>
          </cell>
        </row>
        <row r="29173">
          <cell r="E29173" t="str">
            <v>OSE506901</v>
          </cell>
          <cell r="S29173">
            <v>1078800</v>
          </cell>
        </row>
        <row r="29174">
          <cell r="E29174" t="str">
            <v>OSE506388</v>
          </cell>
          <cell r="S29174">
            <v>1078800</v>
          </cell>
        </row>
        <row r="29175">
          <cell r="E29175" t="str">
            <v>OSE506895</v>
          </cell>
          <cell r="S29175">
            <v>1078800</v>
          </cell>
        </row>
        <row r="29176">
          <cell r="E29176" t="str">
            <v>OSE506380</v>
          </cell>
          <cell r="S29176">
            <v>1078800</v>
          </cell>
        </row>
        <row r="29177">
          <cell r="E29177" t="str">
            <v>OSE506788</v>
          </cell>
          <cell r="S29177">
            <v>1078800</v>
          </cell>
        </row>
        <row r="29178">
          <cell r="E29178" t="str">
            <v>OSE509643</v>
          </cell>
          <cell r="S29178">
            <v>1078800</v>
          </cell>
        </row>
        <row r="29179">
          <cell r="E29179" t="str">
            <v>OSE509613</v>
          </cell>
          <cell r="S29179">
            <v>1078800</v>
          </cell>
        </row>
        <row r="29180">
          <cell r="E29180" t="str">
            <v>OSE518335</v>
          </cell>
          <cell r="S29180">
            <v>1078800</v>
          </cell>
        </row>
        <row r="29181">
          <cell r="E29181" t="str">
            <v>OSE524768</v>
          </cell>
          <cell r="S29181">
            <v>1078800</v>
          </cell>
        </row>
        <row r="29182">
          <cell r="E29182" t="str">
            <v>OSE525021</v>
          </cell>
          <cell r="S29182">
            <v>1078800</v>
          </cell>
        </row>
        <row r="29183">
          <cell r="E29183" t="str">
            <v>OSE533550</v>
          </cell>
          <cell r="S29183">
            <v>1078800</v>
          </cell>
        </row>
        <row r="29184">
          <cell r="E29184" t="str">
            <v>OSE534605</v>
          </cell>
          <cell r="S29184">
            <v>1078800</v>
          </cell>
        </row>
        <row r="29185">
          <cell r="E29185" t="str">
            <v>OSE590692</v>
          </cell>
          <cell r="S29185">
            <v>1078800</v>
          </cell>
        </row>
        <row r="29186">
          <cell r="E29186" t="str">
            <v>OSE598949</v>
          </cell>
          <cell r="S29186">
            <v>1078800</v>
          </cell>
        </row>
        <row r="29187">
          <cell r="E29187" t="str">
            <v>OSE607474</v>
          </cell>
          <cell r="S29187">
            <v>1078800</v>
          </cell>
        </row>
        <row r="29188">
          <cell r="E29188" t="str">
            <v>OSE607449</v>
          </cell>
          <cell r="S29188">
            <v>1078800</v>
          </cell>
        </row>
        <row r="29189">
          <cell r="E29189" t="str">
            <v>OSE607441</v>
          </cell>
          <cell r="S29189">
            <v>1078800</v>
          </cell>
        </row>
        <row r="29190">
          <cell r="E29190" t="str">
            <v>OSE607447</v>
          </cell>
          <cell r="S29190">
            <v>1078800</v>
          </cell>
        </row>
        <row r="29191">
          <cell r="E29191" t="str">
            <v>OSE607529</v>
          </cell>
          <cell r="S29191">
            <v>1078800</v>
          </cell>
        </row>
        <row r="29192">
          <cell r="E29192" t="str">
            <v>OSE610860</v>
          </cell>
          <cell r="S29192">
            <v>1078800</v>
          </cell>
        </row>
        <row r="29193">
          <cell r="E29193" t="str">
            <v>OSE610834</v>
          </cell>
          <cell r="S29193">
            <v>1078800</v>
          </cell>
        </row>
        <row r="29194">
          <cell r="E29194" t="str">
            <v>OSE610845</v>
          </cell>
          <cell r="S29194">
            <v>1078800</v>
          </cell>
        </row>
        <row r="29195">
          <cell r="E29195" t="str">
            <v>OSE626536</v>
          </cell>
          <cell r="S29195">
            <v>1078800</v>
          </cell>
        </row>
        <row r="29196">
          <cell r="E29196" t="str">
            <v>OSE626495</v>
          </cell>
          <cell r="S29196">
            <v>1078800</v>
          </cell>
        </row>
        <row r="29197">
          <cell r="E29197" t="str">
            <v>OSE662258</v>
          </cell>
          <cell r="S29197">
            <v>1078800</v>
          </cell>
        </row>
        <row r="29198">
          <cell r="E29198" t="str">
            <v>OSE693211</v>
          </cell>
          <cell r="S29198">
            <v>1078800</v>
          </cell>
        </row>
        <row r="29199">
          <cell r="E29199" t="str">
            <v>OSE697383</v>
          </cell>
          <cell r="S29199">
            <v>1078800</v>
          </cell>
        </row>
        <row r="29200">
          <cell r="E29200" t="str">
            <v>OSE684502</v>
          </cell>
          <cell r="S29200">
            <v>1078800</v>
          </cell>
        </row>
        <row r="29201">
          <cell r="E29201" t="str">
            <v>OSE672563</v>
          </cell>
          <cell r="S29201">
            <v>1078800</v>
          </cell>
        </row>
        <row r="29202">
          <cell r="E29202" t="str">
            <v>OSE679077</v>
          </cell>
          <cell r="S29202">
            <v>1078800</v>
          </cell>
        </row>
        <row r="29203">
          <cell r="E29203" t="str">
            <v>OSE735046</v>
          </cell>
          <cell r="S29203">
            <v>1078800</v>
          </cell>
        </row>
        <row r="29204">
          <cell r="E29204" t="str">
            <v>OSE761463</v>
          </cell>
          <cell r="S29204">
            <v>1078800</v>
          </cell>
        </row>
        <row r="29205">
          <cell r="E29205" t="str">
            <v>OSE782935</v>
          </cell>
          <cell r="S29205">
            <v>1078800</v>
          </cell>
        </row>
        <row r="29206">
          <cell r="E29206" t="str">
            <v>OSE779403</v>
          </cell>
          <cell r="S29206">
            <v>1078800</v>
          </cell>
        </row>
        <row r="29207">
          <cell r="E29207" t="str">
            <v>OSE779405</v>
          </cell>
          <cell r="S29207">
            <v>1078800</v>
          </cell>
        </row>
        <row r="29208">
          <cell r="E29208" t="str">
            <v>OSE792319</v>
          </cell>
          <cell r="S29208">
            <v>1078800</v>
          </cell>
        </row>
        <row r="29209">
          <cell r="E29209" t="str">
            <v>OSE830867</v>
          </cell>
          <cell r="S29209">
            <v>1078800</v>
          </cell>
        </row>
        <row r="29210">
          <cell r="E29210" t="str">
            <v>OSE827329</v>
          </cell>
          <cell r="S29210">
            <v>1078800</v>
          </cell>
        </row>
        <row r="29211">
          <cell r="E29211" t="str">
            <v>CSFE157822</v>
          </cell>
          <cell r="S29211">
            <v>1078800</v>
          </cell>
        </row>
        <row r="29212">
          <cell r="E29212" t="str">
            <v>CSFE164220</v>
          </cell>
          <cell r="S29212">
            <v>1078800</v>
          </cell>
        </row>
        <row r="29213">
          <cell r="E29213" t="str">
            <v>CSFE147840</v>
          </cell>
          <cell r="S29213">
            <v>1078800</v>
          </cell>
        </row>
        <row r="29214">
          <cell r="E29214" t="str">
            <v>CSFE147844</v>
          </cell>
          <cell r="S29214">
            <v>1078800</v>
          </cell>
        </row>
        <row r="29215">
          <cell r="E29215" t="str">
            <v>CSFE147904</v>
          </cell>
          <cell r="S29215">
            <v>1078800</v>
          </cell>
        </row>
        <row r="29216">
          <cell r="E29216" t="str">
            <v>CSFE162032</v>
          </cell>
          <cell r="S29216">
            <v>1078800</v>
          </cell>
        </row>
        <row r="29217">
          <cell r="E29217" t="str">
            <v>OSE832811</v>
          </cell>
          <cell r="S29217">
            <v>1078800</v>
          </cell>
        </row>
        <row r="29218">
          <cell r="E29218" t="str">
            <v>OSE859921</v>
          </cell>
          <cell r="S29218">
            <v>1078800</v>
          </cell>
        </row>
        <row r="29219">
          <cell r="E29219" t="str">
            <v>OSE856974</v>
          </cell>
          <cell r="S29219">
            <v>1078800</v>
          </cell>
        </row>
        <row r="29220">
          <cell r="E29220" t="str">
            <v>OSE859925</v>
          </cell>
          <cell r="S29220">
            <v>1078800</v>
          </cell>
        </row>
        <row r="29221">
          <cell r="E29221" t="str">
            <v>OSE918341</v>
          </cell>
          <cell r="S29221">
            <v>1078800</v>
          </cell>
        </row>
        <row r="29222">
          <cell r="E29222" t="str">
            <v>OSE918376</v>
          </cell>
          <cell r="S29222">
            <v>1078800</v>
          </cell>
        </row>
        <row r="29223">
          <cell r="E29223" t="str">
            <v>OSE908527</v>
          </cell>
          <cell r="S29223">
            <v>1078800</v>
          </cell>
        </row>
        <row r="29224">
          <cell r="E29224" t="str">
            <v>OSE923671</v>
          </cell>
          <cell r="S29224">
            <v>1078800</v>
          </cell>
        </row>
        <row r="29225">
          <cell r="E29225" t="str">
            <v>OSE923699</v>
          </cell>
          <cell r="S29225">
            <v>1078800</v>
          </cell>
        </row>
        <row r="29226">
          <cell r="E29226" t="str">
            <v>OSE926410</v>
          </cell>
          <cell r="S29226">
            <v>1078800</v>
          </cell>
        </row>
        <row r="29227">
          <cell r="E29227" t="str">
            <v>OSE926470</v>
          </cell>
          <cell r="S29227">
            <v>1078800</v>
          </cell>
        </row>
        <row r="29228">
          <cell r="E29228" t="str">
            <v>OSE961961</v>
          </cell>
          <cell r="S29228">
            <v>1078800</v>
          </cell>
        </row>
        <row r="29229">
          <cell r="E29229" t="str">
            <v>OSE972711</v>
          </cell>
          <cell r="S29229">
            <v>1078800</v>
          </cell>
        </row>
        <row r="29230">
          <cell r="E29230" t="str">
            <v>OSE992878</v>
          </cell>
          <cell r="S29230">
            <v>1078800</v>
          </cell>
        </row>
        <row r="29231">
          <cell r="E29231" t="str">
            <v>OSE992904</v>
          </cell>
          <cell r="S29231">
            <v>1078800</v>
          </cell>
        </row>
        <row r="29232">
          <cell r="E29232" t="str">
            <v>OSE979185</v>
          </cell>
          <cell r="S29232">
            <v>1078800</v>
          </cell>
        </row>
        <row r="29233">
          <cell r="E29233" t="str">
            <v>OSE1002269</v>
          </cell>
          <cell r="S29233">
            <v>1078800</v>
          </cell>
        </row>
        <row r="29234">
          <cell r="E29234" t="str">
            <v>OSE1024546</v>
          </cell>
          <cell r="S29234">
            <v>1078800</v>
          </cell>
        </row>
        <row r="29235">
          <cell r="E29235" t="str">
            <v>OSE1024594</v>
          </cell>
          <cell r="S29235">
            <v>1078800</v>
          </cell>
        </row>
        <row r="29236">
          <cell r="E29236" t="str">
            <v>OSE1045953</v>
          </cell>
          <cell r="S29236">
            <v>1078800</v>
          </cell>
        </row>
        <row r="29237">
          <cell r="E29237" t="str">
            <v>OSE1045967</v>
          </cell>
          <cell r="S29237">
            <v>1078800</v>
          </cell>
        </row>
        <row r="29238">
          <cell r="E29238" t="str">
            <v>OSE1060447</v>
          </cell>
          <cell r="S29238">
            <v>1078800</v>
          </cell>
        </row>
        <row r="29239">
          <cell r="E29239" t="str">
            <v>OSE1077832</v>
          </cell>
          <cell r="S29239">
            <v>1078800</v>
          </cell>
        </row>
        <row r="29240">
          <cell r="E29240" t="str">
            <v>OSE1108155</v>
          </cell>
          <cell r="S29240">
            <v>1078800</v>
          </cell>
        </row>
        <row r="29241">
          <cell r="E29241" t="str">
            <v>OSE1108243</v>
          </cell>
          <cell r="S29241">
            <v>1078800</v>
          </cell>
        </row>
        <row r="29242">
          <cell r="E29242" t="str">
            <v>OSE1108973</v>
          </cell>
          <cell r="S29242">
            <v>1078800</v>
          </cell>
        </row>
        <row r="29243">
          <cell r="E29243" t="str">
            <v>OSE1113150</v>
          </cell>
          <cell r="S29243">
            <v>1078800</v>
          </cell>
        </row>
        <row r="29244">
          <cell r="E29244" t="str">
            <v>OSE1115076</v>
          </cell>
          <cell r="S29244">
            <v>1078800</v>
          </cell>
        </row>
        <row r="29245">
          <cell r="E29245" t="str">
            <v>OSE1131757</v>
          </cell>
          <cell r="S29245">
            <v>1078800</v>
          </cell>
        </row>
        <row r="29246">
          <cell r="E29246" t="str">
            <v>OSE1131790</v>
          </cell>
          <cell r="S29246">
            <v>1078800</v>
          </cell>
        </row>
        <row r="29247">
          <cell r="E29247" t="str">
            <v>OSE1141413</v>
          </cell>
          <cell r="S29247">
            <v>1078800</v>
          </cell>
        </row>
        <row r="29248">
          <cell r="E29248" t="str">
            <v>OSE1107491</v>
          </cell>
          <cell r="S29248">
            <v>1078800</v>
          </cell>
        </row>
        <row r="29249">
          <cell r="E29249" t="str">
            <v>OSE1107857</v>
          </cell>
          <cell r="S29249">
            <v>1078800</v>
          </cell>
        </row>
        <row r="29250">
          <cell r="E29250" t="str">
            <v>OSE1137952</v>
          </cell>
          <cell r="S29250">
            <v>1078800</v>
          </cell>
        </row>
        <row r="29251">
          <cell r="E29251" t="str">
            <v>OSE1105998</v>
          </cell>
        </row>
        <row r="29252">
          <cell r="E29252" t="str">
            <v>OSE1088173</v>
          </cell>
        </row>
        <row r="29253">
          <cell r="E29253" t="str">
            <v>OSE850532</v>
          </cell>
        </row>
        <row r="29254">
          <cell r="E29254" t="str">
            <v>OSE845556</v>
          </cell>
        </row>
        <row r="29255">
          <cell r="E29255" t="str">
            <v>OSE606794</v>
          </cell>
          <cell r="S29255">
            <v>36176</v>
          </cell>
        </row>
        <row r="29256">
          <cell r="E29256" t="str">
            <v>OSE1078354</v>
          </cell>
          <cell r="S29256">
            <v>1080000</v>
          </cell>
        </row>
        <row r="29257">
          <cell r="E29257" t="str">
            <v>OSE782889</v>
          </cell>
          <cell r="S29257">
            <v>1080000</v>
          </cell>
        </row>
        <row r="29258">
          <cell r="E29258" t="str">
            <v>OSE782907</v>
          </cell>
          <cell r="S29258">
            <v>1080000</v>
          </cell>
        </row>
        <row r="29259">
          <cell r="E29259" t="str">
            <v>OSE782908</v>
          </cell>
          <cell r="S29259">
            <v>1080000</v>
          </cell>
        </row>
        <row r="29260">
          <cell r="E29260" t="str">
            <v>OSE779406</v>
          </cell>
          <cell r="S29260">
            <v>1080000</v>
          </cell>
        </row>
        <row r="29261">
          <cell r="E29261" t="str">
            <v>OSE784042</v>
          </cell>
          <cell r="S29261">
            <v>1080000</v>
          </cell>
        </row>
        <row r="29262">
          <cell r="E29262" t="str">
            <v>OSE841203</v>
          </cell>
          <cell r="S29262">
            <v>1080000</v>
          </cell>
        </row>
        <row r="29263">
          <cell r="E29263" t="str">
            <v>CSFE147868</v>
          </cell>
          <cell r="S29263">
            <v>1080000</v>
          </cell>
        </row>
        <row r="29264">
          <cell r="E29264" t="str">
            <v>OSE832763</v>
          </cell>
          <cell r="S29264">
            <v>1080000</v>
          </cell>
        </row>
        <row r="29265">
          <cell r="E29265" t="str">
            <v>OSE850513</v>
          </cell>
          <cell r="S29265">
            <v>1080000</v>
          </cell>
        </row>
        <row r="29266">
          <cell r="E29266" t="str">
            <v>OSE895130</v>
          </cell>
          <cell r="S29266">
            <v>1080000</v>
          </cell>
        </row>
        <row r="29267">
          <cell r="E29267" t="str">
            <v>OSE921397</v>
          </cell>
          <cell r="S29267">
            <v>1080000</v>
          </cell>
        </row>
        <row r="29268">
          <cell r="E29268" t="str">
            <v>OSE921422</v>
          </cell>
          <cell r="S29268">
            <v>1080000</v>
          </cell>
        </row>
        <row r="29269">
          <cell r="E29269" t="str">
            <v>OSE929461</v>
          </cell>
          <cell r="S29269">
            <v>1080000</v>
          </cell>
        </row>
        <row r="29270">
          <cell r="E29270" t="str">
            <v>OSE962057</v>
          </cell>
          <cell r="S29270">
            <v>1080000</v>
          </cell>
        </row>
        <row r="29271">
          <cell r="E29271" t="str">
            <v>OSE979315</v>
          </cell>
          <cell r="S29271">
            <v>1080000</v>
          </cell>
        </row>
        <row r="29272">
          <cell r="E29272" t="str">
            <v>OSE1000030</v>
          </cell>
          <cell r="S29272">
            <v>1080000</v>
          </cell>
        </row>
        <row r="29273">
          <cell r="E29273" t="str">
            <v>OSE1007196</v>
          </cell>
          <cell r="S29273">
            <v>1080000</v>
          </cell>
        </row>
        <row r="29274">
          <cell r="E29274" t="str">
            <v>OSE1041584</v>
          </cell>
          <cell r="S29274">
            <v>1080000</v>
          </cell>
        </row>
        <row r="29275">
          <cell r="E29275" t="str">
            <v>OSE807578</v>
          </cell>
          <cell r="S29275">
            <v>1080000</v>
          </cell>
        </row>
        <row r="29276">
          <cell r="E29276" t="str">
            <v>OSE1077809</v>
          </cell>
          <cell r="S29276">
            <v>1080000</v>
          </cell>
        </row>
        <row r="29277">
          <cell r="E29277" t="str">
            <v>OSE1099444</v>
          </cell>
          <cell r="S29277">
            <v>1080000</v>
          </cell>
        </row>
        <row r="29278">
          <cell r="E29278" t="str">
            <v>OSE845631</v>
          </cell>
        </row>
        <row r="29279">
          <cell r="E29279" t="str">
            <v>OSE94808</v>
          </cell>
        </row>
        <row r="29280">
          <cell r="E29280" t="str">
            <v>OSE750871</v>
          </cell>
          <cell r="S29280">
            <v>18720</v>
          </cell>
        </row>
        <row r="29281">
          <cell r="E29281" t="str">
            <v>OSE1084954</v>
          </cell>
        </row>
        <row r="29282">
          <cell r="E29282" t="str">
            <v>OSE1084953</v>
          </cell>
        </row>
        <row r="29283">
          <cell r="E29283" t="str">
            <v>OSE929524</v>
          </cell>
        </row>
        <row r="29284">
          <cell r="E29284" t="str">
            <v>OSE824429</v>
          </cell>
          <cell r="S29284">
            <v>1085246</v>
          </cell>
        </row>
        <row r="29285">
          <cell r="E29285" t="str">
            <v>OSE692027</v>
          </cell>
          <cell r="S29285">
            <v>1089000</v>
          </cell>
        </row>
        <row r="29286">
          <cell r="E29286" t="str">
            <v>OSE970598</v>
          </cell>
          <cell r="S29286">
            <v>1089000</v>
          </cell>
        </row>
        <row r="29287">
          <cell r="E29287" t="str">
            <v>OSE1105685</v>
          </cell>
          <cell r="S29287">
            <v>1089000</v>
          </cell>
        </row>
        <row r="29288">
          <cell r="E29288" t="str">
            <v>OSE1083305</v>
          </cell>
          <cell r="S29288">
            <v>1089000</v>
          </cell>
        </row>
        <row r="29289">
          <cell r="E29289" t="str">
            <v>OSE537080</v>
          </cell>
          <cell r="S29289">
            <v>1089000</v>
          </cell>
        </row>
        <row r="29290">
          <cell r="E29290" t="str">
            <v>OSE562422</v>
          </cell>
          <cell r="S29290">
            <v>1089000</v>
          </cell>
        </row>
        <row r="29291">
          <cell r="E29291" t="str">
            <v>OSE679016</v>
          </cell>
          <cell r="S29291">
            <v>1089000</v>
          </cell>
        </row>
        <row r="29292">
          <cell r="E29292" t="str">
            <v>OSE993005</v>
          </cell>
          <cell r="S29292">
            <v>1089000</v>
          </cell>
        </row>
        <row r="29293">
          <cell r="E29293" t="str">
            <v>OSE1060486</v>
          </cell>
          <cell r="S29293">
            <v>1089000</v>
          </cell>
        </row>
        <row r="29294">
          <cell r="E29294" t="str">
            <v>OSE1137900</v>
          </cell>
          <cell r="S29294">
            <v>1089000</v>
          </cell>
        </row>
        <row r="29295">
          <cell r="E29295" t="str">
            <v>OSE1078374</v>
          </cell>
          <cell r="S29295">
            <v>1104900</v>
          </cell>
        </row>
        <row r="29296">
          <cell r="E29296" t="str">
            <v>OSE314240</v>
          </cell>
        </row>
        <row r="29297">
          <cell r="E29297" t="str">
            <v>OSE1017716</v>
          </cell>
          <cell r="S29297">
            <v>1104150</v>
          </cell>
        </row>
        <row r="29298">
          <cell r="E29298" t="str">
            <v>OSE1106048</v>
          </cell>
          <cell r="S29298">
            <v>1104150</v>
          </cell>
        </row>
        <row r="29299">
          <cell r="E29299" t="str">
            <v>OSE549759</v>
          </cell>
          <cell r="S29299">
            <v>1104900</v>
          </cell>
        </row>
        <row r="29300">
          <cell r="E29300" t="str">
            <v>OSE645660</v>
          </cell>
          <cell r="S29300">
            <v>1104900</v>
          </cell>
        </row>
        <row r="29301">
          <cell r="E29301" t="str">
            <v>CSFE157877</v>
          </cell>
          <cell r="S29301">
            <v>1104900</v>
          </cell>
        </row>
        <row r="29302">
          <cell r="E29302" t="str">
            <v>CSFE140742</v>
          </cell>
          <cell r="S29302">
            <v>1102996</v>
          </cell>
        </row>
        <row r="29303">
          <cell r="E29303" t="str">
            <v>OSE926412</v>
          </cell>
          <cell r="S29303">
            <v>1104150</v>
          </cell>
        </row>
        <row r="29304">
          <cell r="E29304" t="str">
            <v>OSE970519</v>
          </cell>
          <cell r="S29304">
            <v>1104150</v>
          </cell>
        </row>
        <row r="29305">
          <cell r="E29305" t="str">
            <v>OSE1050220</v>
          </cell>
          <cell r="S29305">
            <v>1104150</v>
          </cell>
        </row>
        <row r="29306">
          <cell r="E29306" t="str">
            <v>OSE1108004</v>
          </cell>
          <cell r="S29306">
            <v>1104150</v>
          </cell>
        </row>
        <row r="29307">
          <cell r="E29307" t="str">
            <v>OSE1107859</v>
          </cell>
          <cell r="S29307">
            <v>1104150</v>
          </cell>
        </row>
        <row r="29308">
          <cell r="E29308" t="str">
            <v>OSE442466</v>
          </cell>
          <cell r="S29308">
            <v>1104900</v>
          </cell>
        </row>
        <row r="29309">
          <cell r="E29309" t="str">
            <v>OSE506862</v>
          </cell>
          <cell r="S29309">
            <v>1104900</v>
          </cell>
        </row>
        <row r="29310">
          <cell r="E29310" t="str">
            <v>OSE561208</v>
          </cell>
          <cell r="S29310">
            <v>1104900</v>
          </cell>
        </row>
        <row r="29311">
          <cell r="E29311" t="str">
            <v>OSE647635</v>
          </cell>
          <cell r="S29311">
            <v>1104900</v>
          </cell>
        </row>
        <row r="29312">
          <cell r="E29312" t="str">
            <v>OSE647683</v>
          </cell>
          <cell r="S29312">
            <v>1104900</v>
          </cell>
        </row>
        <row r="29313">
          <cell r="E29313" t="str">
            <v>OSE710424</v>
          </cell>
          <cell r="S29313">
            <v>1104900</v>
          </cell>
        </row>
        <row r="29314">
          <cell r="E29314" t="str">
            <v>OSE692020</v>
          </cell>
          <cell r="S29314">
            <v>1104900</v>
          </cell>
        </row>
        <row r="29315">
          <cell r="E29315" t="str">
            <v>OSE716541</v>
          </cell>
          <cell r="S29315">
            <v>1104900</v>
          </cell>
        </row>
        <row r="29316">
          <cell r="E29316" t="str">
            <v>OSE718699</v>
          </cell>
          <cell r="S29316">
            <v>1104900</v>
          </cell>
        </row>
        <row r="29317">
          <cell r="E29317" t="str">
            <v>OSE753474</v>
          </cell>
          <cell r="S29317">
            <v>1104900</v>
          </cell>
        </row>
        <row r="29318">
          <cell r="E29318" t="str">
            <v>CSFE164188</v>
          </cell>
          <cell r="S29318">
            <v>1104900</v>
          </cell>
        </row>
        <row r="29319">
          <cell r="E29319" t="str">
            <v>OSE966533</v>
          </cell>
          <cell r="S29319">
            <v>1104900</v>
          </cell>
        </row>
        <row r="29320">
          <cell r="E29320" t="str">
            <v>OSE1002252</v>
          </cell>
          <cell r="S29320">
            <v>1104900</v>
          </cell>
        </row>
        <row r="29321">
          <cell r="E29321" t="str">
            <v>OSE1077754</v>
          </cell>
          <cell r="S29321">
            <v>1104900</v>
          </cell>
        </row>
        <row r="29322">
          <cell r="E29322" t="str">
            <v>OSE390864</v>
          </cell>
          <cell r="S29322">
            <v>1106593</v>
          </cell>
        </row>
        <row r="29323">
          <cell r="E29323" t="str">
            <v>OSE895140</v>
          </cell>
          <cell r="S29323">
            <v>1106894</v>
          </cell>
        </row>
        <row r="29324">
          <cell r="E29324" t="str">
            <v>OSE975892</v>
          </cell>
          <cell r="S29324">
            <v>1106894</v>
          </cell>
        </row>
        <row r="29325">
          <cell r="E29325" t="str">
            <v>OSE1108932</v>
          </cell>
          <cell r="S29325">
            <v>1106894</v>
          </cell>
        </row>
        <row r="29326">
          <cell r="E29326" t="str">
            <v>OSE738807</v>
          </cell>
          <cell r="S29326">
            <v>1106956</v>
          </cell>
        </row>
        <row r="29327">
          <cell r="E29327" t="str">
            <v>OSE204036</v>
          </cell>
          <cell r="S29327">
            <v>1111050</v>
          </cell>
        </row>
        <row r="29328">
          <cell r="E29328" t="str">
            <v>OSE204217</v>
          </cell>
          <cell r="S29328">
            <v>1111050</v>
          </cell>
        </row>
        <row r="29329">
          <cell r="E29329" t="str">
            <v>OSE204218</v>
          </cell>
        </row>
        <row r="29330">
          <cell r="E29330" t="str">
            <v>OSE139205</v>
          </cell>
          <cell r="S29330">
            <v>1112670</v>
          </cell>
        </row>
        <row r="29331">
          <cell r="E29331" t="str">
            <v>CSFE94619</v>
          </cell>
        </row>
        <row r="29332">
          <cell r="E29332" t="str">
            <v>OSE203701</v>
          </cell>
          <cell r="S29332">
            <v>1115184</v>
          </cell>
        </row>
        <row r="29333">
          <cell r="E29333" t="str">
            <v>OSE1031386</v>
          </cell>
          <cell r="S29333">
            <v>1116471</v>
          </cell>
        </row>
        <row r="29334">
          <cell r="E29334" t="str">
            <v>OSE672575</v>
          </cell>
          <cell r="S29334">
            <v>1116471</v>
          </cell>
        </row>
        <row r="29335">
          <cell r="E29335" t="str">
            <v>OSE679076</v>
          </cell>
          <cell r="S29335">
            <v>1116471</v>
          </cell>
        </row>
        <row r="29336">
          <cell r="E29336" t="str">
            <v>OSE767555</v>
          </cell>
          <cell r="S29336">
            <v>1116471</v>
          </cell>
        </row>
        <row r="29337">
          <cell r="E29337" t="str">
            <v>OSE1106900</v>
          </cell>
          <cell r="S29337">
            <v>1116471</v>
          </cell>
        </row>
        <row r="29338">
          <cell r="E29338" t="str">
            <v>OSE845635</v>
          </cell>
        </row>
        <row r="29339">
          <cell r="E29339" t="str">
            <v>OSE830955</v>
          </cell>
        </row>
        <row r="29340">
          <cell r="E29340" t="str">
            <v>OSE466018</v>
          </cell>
          <cell r="S29340">
            <v>1120765</v>
          </cell>
        </row>
        <row r="29341">
          <cell r="E29341" t="str">
            <v>OSE509678</v>
          </cell>
          <cell r="S29341">
            <v>1120765</v>
          </cell>
        </row>
        <row r="29342">
          <cell r="E29342" t="str">
            <v>OSE576191</v>
          </cell>
          <cell r="S29342">
            <v>1120765</v>
          </cell>
        </row>
        <row r="29343">
          <cell r="E29343" t="str">
            <v>OSE645688</v>
          </cell>
          <cell r="S29343">
            <v>1120765</v>
          </cell>
        </row>
        <row r="29344">
          <cell r="E29344" t="str">
            <v>OSE718760</v>
          </cell>
          <cell r="S29344">
            <v>1120765</v>
          </cell>
        </row>
        <row r="29345">
          <cell r="E29345" t="str">
            <v>OSE784071</v>
          </cell>
          <cell r="S29345">
            <v>1120765</v>
          </cell>
        </row>
        <row r="29346">
          <cell r="E29346" t="str">
            <v>OSE158419</v>
          </cell>
          <cell r="S29346">
            <v>1121400</v>
          </cell>
        </row>
        <row r="29347">
          <cell r="E29347" t="str">
            <v>OSE86488</v>
          </cell>
          <cell r="S29347">
            <v>1122120</v>
          </cell>
        </row>
        <row r="29348">
          <cell r="E29348" t="str">
            <v>OSE415231</v>
          </cell>
          <cell r="S29348">
            <v>2926000</v>
          </cell>
        </row>
        <row r="29349">
          <cell r="E29349" t="str">
            <v>OSE1122451</v>
          </cell>
          <cell r="S29349">
            <v>1124190</v>
          </cell>
        </row>
        <row r="29350">
          <cell r="E29350" t="str">
            <v>OSE984494</v>
          </cell>
          <cell r="S29350">
            <v>1124190</v>
          </cell>
        </row>
        <row r="29351">
          <cell r="E29351" t="str">
            <v>OSE1092033</v>
          </cell>
          <cell r="S29351">
            <v>1124190</v>
          </cell>
        </row>
        <row r="29352">
          <cell r="E29352" t="str">
            <v>OSE833449</v>
          </cell>
          <cell r="S29352">
            <v>1125000</v>
          </cell>
        </row>
        <row r="29353">
          <cell r="E29353" t="str">
            <v>CSFE99099</v>
          </cell>
          <cell r="S29353">
            <v>1128560</v>
          </cell>
        </row>
        <row r="29354">
          <cell r="E29354" t="str">
            <v>CSFE125142</v>
          </cell>
        </row>
        <row r="29355">
          <cell r="E29355" t="str">
            <v>OSE1109034</v>
          </cell>
          <cell r="S29355">
            <v>1129860</v>
          </cell>
        </row>
        <row r="29356">
          <cell r="E29356" t="str">
            <v>OSE1096655</v>
          </cell>
          <cell r="S29356">
            <v>1129860</v>
          </cell>
        </row>
        <row r="29357">
          <cell r="E29357" t="str">
            <v>OSE679165</v>
          </cell>
          <cell r="S29357">
            <v>1132388</v>
          </cell>
        </row>
        <row r="29358">
          <cell r="E29358" t="str">
            <v>OSE779709</v>
          </cell>
          <cell r="S29358">
            <v>1132388</v>
          </cell>
        </row>
        <row r="29359">
          <cell r="E29359" t="str">
            <v>OSE835605</v>
          </cell>
        </row>
        <row r="29360">
          <cell r="E29360" t="str">
            <v>CSFE74839</v>
          </cell>
        </row>
        <row r="29361">
          <cell r="E29361" t="str">
            <v>OSE1141652</v>
          </cell>
          <cell r="S29361">
            <v>1136850</v>
          </cell>
        </row>
        <row r="29362">
          <cell r="E29362" t="str">
            <v>OSE584414</v>
          </cell>
          <cell r="S29362">
            <v>1136850</v>
          </cell>
        </row>
        <row r="29363">
          <cell r="E29363" t="str">
            <v>OSE610977</v>
          </cell>
          <cell r="S29363">
            <v>1136850</v>
          </cell>
        </row>
        <row r="29364">
          <cell r="E29364" t="str">
            <v>OSE635951</v>
          </cell>
          <cell r="S29364">
            <v>1136850</v>
          </cell>
        </row>
        <row r="29365">
          <cell r="E29365" t="str">
            <v>OSE908656</v>
          </cell>
          <cell r="S29365">
            <v>1136850</v>
          </cell>
        </row>
        <row r="29366">
          <cell r="E29366" t="str">
            <v>OSE972643</v>
          </cell>
          <cell r="S29366">
            <v>1136850</v>
          </cell>
        </row>
        <row r="29367">
          <cell r="E29367" t="str">
            <v>OSE979179</v>
          </cell>
          <cell r="S29367">
            <v>1136850</v>
          </cell>
        </row>
        <row r="29368">
          <cell r="E29368" t="str">
            <v>OSE75063</v>
          </cell>
          <cell r="S29368">
            <v>1133736</v>
          </cell>
        </row>
        <row r="29369">
          <cell r="E29369" t="str">
            <v>OSE339644</v>
          </cell>
        </row>
        <row r="29370">
          <cell r="E29370" t="str">
            <v>OSE841863</v>
          </cell>
          <cell r="S29370">
            <v>1136850</v>
          </cell>
        </row>
        <row r="29371">
          <cell r="E29371" t="str">
            <v>OSE1042014</v>
          </cell>
          <cell r="S29371">
            <v>1136850</v>
          </cell>
        </row>
        <row r="29372">
          <cell r="E29372" t="str">
            <v>OSE198703</v>
          </cell>
          <cell r="S29372">
            <v>1136850</v>
          </cell>
        </row>
        <row r="29373">
          <cell r="E29373" t="str">
            <v>OSE223135</v>
          </cell>
          <cell r="S29373">
            <v>1136850</v>
          </cell>
        </row>
        <row r="29374">
          <cell r="E29374" t="str">
            <v>OSE465618</v>
          </cell>
          <cell r="S29374">
            <v>1136850</v>
          </cell>
        </row>
        <row r="29375">
          <cell r="E29375" t="str">
            <v>OSE506950</v>
          </cell>
          <cell r="S29375">
            <v>1136850</v>
          </cell>
        </row>
        <row r="29376">
          <cell r="E29376" t="str">
            <v>OSE508978</v>
          </cell>
          <cell r="S29376">
            <v>1136850</v>
          </cell>
        </row>
        <row r="29377">
          <cell r="E29377" t="str">
            <v>OSE509025</v>
          </cell>
          <cell r="S29377">
            <v>1136850</v>
          </cell>
        </row>
        <row r="29378">
          <cell r="E29378" t="str">
            <v>OSE524582</v>
          </cell>
          <cell r="S29378">
            <v>1136850</v>
          </cell>
        </row>
        <row r="29379">
          <cell r="E29379" t="str">
            <v>OSE610864</v>
          </cell>
          <cell r="S29379">
            <v>1136850</v>
          </cell>
        </row>
        <row r="29380">
          <cell r="E29380" t="str">
            <v>OSE626473</v>
          </cell>
          <cell r="S29380">
            <v>1136850</v>
          </cell>
        </row>
        <row r="29381">
          <cell r="E29381" t="str">
            <v>OSE679084</v>
          </cell>
          <cell r="S29381">
            <v>1136850</v>
          </cell>
        </row>
        <row r="29382">
          <cell r="E29382" t="str">
            <v>OSE667084</v>
          </cell>
          <cell r="S29382">
            <v>1136850</v>
          </cell>
        </row>
        <row r="29383">
          <cell r="E29383" t="str">
            <v>OSE692024</v>
          </cell>
          <cell r="S29383">
            <v>1136850</v>
          </cell>
        </row>
        <row r="29384">
          <cell r="E29384" t="str">
            <v>OSE744683</v>
          </cell>
          <cell r="S29384">
            <v>1136850</v>
          </cell>
        </row>
        <row r="29385">
          <cell r="E29385" t="str">
            <v>OSE765017</v>
          </cell>
          <cell r="S29385">
            <v>1136850</v>
          </cell>
        </row>
        <row r="29386">
          <cell r="E29386" t="str">
            <v>OSE754008</v>
          </cell>
          <cell r="S29386">
            <v>1136850</v>
          </cell>
        </row>
        <row r="29387">
          <cell r="E29387" t="str">
            <v>OSE779643</v>
          </cell>
          <cell r="S29387">
            <v>1136850</v>
          </cell>
        </row>
        <row r="29388">
          <cell r="E29388" t="str">
            <v>OSE841148</v>
          </cell>
          <cell r="S29388">
            <v>1136850</v>
          </cell>
        </row>
        <row r="29389">
          <cell r="E29389" t="str">
            <v>OSE872935</v>
          </cell>
          <cell r="S29389">
            <v>1136850</v>
          </cell>
        </row>
        <row r="29390">
          <cell r="E29390" t="str">
            <v>OSE891534</v>
          </cell>
          <cell r="S29390">
            <v>1136850</v>
          </cell>
        </row>
        <row r="29391">
          <cell r="E29391" t="str">
            <v>OSE921373</v>
          </cell>
          <cell r="S29391">
            <v>1136850</v>
          </cell>
        </row>
        <row r="29392">
          <cell r="E29392" t="str">
            <v>OSE921387</v>
          </cell>
          <cell r="S29392">
            <v>1136850</v>
          </cell>
        </row>
        <row r="29393">
          <cell r="E29393" t="str">
            <v>OSE921395</v>
          </cell>
          <cell r="S29393">
            <v>1136850</v>
          </cell>
        </row>
        <row r="29394">
          <cell r="E29394" t="str">
            <v>OSE905006</v>
          </cell>
          <cell r="S29394">
            <v>1136850</v>
          </cell>
        </row>
        <row r="29395">
          <cell r="E29395" t="str">
            <v>OSE949185</v>
          </cell>
          <cell r="S29395">
            <v>1136850</v>
          </cell>
        </row>
        <row r="29396">
          <cell r="E29396" t="str">
            <v>OSE1018381</v>
          </cell>
          <cell r="S29396">
            <v>1136850</v>
          </cell>
        </row>
        <row r="29397">
          <cell r="E29397" t="str">
            <v>OSE962039</v>
          </cell>
          <cell r="S29397">
            <v>1136850</v>
          </cell>
        </row>
        <row r="29398">
          <cell r="E29398" t="str">
            <v>OSE966514</v>
          </cell>
          <cell r="S29398">
            <v>1136850</v>
          </cell>
        </row>
        <row r="29399">
          <cell r="E29399" t="str">
            <v>OSE984527</v>
          </cell>
          <cell r="S29399">
            <v>1136850</v>
          </cell>
        </row>
        <row r="29400">
          <cell r="E29400" t="str">
            <v>OSE807594</v>
          </cell>
          <cell r="S29400">
            <v>1136850</v>
          </cell>
        </row>
        <row r="29401">
          <cell r="E29401" t="str">
            <v>OSE1045913</v>
          </cell>
          <cell r="S29401">
            <v>1136850</v>
          </cell>
        </row>
        <row r="29402">
          <cell r="E29402" t="str">
            <v>OSE1041578</v>
          </cell>
          <cell r="S29402">
            <v>1136850</v>
          </cell>
        </row>
        <row r="29403">
          <cell r="E29403" t="str">
            <v>OSE1091988</v>
          </cell>
          <cell r="S29403">
            <v>1136850</v>
          </cell>
        </row>
        <row r="29404">
          <cell r="E29404" t="str">
            <v>OSE1088056</v>
          </cell>
          <cell r="S29404">
            <v>1136850</v>
          </cell>
        </row>
        <row r="29405">
          <cell r="E29405" t="str">
            <v>OSE1092081</v>
          </cell>
          <cell r="S29405">
            <v>1136850</v>
          </cell>
        </row>
        <row r="29406">
          <cell r="E29406" t="str">
            <v>OSE1105690</v>
          </cell>
          <cell r="S29406">
            <v>1136850</v>
          </cell>
        </row>
        <row r="29407">
          <cell r="E29407" t="str">
            <v>OSE1105695</v>
          </cell>
          <cell r="S29407">
            <v>1136850</v>
          </cell>
        </row>
        <row r="29408">
          <cell r="E29408" t="str">
            <v>OSE1131738</v>
          </cell>
          <cell r="S29408">
            <v>1136850</v>
          </cell>
        </row>
        <row r="29409">
          <cell r="E29409" t="str">
            <v>OSE1137950</v>
          </cell>
          <cell r="S29409">
            <v>1136850</v>
          </cell>
        </row>
        <row r="29410">
          <cell r="E29410" t="str">
            <v>OSE1089540</v>
          </cell>
        </row>
        <row r="29411">
          <cell r="E29411" t="str">
            <v>OSE843109</v>
          </cell>
        </row>
        <row r="29412">
          <cell r="E29412" t="str">
            <v>OSE843077</v>
          </cell>
        </row>
        <row r="29413">
          <cell r="E29413" t="str">
            <v>CSFE94375</v>
          </cell>
          <cell r="S29413">
            <v>1137279</v>
          </cell>
        </row>
        <row r="29414">
          <cell r="E29414" t="str">
            <v>OSE960967</v>
          </cell>
          <cell r="S29414">
            <v>1145100</v>
          </cell>
        </row>
        <row r="29415">
          <cell r="E29415" t="str">
            <v>OSE584416</v>
          </cell>
          <cell r="S29415">
            <v>1180740</v>
          </cell>
        </row>
        <row r="29416">
          <cell r="E29416" t="str">
            <v>OSE1106015</v>
          </cell>
          <cell r="S29416">
            <v>1180740</v>
          </cell>
        </row>
        <row r="29417">
          <cell r="E29417" t="str">
            <v>OSE1112586</v>
          </cell>
          <cell r="S29417">
            <v>1145100</v>
          </cell>
        </row>
        <row r="29418">
          <cell r="E29418" t="str">
            <v>OSE140842</v>
          </cell>
          <cell r="S29418">
            <v>1145100</v>
          </cell>
        </row>
        <row r="29419">
          <cell r="E29419" t="str">
            <v>OSE506352</v>
          </cell>
          <cell r="S29419">
            <v>1145100</v>
          </cell>
        </row>
        <row r="29420">
          <cell r="E29420" t="str">
            <v>OSE765004</v>
          </cell>
          <cell r="S29420">
            <v>1145100</v>
          </cell>
        </row>
        <row r="29421">
          <cell r="E29421" t="str">
            <v>CSFE100568</v>
          </cell>
          <cell r="S29421">
            <v>1148758</v>
          </cell>
        </row>
        <row r="29422">
          <cell r="E29422" t="str">
            <v>CSFE103122</v>
          </cell>
          <cell r="S29422">
            <v>1148758</v>
          </cell>
        </row>
        <row r="29423">
          <cell r="E29423" t="str">
            <v>CSFE114672</v>
          </cell>
          <cell r="S29423">
            <v>1148758</v>
          </cell>
        </row>
        <row r="29424">
          <cell r="E29424" t="str">
            <v>CSFE114121</v>
          </cell>
        </row>
        <row r="29425">
          <cell r="E29425" t="str">
            <v>OS995529</v>
          </cell>
        </row>
        <row r="29426">
          <cell r="E29426" t="str">
            <v>CSFE112670</v>
          </cell>
          <cell r="S29426">
            <v>1145534</v>
          </cell>
        </row>
        <row r="29427">
          <cell r="E29427" t="str">
            <v>OSE480060</v>
          </cell>
          <cell r="S29427">
            <v>1151280</v>
          </cell>
        </row>
        <row r="29428">
          <cell r="E29428" t="str">
            <v>OSE534611</v>
          </cell>
          <cell r="S29428">
            <v>1151280</v>
          </cell>
        </row>
        <row r="29429">
          <cell r="E29429" t="str">
            <v>OSE83217</v>
          </cell>
          <cell r="S29429">
            <v>2224800</v>
          </cell>
        </row>
        <row r="29430">
          <cell r="E29430" t="str">
            <v>OSE1112558</v>
          </cell>
          <cell r="S29430">
            <v>1155000</v>
          </cell>
        </row>
        <row r="29431">
          <cell r="E29431" t="str">
            <v>OSE835264</v>
          </cell>
          <cell r="S29431">
            <v>1155000</v>
          </cell>
        </row>
        <row r="29432">
          <cell r="E29432" t="str">
            <v>OSE923675</v>
          </cell>
          <cell r="S29432">
            <v>1155000</v>
          </cell>
        </row>
        <row r="29433">
          <cell r="E29433" t="str">
            <v>OSE792181</v>
          </cell>
          <cell r="S29433">
            <v>1155000</v>
          </cell>
        </row>
        <row r="29434">
          <cell r="E29434" t="str">
            <v>OSE1067052</v>
          </cell>
          <cell r="S29434">
            <v>1155000</v>
          </cell>
        </row>
        <row r="29435">
          <cell r="E29435" t="str">
            <v>OSE1011112</v>
          </cell>
          <cell r="S29435">
            <v>1159452</v>
          </cell>
        </row>
        <row r="29436">
          <cell r="E29436" t="str">
            <v>OSE684588</v>
          </cell>
          <cell r="S29436">
            <v>1159452</v>
          </cell>
        </row>
        <row r="29437">
          <cell r="E29437" t="str">
            <v>OSE750384</v>
          </cell>
          <cell r="S29437">
            <v>1159452</v>
          </cell>
        </row>
        <row r="29438">
          <cell r="E29438" t="str">
            <v>CSFE164254</v>
          </cell>
          <cell r="S29438">
            <v>1159452</v>
          </cell>
        </row>
        <row r="29439">
          <cell r="E29439" t="str">
            <v>OSE940289</v>
          </cell>
          <cell r="S29439">
            <v>1159452</v>
          </cell>
        </row>
        <row r="29440">
          <cell r="E29440" t="str">
            <v>OSE859957</v>
          </cell>
        </row>
        <row r="29441">
          <cell r="E29441" t="str">
            <v>OSE509113</v>
          </cell>
          <cell r="S29441">
            <v>1156236</v>
          </cell>
        </row>
        <row r="29442">
          <cell r="E29442" t="str">
            <v>OSE549806</v>
          </cell>
          <cell r="S29442">
            <v>1156236</v>
          </cell>
        </row>
        <row r="29443">
          <cell r="E29443" t="str">
            <v>OSE639892</v>
          </cell>
          <cell r="S29443">
            <v>1156236</v>
          </cell>
        </row>
        <row r="29444">
          <cell r="E29444" t="str">
            <v>OSE684481</v>
          </cell>
          <cell r="S29444">
            <v>1156236</v>
          </cell>
        </row>
        <row r="29445">
          <cell r="E29445" t="str">
            <v>OSE753445</v>
          </cell>
          <cell r="S29445">
            <v>1156236</v>
          </cell>
        </row>
        <row r="29446">
          <cell r="E29446" t="str">
            <v>CSFE164176</v>
          </cell>
          <cell r="S29446">
            <v>1156236</v>
          </cell>
        </row>
        <row r="29447">
          <cell r="E29447" t="str">
            <v>CSFE162012</v>
          </cell>
          <cell r="S29447">
            <v>1156236</v>
          </cell>
        </row>
        <row r="29448">
          <cell r="E29448" t="str">
            <v>OSE895107</v>
          </cell>
          <cell r="S29448">
            <v>1156236</v>
          </cell>
        </row>
        <row r="29449">
          <cell r="E29449" t="str">
            <v>OSE908518</v>
          </cell>
          <cell r="S29449">
            <v>1156236</v>
          </cell>
        </row>
        <row r="29450">
          <cell r="E29450" t="str">
            <v>OSE945418</v>
          </cell>
          <cell r="S29450">
            <v>1156236</v>
          </cell>
        </row>
        <row r="29451">
          <cell r="E29451" t="str">
            <v>OSE1026963</v>
          </cell>
          <cell r="S29451">
            <v>1156236</v>
          </cell>
        </row>
        <row r="29452">
          <cell r="E29452" t="str">
            <v>OSE1041470</v>
          </cell>
          <cell r="S29452">
            <v>1156236</v>
          </cell>
        </row>
        <row r="29453">
          <cell r="E29453" t="str">
            <v>OSE1077776</v>
          </cell>
          <cell r="S29453">
            <v>1156236</v>
          </cell>
        </row>
        <row r="29454">
          <cell r="E29454" t="str">
            <v>OSE850484</v>
          </cell>
        </row>
        <row r="29455">
          <cell r="E29455" t="str">
            <v>OSE279051</v>
          </cell>
          <cell r="S29455">
            <v>1458330</v>
          </cell>
        </row>
        <row r="29456">
          <cell r="E29456" t="str">
            <v>OSE327797</v>
          </cell>
          <cell r="S29456">
            <v>1458330</v>
          </cell>
        </row>
        <row r="29457">
          <cell r="E29457" t="str">
            <v>OSE223201</v>
          </cell>
          <cell r="S29457">
            <v>1159084</v>
          </cell>
        </row>
        <row r="29458">
          <cell r="E29458" t="str">
            <v>OSE1018386</v>
          </cell>
          <cell r="S29458">
            <v>1159452</v>
          </cell>
        </row>
        <row r="29459">
          <cell r="E29459" t="str">
            <v>OSE872980</v>
          </cell>
          <cell r="S29459">
            <v>1159452</v>
          </cell>
        </row>
        <row r="29460">
          <cell r="E29460" t="str">
            <v>OSE949202</v>
          </cell>
          <cell r="S29460">
            <v>1159452</v>
          </cell>
        </row>
        <row r="29461">
          <cell r="E29461" t="str">
            <v>OSE635856</v>
          </cell>
          <cell r="S29461">
            <v>1159452</v>
          </cell>
        </row>
        <row r="29462">
          <cell r="E29462" t="str">
            <v>OSE650871</v>
          </cell>
          <cell r="S29462">
            <v>1159452</v>
          </cell>
        </row>
        <row r="29463">
          <cell r="E29463" t="str">
            <v>OSE576034</v>
          </cell>
          <cell r="S29463">
            <v>1159452</v>
          </cell>
        </row>
        <row r="29464">
          <cell r="E29464" t="str">
            <v>OSE607438</v>
          </cell>
          <cell r="S29464">
            <v>1159452</v>
          </cell>
        </row>
        <row r="29465">
          <cell r="E29465" t="str">
            <v>OSE630820</v>
          </cell>
          <cell r="S29465">
            <v>1159452</v>
          </cell>
        </row>
        <row r="29466">
          <cell r="E29466" t="str">
            <v>OSE703765</v>
          </cell>
          <cell r="S29466">
            <v>1159452</v>
          </cell>
        </row>
        <row r="29467">
          <cell r="E29467" t="str">
            <v>OSE684571</v>
          </cell>
          <cell r="S29467">
            <v>1159452</v>
          </cell>
        </row>
        <row r="29468">
          <cell r="E29468" t="str">
            <v>OSE754018</v>
          </cell>
          <cell r="S29468">
            <v>1159452</v>
          </cell>
        </row>
        <row r="29469">
          <cell r="E29469" t="str">
            <v>CSFE162017</v>
          </cell>
          <cell r="S29469">
            <v>1159452</v>
          </cell>
        </row>
        <row r="29470">
          <cell r="E29470" t="str">
            <v>OSE872977</v>
          </cell>
        </row>
        <row r="29471">
          <cell r="E29471" t="str">
            <v>OSE813790</v>
          </cell>
        </row>
        <row r="29472">
          <cell r="E29472" t="str">
            <v>OSE754004</v>
          </cell>
        </row>
        <row r="29473">
          <cell r="E29473" t="str">
            <v>OSE765005</v>
          </cell>
        </row>
        <row r="29474">
          <cell r="E29474" t="str">
            <v>OSE662319</v>
          </cell>
        </row>
        <row r="29475">
          <cell r="E29475" t="str">
            <v>CSFE110153</v>
          </cell>
          <cell r="S29475">
            <v>1165033</v>
          </cell>
        </row>
        <row r="29476">
          <cell r="E29476" t="str">
            <v>OSE833385</v>
          </cell>
          <cell r="S29476">
            <v>1165450</v>
          </cell>
        </row>
        <row r="29477">
          <cell r="E29477" t="str">
            <v>OSE479927</v>
          </cell>
          <cell r="S29477">
            <v>1165450</v>
          </cell>
        </row>
        <row r="29478">
          <cell r="E29478" t="str">
            <v>OSE524517</v>
          </cell>
          <cell r="S29478">
            <v>1165450</v>
          </cell>
        </row>
        <row r="29479">
          <cell r="E29479" t="str">
            <v>OSE626456</v>
          </cell>
          <cell r="S29479">
            <v>1165450</v>
          </cell>
        </row>
        <row r="29480">
          <cell r="E29480" t="str">
            <v>OSE684536</v>
          </cell>
          <cell r="S29480">
            <v>1165450</v>
          </cell>
        </row>
        <row r="29481">
          <cell r="E29481" t="str">
            <v>OSE748211</v>
          </cell>
          <cell r="S29481">
            <v>1165450</v>
          </cell>
        </row>
        <row r="29482">
          <cell r="E29482" t="str">
            <v>CSFE161972</v>
          </cell>
          <cell r="S29482">
            <v>1165450</v>
          </cell>
        </row>
        <row r="29483">
          <cell r="E29483" t="str">
            <v>OSE898242</v>
          </cell>
          <cell r="S29483">
            <v>1165450</v>
          </cell>
        </row>
        <row r="29484">
          <cell r="E29484" t="str">
            <v>OSE949213</v>
          </cell>
          <cell r="S29484">
            <v>1165450</v>
          </cell>
        </row>
        <row r="29485">
          <cell r="E29485" t="str">
            <v>OSE1057126</v>
          </cell>
          <cell r="S29485">
            <v>1165450</v>
          </cell>
        </row>
        <row r="29486">
          <cell r="E29486" t="str">
            <v>OSE1060455</v>
          </cell>
          <cell r="S29486">
            <v>1165450</v>
          </cell>
        </row>
        <row r="29487">
          <cell r="E29487" t="str">
            <v>OSE1099418</v>
          </cell>
          <cell r="S29487">
            <v>1165450</v>
          </cell>
        </row>
        <row r="29488">
          <cell r="E29488" t="str">
            <v>OSE850533</v>
          </cell>
        </row>
        <row r="29489">
          <cell r="E29489" t="str">
            <v>OSE633534</v>
          </cell>
          <cell r="S29489">
            <v>1180740</v>
          </cell>
        </row>
        <row r="29490">
          <cell r="E29490" t="str">
            <v>OSE725804</v>
          </cell>
          <cell r="S29490">
            <v>1180740</v>
          </cell>
        </row>
        <row r="29491">
          <cell r="E29491" t="str">
            <v>CSFE162043</v>
          </cell>
          <cell r="S29491">
            <v>1180740</v>
          </cell>
        </row>
        <row r="29492">
          <cell r="E29492" t="str">
            <v>OSE1017691</v>
          </cell>
          <cell r="S29492">
            <v>1170000</v>
          </cell>
        </row>
        <row r="29493">
          <cell r="E29493" t="str">
            <v>OSE1113193</v>
          </cell>
          <cell r="S29493">
            <v>1170000</v>
          </cell>
        </row>
        <row r="29494">
          <cell r="E29494" t="str">
            <v>OSE711796</v>
          </cell>
          <cell r="S29494">
            <v>1170000</v>
          </cell>
        </row>
        <row r="29495">
          <cell r="E29495" t="str">
            <v>OSE779333</v>
          </cell>
          <cell r="S29495">
            <v>1170000</v>
          </cell>
        </row>
        <row r="29496">
          <cell r="E29496" t="str">
            <v>OSE961857</v>
          </cell>
          <cell r="S29496">
            <v>1170000</v>
          </cell>
        </row>
        <row r="29497">
          <cell r="E29497" t="str">
            <v>OSE1077763</v>
          </cell>
          <cell r="S29497">
            <v>1168700</v>
          </cell>
        </row>
        <row r="29498">
          <cell r="E29498" t="str">
            <v>OSE489854</v>
          </cell>
          <cell r="S29498">
            <v>1169843</v>
          </cell>
        </row>
        <row r="29499">
          <cell r="E29499" t="str">
            <v>OSE534074</v>
          </cell>
          <cell r="S29499">
            <v>1169843</v>
          </cell>
        </row>
        <row r="29500">
          <cell r="E29500" t="str">
            <v>OSE611015</v>
          </cell>
          <cell r="S29500">
            <v>1169843</v>
          </cell>
        </row>
        <row r="29501">
          <cell r="E29501" t="str">
            <v>OSE645680</v>
          </cell>
          <cell r="S29501">
            <v>1169843</v>
          </cell>
        </row>
        <row r="29502">
          <cell r="E29502" t="str">
            <v>OSE711811</v>
          </cell>
          <cell r="S29502">
            <v>1169843</v>
          </cell>
        </row>
        <row r="29503">
          <cell r="E29503" t="str">
            <v>OSE827379</v>
          </cell>
          <cell r="S29503">
            <v>1169843</v>
          </cell>
        </row>
        <row r="29504">
          <cell r="E29504" t="str">
            <v>OSE962443</v>
          </cell>
          <cell r="S29504">
            <v>1169843</v>
          </cell>
        </row>
        <row r="29505">
          <cell r="E29505" t="str">
            <v>OSE905512</v>
          </cell>
        </row>
        <row r="29506">
          <cell r="E29506" t="str">
            <v>OSE1011159</v>
          </cell>
          <cell r="S29506">
            <v>1170000</v>
          </cell>
        </row>
        <row r="29507">
          <cell r="E29507" t="str">
            <v>OSE1041663</v>
          </cell>
          <cell r="S29507">
            <v>1170000</v>
          </cell>
        </row>
        <row r="29508">
          <cell r="E29508" t="str">
            <v>OSE1113156</v>
          </cell>
          <cell r="S29508">
            <v>1170000</v>
          </cell>
        </row>
        <row r="29509">
          <cell r="E29509" t="str">
            <v>OSE960582</v>
          </cell>
          <cell r="S29509">
            <v>1170000</v>
          </cell>
        </row>
        <row r="29510">
          <cell r="E29510" t="str">
            <v>OSE1078362</v>
          </cell>
          <cell r="S29510">
            <v>1170000</v>
          </cell>
        </row>
        <row r="29511">
          <cell r="E29511" t="str">
            <v>OSE1078384</v>
          </cell>
          <cell r="S29511">
            <v>1170000</v>
          </cell>
        </row>
        <row r="29512">
          <cell r="E29512" t="str">
            <v>OSE479533</v>
          </cell>
          <cell r="S29512">
            <v>1170000</v>
          </cell>
        </row>
        <row r="29513">
          <cell r="E29513" t="str">
            <v>OSE593686</v>
          </cell>
          <cell r="S29513">
            <v>1170000</v>
          </cell>
        </row>
        <row r="29514">
          <cell r="E29514" t="str">
            <v>OSE180111</v>
          </cell>
          <cell r="S29514">
            <v>1170000</v>
          </cell>
        </row>
        <row r="29515">
          <cell r="E29515" t="str">
            <v>OSE506837</v>
          </cell>
          <cell r="S29515">
            <v>1170000</v>
          </cell>
        </row>
        <row r="29516">
          <cell r="E29516" t="str">
            <v>OSE549579</v>
          </cell>
          <cell r="S29516">
            <v>1170000</v>
          </cell>
        </row>
        <row r="29517">
          <cell r="E29517" t="str">
            <v>OSE607340</v>
          </cell>
          <cell r="S29517">
            <v>1170000</v>
          </cell>
        </row>
        <row r="29518">
          <cell r="E29518" t="str">
            <v>OSE650842</v>
          </cell>
          <cell r="S29518">
            <v>1170000</v>
          </cell>
        </row>
        <row r="29519">
          <cell r="E29519" t="str">
            <v>OSE662221</v>
          </cell>
          <cell r="S29519">
            <v>1170000</v>
          </cell>
        </row>
        <row r="29520">
          <cell r="E29520" t="str">
            <v>OSE716550</v>
          </cell>
          <cell r="S29520">
            <v>1170000</v>
          </cell>
        </row>
        <row r="29521">
          <cell r="E29521" t="str">
            <v>OSE734975</v>
          </cell>
          <cell r="S29521">
            <v>1170000</v>
          </cell>
        </row>
        <row r="29522">
          <cell r="E29522" t="str">
            <v>OSE827202</v>
          </cell>
          <cell r="S29522">
            <v>1170000</v>
          </cell>
        </row>
        <row r="29523">
          <cell r="E29523" t="str">
            <v>OSE1116329</v>
          </cell>
          <cell r="S29523">
            <v>1174320</v>
          </cell>
        </row>
        <row r="29524">
          <cell r="E29524" t="str">
            <v>OSE257946</v>
          </cell>
          <cell r="S29524">
            <v>51632</v>
          </cell>
        </row>
        <row r="29525">
          <cell r="E29525" t="str">
            <v>OSE1015969</v>
          </cell>
          <cell r="S29525">
            <v>1172270</v>
          </cell>
        </row>
        <row r="29526">
          <cell r="E29526" t="str">
            <v>OSE822466</v>
          </cell>
          <cell r="S29526">
            <v>222510</v>
          </cell>
        </row>
        <row r="29527">
          <cell r="E29527" t="str">
            <v>OSE1043478</v>
          </cell>
          <cell r="S29527">
            <v>1180740</v>
          </cell>
        </row>
        <row r="29528">
          <cell r="E29528" t="str">
            <v>CSFE157878</v>
          </cell>
          <cell r="S29528">
            <v>1180740</v>
          </cell>
        </row>
        <row r="29529">
          <cell r="E29529" t="str">
            <v>OSE1108281</v>
          </cell>
          <cell r="S29529">
            <v>1180740</v>
          </cell>
        </row>
        <row r="29530">
          <cell r="E29530" t="str">
            <v>OSE859962</v>
          </cell>
        </row>
        <row r="29531">
          <cell r="E29531" t="str">
            <v>OSE1138004</v>
          </cell>
          <cell r="S29531">
            <v>1195500</v>
          </cell>
        </row>
        <row r="29532">
          <cell r="E29532" t="str">
            <v>OSE590774</v>
          </cell>
          <cell r="S29532">
            <v>1183717</v>
          </cell>
        </row>
        <row r="29533">
          <cell r="E29533" t="str">
            <v>OSE750392</v>
          </cell>
          <cell r="S29533">
            <v>1183717</v>
          </cell>
        </row>
        <row r="29534">
          <cell r="E29534" t="str">
            <v>OSE832113</v>
          </cell>
          <cell r="S29534">
            <v>1183717</v>
          </cell>
        </row>
        <row r="29535">
          <cell r="E29535" t="str">
            <v>OSE859961</v>
          </cell>
          <cell r="S29535">
            <v>1183717</v>
          </cell>
        </row>
        <row r="29536">
          <cell r="E29536" t="str">
            <v>OSE465970</v>
          </cell>
        </row>
        <row r="29537">
          <cell r="E29537" t="str">
            <v>OSE465966</v>
          </cell>
          <cell r="S29537">
            <v>1183800</v>
          </cell>
        </row>
        <row r="29538">
          <cell r="E29538" t="str">
            <v>OSE633419</v>
          </cell>
          <cell r="S29538">
            <v>1180740</v>
          </cell>
        </row>
        <row r="29539">
          <cell r="E29539" t="str">
            <v>OSE524711</v>
          </cell>
          <cell r="S29539">
            <v>1180740</v>
          </cell>
        </row>
        <row r="29540">
          <cell r="E29540" t="str">
            <v>OSE525068</v>
          </cell>
          <cell r="S29540">
            <v>1180740</v>
          </cell>
        </row>
        <row r="29541">
          <cell r="E29541" t="str">
            <v>OSE549655</v>
          </cell>
          <cell r="S29541">
            <v>1180740</v>
          </cell>
        </row>
        <row r="29542">
          <cell r="E29542" t="str">
            <v>OSE549661</v>
          </cell>
          <cell r="S29542">
            <v>1180740</v>
          </cell>
        </row>
        <row r="29543">
          <cell r="E29543" t="str">
            <v>OSE562445</v>
          </cell>
          <cell r="S29543">
            <v>1180740</v>
          </cell>
        </row>
        <row r="29544">
          <cell r="E29544" t="str">
            <v>OSE562443</v>
          </cell>
          <cell r="S29544">
            <v>1180740</v>
          </cell>
        </row>
        <row r="29545">
          <cell r="E29545" t="str">
            <v>OSE598754</v>
          </cell>
          <cell r="S29545">
            <v>1180740</v>
          </cell>
        </row>
        <row r="29546">
          <cell r="E29546" t="str">
            <v>OSE610740</v>
          </cell>
          <cell r="S29546">
            <v>1180740</v>
          </cell>
        </row>
        <row r="29547">
          <cell r="E29547" t="str">
            <v>OSE626422</v>
          </cell>
          <cell r="S29547">
            <v>1180740</v>
          </cell>
        </row>
        <row r="29548">
          <cell r="E29548" t="str">
            <v>OSE633436</v>
          </cell>
          <cell r="S29548">
            <v>1180740</v>
          </cell>
        </row>
        <row r="29549">
          <cell r="E29549" t="str">
            <v>OSE693191</v>
          </cell>
          <cell r="S29549">
            <v>1180740</v>
          </cell>
        </row>
        <row r="29550">
          <cell r="E29550" t="str">
            <v>OSE732802</v>
          </cell>
          <cell r="S29550">
            <v>1180740</v>
          </cell>
        </row>
        <row r="29551">
          <cell r="E29551" t="str">
            <v>OSE1087983</v>
          </cell>
          <cell r="S29551">
            <v>1180740</v>
          </cell>
        </row>
        <row r="29552">
          <cell r="E29552" t="str">
            <v>OSE1089527</v>
          </cell>
        </row>
        <row r="29553">
          <cell r="E29553" t="str">
            <v>OSE1092065</v>
          </cell>
          <cell r="S29553">
            <v>1195500</v>
          </cell>
        </row>
        <row r="29554">
          <cell r="E29554" t="str">
            <v>OSE1106927</v>
          </cell>
          <cell r="S29554">
            <v>1182000</v>
          </cell>
        </row>
        <row r="29555">
          <cell r="E29555" t="str">
            <v>OSE1078329</v>
          </cell>
          <cell r="S29555">
            <v>1182000</v>
          </cell>
        </row>
        <row r="29556">
          <cell r="E29556" t="str">
            <v>OSE891615</v>
          </cell>
          <cell r="S29556">
            <v>1186860</v>
          </cell>
        </row>
        <row r="29557">
          <cell r="E29557" t="str">
            <v>OSE506466</v>
          </cell>
          <cell r="S29557">
            <v>1186860</v>
          </cell>
        </row>
        <row r="29558">
          <cell r="E29558" t="str">
            <v>OSE510293</v>
          </cell>
          <cell r="S29558">
            <v>1186860</v>
          </cell>
        </row>
        <row r="29559">
          <cell r="E29559" t="str">
            <v>OSE590765</v>
          </cell>
          <cell r="S29559">
            <v>1186860</v>
          </cell>
        </row>
        <row r="29560">
          <cell r="E29560" t="str">
            <v>OSE629760</v>
          </cell>
          <cell r="S29560">
            <v>1186860</v>
          </cell>
        </row>
        <row r="29561">
          <cell r="E29561" t="str">
            <v>OSE641979</v>
          </cell>
          <cell r="S29561">
            <v>1186860</v>
          </cell>
        </row>
        <row r="29562">
          <cell r="E29562" t="str">
            <v>OSE743295</v>
          </cell>
          <cell r="S29562">
            <v>1186860</v>
          </cell>
        </row>
        <row r="29563">
          <cell r="E29563" t="str">
            <v>OSE725806</v>
          </cell>
          <cell r="S29563">
            <v>1186860</v>
          </cell>
        </row>
        <row r="29564">
          <cell r="E29564" t="str">
            <v>OSE782950</v>
          </cell>
          <cell r="S29564">
            <v>1186860</v>
          </cell>
        </row>
        <row r="29565">
          <cell r="E29565" t="str">
            <v>OSE830926</v>
          </cell>
          <cell r="S29565">
            <v>1186860</v>
          </cell>
        </row>
        <row r="29566">
          <cell r="E29566" t="str">
            <v>OSE833528</v>
          </cell>
          <cell r="S29566">
            <v>1186860</v>
          </cell>
        </row>
        <row r="29567">
          <cell r="E29567" t="str">
            <v>OSE833529</v>
          </cell>
          <cell r="S29567">
            <v>1186860</v>
          </cell>
        </row>
        <row r="29568">
          <cell r="E29568" t="str">
            <v>OSE845871</v>
          </cell>
          <cell r="S29568">
            <v>1186860</v>
          </cell>
        </row>
        <row r="29569">
          <cell r="E29569" t="str">
            <v>OSE908648</v>
          </cell>
          <cell r="S29569">
            <v>1186860</v>
          </cell>
        </row>
        <row r="29570">
          <cell r="E29570" t="str">
            <v>OSE912184</v>
          </cell>
          <cell r="S29570">
            <v>1186860</v>
          </cell>
        </row>
        <row r="29571">
          <cell r="E29571" t="str">
            <v>OSE818249</v>
          </cell>
        </row>
        <row r="29572">
          <cell r="E29572" t="str">
            <v>OSE792349</v>
          </cell>
          <cell r="S29572">
            <v>1183800</v>
          </cell>
        </row>
        <row r="29573">
          <cell r="E29573" t="str">
            <v>OSE833403</v>
          </cell>
          <cell r="S29573">
            <v>1186860</v>
          </cell>
        </row>
        <row r="29574">
          <cell r="E29574" t="str">
            <v>OSE876837</v>
          </cell>
          <cell r="S29574">
            <v>1186860</v>
          </cell>
        </row>
        <row r="29575">
          <cell r="E29575" t="str">
            <v>OSE876795</v>
          </cell>
          <cell r="S29575">
            <v>1186860</v>
          </cell>
        </row>
        <row r="29576">
          <cell r="E29576" t="str">
            <v>OSE833432</v>
          </cell>
          <cell r="S29576">
            <v>1186860</v>
          </cell>
        </row>
        <row r="29577">
          <cell r="E29577" t="str">
            <v>OSE833436</v>
          </cell>
          <cell r="S29577">
            <v>1186860</v>
          </cell>
        </row>
        <row r="29578">
          <cell r="E29578" t="str">
            <v>OSE833437</v>
          </cell>
          <cell r="S29578">
            <v>1186860</v>
          </cell>
        </row>
        <row r="29579">
          <cell r="E29579" t="str">
            <v>OSE820665</v>
          </cell>
          <cell r="S29579">
            <v>1186860</v>
          </cell>
        </row>
        <row r="29580">
          <cell r="E29580" t="str">
            <v>CSFE96230</v>
          </cell>
          <cell r="S29580">
            <v>1186860</v>
          </cell>
        </row>
        <row r="29581">
          <cell r="E29581" t="str">
            <v>OSE635897</v>
          </cell>
          <cell r="S29581">
            <v>1186860</v>
          </cell>
        </row>
        <row r="29582">
          <cell r="E29582" t="str">
            <v>OSE667129</v>
          </cell>
          <cell r="S29582">
            <v>1186860</v>
          </cell>
        </row>
        <row r="29583">
          <cell r="E29583" t="str">
            <v>OSE891554</v>
          </cell>
          <cell r="S29583">
            <v>1186860</v>
          </cell>
        </row>
        <row r="29584">
          <cell r="E29584" t="str">
            <v>OSE465579</v>
          </cell>
          <cell r="S29584">
            <v>1186860</v>
          </cell>
        </row>
        <row r="29585">
          <cell r="E29585" t="str">
            <v>OSE465586</v>
          </cell>
          <cell r="S29585">
            <v>1186860</v>
          </cell>
        </row>
        <row r="29586">
          <cell r="E29586" t="str">
            <v>OSE465655</v>
          </cell>
          <cell r="S29586">
            <v>1186860</v>
          </cell>
        </row>
        <row r="29587">
          <cell r="E29587" t="str">
            <v>OSE465854</v>
          </cell>
          <cell r="S29587">
            <v>1186860</v>
          </cell>
        </row>
        <row r="29588">
          <cell r="E29588" t="str">
            <v>OSE465651</v>
          </cell>
          <cell r="S29588">
            <v>1186860</v>
          </cell>
        </row>
        <row r="29589">
          <cell r="E29589" t="str">
            <v>OSE465665</v>
          </cell>
          <cell r="S29589">
            <v>1186860</v>
          </cell>
        </row>
        <row r="29590">
          <cell r="E29590" t="str">
            <v>OSE465596</v>
          </cell>
          <cell r="S29590">
            <v>1186860</v>
          </cell>
        </row>
        <row r="29591">
          <cell r="E29591" t="str">
            <v>OSE465794</v>
          </cell>
          <cell r="S29591">
            <v>1186860</v>
          </cell>
        </row>
        <row r="29592">
          <cell r="E29592" t="str">
            <v>OSE479717</v>
          </cell>
          <cell r="S29592">
            <v>1186860</v>
          </cell>
        </row>
        <row r="29593">
          <cell r="E29593" t="str">
            <v>OSE479719</v>
          </cell>
          <cell r="S29593">
            <v>1186860</v>
          </cell>
        </row>
        <row r="29594">
          <cell r="E29594" t="str">
            <v>OSE480149</v>
          </cell>
          <cell r="S29594">
            <v>1186860</v>
          </cell>
        </row>
        <row r="29595">
          <cell r="E29595" t="str">
            <v>OSE479912</v>
          </cell>
          <cell r="S29595">
            <v>1186860</v>
          </cell>
        </row>
        <row r="29596">
          <cell r="E29596" t="str">
            <v>OSE506908</v>
          </cell>
          <cell r="S29596">
            <v>1186860</v>
          </cell>
        </row>
        <row r="29597">
          <cell r="E29597" t="str">
            <v>OSE506961</v>
          </cell>
          <cell r="S29597">
            <v>1186860</v>
          </cell>
        </row>
        <row r="29598">
          <cell r="E29598" t="str">
            <v>OSE506783</v>
          </cell>
          <cell r="S29598">
            <v>1186860</v>
          </cell>
        </row>
        <row r="29599">
          <cell r="E29599" t="str">
            <v>OSE506830</v>
          </cell>
          <cell r="S29599">
            <v>1186860</v>
          </cell>
        </row>
        <row r="29600">
          <cell r="E29600" t="str">
            <v>OSE506281</v>
          </cell>
          <cell r="S29600">
            <v>1186860</v>
          </cell>
        </row>
        <row r="29601">
          <cell r="E29601" t="str">
            <v>OSE509028</v>
          </cell>
          <cell r="S29601">
            <v>1186860</v>
          </cell>
        </row>
        <row r="29602">
          <cell r="E29602" t="str">
            <v>OSE509125</v>
          </cell>
          <cell r="S29602">
            <v>1186860</v>
          </cell>
        </row>
        <row r="29603">
          <cell r="E29603" t="str">
            <v>OSE509615</v>
          </cell>
          <cell r="S29603">
            <v>1186860</v>
          </cell>
        </row>
        <row r="29604">
          <cell r="E29604" t="str">
            <v>OSE509689</v>
          </cell>
          <cell r="S29604">
            <v>1186860</v>
          </cell>
        </row>
        <row r="29605">
          <cell r="E29605" t="str">
            <v>OSE510267</v>
          </cell>
          <cell r="S29605">
            <v>1186860</v>
          </cell>
        </row>
        <row r="29606">
          <cell r="E29606" t="str">
            <v>OSE509986</v>
          </cell>
          <cell r="S29606">
            <v>1186860</v>
          </cell>
        </row>
        <row r="29607">
          <cell r="E29607" t="str">
            <v>OSE510232</v>
          </cell>
          <cell r="S29607">
            <v>1186860</v>
          </cell>
        </row>
        <row r="29608">
          <cell r="E29608" t="str">
            <v>OSE524646</v>
          </cell>
          <cell r="S29608">
            <v>1186860</v>
          </cell>
        </row>
        <row r="29609">
          <cell r="E29609" t="str">
            <v>OSE524715</v>
          </cell>
          <cell r="S29609">
            <v>1186860</v>
          </cell>
        </row>
        <row r="29610">
          <cell r="E29610" t="str">
            <v>OSE534487</v>
          </cell>
          <cell r="S29610">
            <v>1186860</v>
          </cell>
        </row>
        <row r="29611">
          <cell r="E29611" t="str">
            <v>OSE537076</v>
          </cell>
          <cell r="S29611">
            <v>1186860</v>
          </cell>
        </row>
        <row r="29612">
          <cell r="E29612" t="str">
            <v>OSE537035</v>
          </cell>
          <cell r="S29612">
            <v>1186860</v>
          </cell>
        </row>
        <row r="29613">
          <cell r="E29613" t="str">
            <v>OSE537117</v>
          </cell>
          <cell r="S29613">
            <v>1186860</v>
          </cell>
        </row>
        <row r="29614">
          <cell r="E29614" t="str">
            <v>OSE549615</v>
          </cell>
          <cell r="S29614">
            <v>1186860</v>
          </cell>
        </row>
        <row r="29615">
          <cell r="E29615" t="str">
            <v>OSE549574</v>
          </cell>
          <cell r="S29615">
            <v>1186860</v>
          </cell>
        </row>
        <row r="29616">
          <cell r="E29616" t="str">
            <v>OSE561194</v>
          </cell>
          <cell r="S29616">
            <v>1186860</v>
          </cell>
        </row>
        <row r="29617">
          <cell r="E29617" t="str">
            <v>OSE599152</v>
          </cell>
          <cell r="S29617">
            <v>1186860</v>
          </cell>
        </row>
        <row r="29618">
          <cell r="E29618" t="str">
            <v>OSE607345</v>
          </cell>
          <cell r="S29618">
            <v>1186860</v>
          </cell>
        </row>
        <row r="29619">
          <cell r="E29619" t="str">
            <v>OSE610952</v>
          </cell>
          <cell r="S29619">
            <v>1186860</v>
          </cell>
        </row>
        <row r="29620">
          <cell r="E29620" t="str">
            <v>OSE626410</v>
          </cell>
          <cell r="S29620">
            <v>1186860</v>
          </cell>
        </row>
        <row r="29621">
          <cell r="E29621" t="str">
            <v>OSE626525</v>
          </cell>
          <cell r="S29621">
            <v>1186860</v>
          </cell>
        </row>
        <row r="29622">
          <cell r="E29622" t="str">
            <v>OSE626386</v>
          </cell>
          <cell r="S29622">
            <v>1186860</v>
          </cell>
        </row>
        <row r="29623">
          <cell r="E29623" t="str">
            <v>OSE626403</v>
          </cell>
          <cell r="S29623">
            <v>1186860</v>
          </cell>
        </row>
        <row r="29624">
          <cell r="E29624" t="str">
            <v>OSE626526</v>
          </cell>
          <cell r="S29624">
            <v>1186860</v>
          </cell>
        </row>
        <row r="29625">
          <cell r="E29625" t="str">
            <v>OSE626498</v>
          </cell>
          <cell r="S29625">
            <v>1186860</v>
          </cell>
        </row>
        <row r="29626">
          <cell r="E29626" t="str">
            <v>OSE630771</v>
          </cell>
          <cell r="S29626">
            <v>1186860</v>
          </cell>
        </row>
        <row r="29627">
          <cell r="E29627" t="str">
            <v>OSE635797</v>
          </cell>
          <cell r="S29627">
            <v>1186860</v>
          </cell>
        </row>
        <row r="29628">
          <cell r="E29628" t="str">
            <v>OSE635826</v>
          </cell>
          <cell r="S29628">
            <v>1186860</v>
          </cell>
        </row>
        <row r="29629">
          <cell r="E29629" t="str">
            <v>OSE644238</v>
          </cell>
          <cell r="S29629">
            <v>1186860</v>
          </cell>
        </row>
        <row r="29630">
          <cell r="E29630" t="str">
            <v>OSE644254</v>
          </cell>
          <cell r="S29630">
            <v>1186860</v>
          </cell>
        </row>
        <row r="29631">
          <cell r="E29631" t="str">
            <v>OSE667090</v>
          </cell>
          <cell r="S29631">
            <v>1186860</v>
          </cell>
        </row>
        <row r="29632">
          <cell r="E29632" t="str">
            <v>OSE647626</v>
          </cell>
          <cell r="S29632">
            <v>1186860</v>
          </cell>
        </row>
        <row r="29633">
          <cell r="E29633" t="str">
            <v>OSE697403</v>
          </cell>
          <cell r="S29633">
            <v>1186860</v>
          </cell>
        </row>
        <row r="29634">
          <cell r="E29634" t="str">
            <v>OSE650896</v>
          </cell>
          <cell r="S29634">
            <v>1186860</v>
          </cell>
        </row>
        <row r="29635">
          <cell r="E29635" t="str">
            <v>OSE679112</v>
          </cell>
          <cell r="S29635">
            <v>1186860</v>
          </cell>
        </row>
        <row r="29636">
          <cell r="E29636" t="str">
            <v>OSE684486</v>
          </cell>
          <cell r="S29636">
            <v>1186860</v>
          </cell>
        </row>
        <row r="29637">
          <cell r="E29637" t="str">
            <v>OSE684518</v>
          </cell>
          <cell r="S29637">
            <v>1186860</v>
          </cell>
        </row>
        <row r="29638">
          <cell r="E29638" t="str">
            <v>OSE697444</v>
          </cell>
          <cell r="S29638">
            <v>1186860</v>
          </cell>
        </row>
        <row r="29639">
          <cell r="E29639" t="str">
            <v>OSE692018</v>
          </cell>
          <cell r="S29639">
            <v>1186860</v>
          </cell>
        </row>
        <row r="29640">
          <cell r="E29640" t="str">
            <v>OSE711779</v>
          </cell>
          <cell r="S29640">
            <v>1186860</v>
          </cell>
        </row>
        <row r="29641">
          <cell r="E29641" t="str">
            <v>OSE716560</v>
          </cell>
          <cell r="S29641">
            <v>1186860</v>
          </cell>
        </row>
        <row r="29642">
          <cell r="E29642" t="str">
            <v>OSE692051</v>
          </cell>
          <cell r="S29642">
            <v>1186860</v>
          </cell>
        </row>
        <row r="29643">
          <cell r="E29643" t="str">
            <v>OSE734977</v>
          </cell>
          <cell r="S29643">
            <v>1186860</v>
          </cell>
        </row>
        <row r="29644">
          <cell r="E29644" t="str">
            <v>OSE728709</v>
          </cell>
          <cell r="S29644">
            <v>1186860</v>
          </cell>
        </row>
        <row r="29645">
          <cell r="E29645" t="str">
            <v>OSE743262</v>
          </cell>
          <cell r="S29645">
            <v>1186860</v>
          </cell>
        </row>
        <row r="29646">
          <cell r="E29646" t="str">
            <v>OSE753444</v>
          </cell>
          <cell r="S29646">
            <v>1186860</v>
          </cell>
        </row>
        <row r="29647">
          <cell r="E29647" t="str">
            <v>OSE765013</v>
          </cell>
          <cell r="S29647">
            <v>1186860</v>
          </cell>
        </row>
        <row r="29648">
          <cell r="E29648" t="str">
            <v>OSE753561</v>
          </cell>
          <cell r="S29648">
            <v>1186860</v>
          </cell>
        </row>
        <row r="29649">
          <cell r="E29649" t="str">
            <v>OSE754017</v>
          </cell>
          <cell r="S29649">
            <v>1186860</v>
          </cell>
        </row>
        <row r="29650">
          <cell r="E29650" t="str">
            <v>OSE761470</v>
          </cell>
          <cell r="S29650">
            <v>1186860</v>
          </cell>
        </row>
        <row r="29651">
          <cell r="E29651" t="str">
            <v>OSE732788</v>
          </cell>
          <cell r="S29651">
            <v>1186860</v>
          </cell>
        </row>
        <row r="29652">
          <cell r="E29652" t="str">
            <v>OSE732851</v>
          </cell>
          <cell r="S29652">
            <v>1186860</v>
          </cell>
        </row>
        <row r="29653">
          <cell r="E29653" t="str">
            <v>OSE779592</v>
          </cell>
          <cell r="S29653">
            <v>1186860</v>
          </cell>
        </row>
        <row r="29654">
          <cell r="E29654" t="str">
            <v>OSE779635</v>
          </cell>
          <cell r="S29654">
            <v>1186860</v>
          </cell>
        </row>
        <row r="29655">
          <cell r="E29655" t="str">
            <v>OSE779653</v>
          </cell>
          <cell r="S29655">
            <v>1186860</v>
          </cell>
        </row>
        <row r="29656">
          <cell r="E29656" t="str">
            <v>OSE788362</v>
          </cell>
          <cell r="S29656">
            <v>1186860</v>
          </cell>
        </row>
        <row r="29657">
          <cell r="E29657" t="str">
            <v>OSE788375</v>
          </cell>
          <cell r="S29657">
            <v>1186860</v>
          </cell>
        </row>
        <row r="29658">
          <cell r="E29658" t="str">
            <v>OSE835552</v>
          </cell>
          <cell r="S29658">
            <v>1186860</v>
          </cell>
        </row>
        <row r="29659">
          <cell r="E29659" t="str">
            <v>OSE830817</v>
          </cell>
          <cell r="S29659">
            <v>1186860</v>
          </cell>
        </row>
        <row r="29660">
          <cell r="E29660" t="str">
            <v>OSE830909</v>
          </cell>
          <cell r="S29660">
            <v>1186860</v>
          </cell>
        </row>
        <row r="29661">
          <cell r="E29661" t="str">
            <v>OSE827195</v>
          </cell>
          <cell r="S29661">
            <v>1186860</v>
          </cell>
        </row>
        <row r="29662">
          <cell r="E29662" t="str">
            <v>OSE841140</v>
          </cell>
          <cell r="S29662">
            <v>1186860</v>
          </cell>
        </row>
        <row r="29663">
          <cell r="E29663" t="str">
            <v>OSE841146</v>
          </cell>
          <cell r="S29663">
            <v>1186860</v>
          </cell>
        </row>
        <row r="29664">
          <cell r="E29664" t="str">
            <v>OSE841153</v>
          </cell>
          <cell r="S29664">
            <v>1186860</v>
          </cell>
        </row>
        <row r="29665">
          <cell r="E29665" t="str">
            <v>OSE835294</v>
          </cell>
          <cell r="S29665">
            <v>1186860</v>
          </cell>
        </row>
        <row r="29666">
          <cell r="E29666" t="str">
            <v>OSE835304</v>
          </cell>
          <cell r="S29666">
            <v>1186860</v>
          </cell>
        </row>
        <row r="29667">
          <cell r="E29667" t="str">
            <v>OSE841125</v>
          </cell>
          <cell r="S29667">
            <v>1186860</v>
          </cell>
        </row>
        <row r="29668">
          <cell r="E29668" t="str">
            <v>OSE818294</v>
          </cell>
          <cell r="S29668">
            <v>1186860</v>
          </cell>
        </row>
        <row r="29669">
          <cell r="E29669" t="str">
            <v>OSE818301</v>
          </cell>
          <cell r="S29669">
            <v>1186860</v>
          </cell>
        </row>
        <row r="29670">
          <cell r="E29670" t="str">
            <v>OSE853757</v>
          </cell>
          <cell r="S29670">
            <v>1186860</v>
          </cell>
        </row>
        <row r="29671">
          <cell r="E29671" t="str">
            <v>OSE864563</v>
          </cell>
          <cell r="S29671">
            <v>1186860</v>
          </cell>
        </row>
        <row r="29672">
          <cell r="E29672" t="str">
            <v>OSE824391</v>
          </cell>
          <cell r="S29672">
            <v>1186860</v>
          </cell>
        </row>
        <row r="29673">
          <cell r="E29673" t="str">
            <v>OSE872940</v>
          </cell>
          <cell r="S29673">
            <v>1186860</v>
          </cell>
        </row>
        <row r="29674">
          <cell r="E29674" t="str">
            <v>OSE872942</v>
          </cell>
          <cell r="S29674">
            <v>1186860</v>
          </cell>
        </row>
        <row r="29675">
          <cell r="E29675" t="str">
            <v>OSE886219</v>
          </cell>
          <cell r="S29675">
            <v>1186860</v>
          </cell>
        </row>
        <row r="29676">
          <cell r="E29676" t="str">
            <v>OSE886234</v>
          </cell>
          <cell r="S29676">
            <v>1186860</v>
          </cell>
        </row>
        <row r="29677">
          <cell r="E29677" t="str">
            <v>OSE886268</v>
          </cell>
          <cell r="S29677">
            <v>1186860</v>
          </cell>
        </row>
        <row r="29678">
          <cell r="E29678" t="str">
            <v>OSE891567</v>
          </cell>
          <cell r="S29678">
            <v>1186860</v>
          </cell>
        </row>
        <row r="29679">
          <cell r="E29679" t="str">
            <v>OSE859913</v>
          </cell>
          <cell r="S29679">
            <v>1186860</v>
          </cell>
        </row>
        <row r="29680">
          <cell r="E29680" t="str">
            <v>OSE859932</v>
          </cell>
          <cell r="S29680">
            <v>1186860</v>
          </cell>
        </row>
        <row r="29681">
          <cell r="E29681" t="str">
            <v>OSE864506</v>
          </cell>
          <cell r="S29681">
            <v>1186860</v>
          </cell>
        </row>
        <row r="29682">
          <cell r="E29682" t="str">
            <v>OSE895176</v>
          </cell>
          <cell r="S29682">
            <v>1186860</v>
          </cell>
        </row>
        <row r="29683">
          <cell r="E29683" t="str">
            <v>OSE918320</v>
          </cell>
          <cell r="S29683">
            <v>1186860</v>
          </cell>
        </row>
        <row r="29684">
          <cell r="E29684" t="str">
            <v>OSE918382</v>
          </cell>
          <cell r="S29684">
            <v>1186860</v>
          </cell>
        </row>
        <row r="29685">
          <cell r="E29685" t="str">
            <v>OSE918389</v>
          </cell>
          <cell r="S29685">
            <v>1186860</v>
          </cell>
        </row>
        <row r="29686">
          <cell r="E29686" t="str">
            <v>OSE921343</v>
          </cell>
          <cell r="S29686">
            <v>1186860</v>
          </cell>
        </row>
        <row r="29687">
          <cell r="E29687" t="str">
            <v>OSE908649</v>
          </cell>
          <cell r="S29687">
            <v>1186860</v>
          </cell>
        </row>
        <row r="29688">
          <cell r="E29688" t="str">
            <v>OSE908531</v>
          </cell>
          <cell r="S29688">
            <v>1186860</v>
          </cell>
        </row>
        <row r="29689">
          <cell r="E29689" t="str">
            <v>OSE898281</v>
          </cell>
          <cell r="S29689">
            <v>1186860</v>
          </cell>
        </row>
        <row r="29690">
          <cell r="E29690" t="str">
            <v>OSE901953</v>
          </cell>
          <cell r="S29690">
            <v>1186860</v>
          </cell>
        </row>
        <row r="29691">
          <cell r="E29691" t="str">
            <v>OSE901956</v>
          </cell>
          <cell r="S29691">
            <v>1186860</v>
          </cell>
        </row>
        <row r="29692">
          <cell r="E29692" t="str">
            <v>OSE905000</v>
          </cell>
          <cell r="S29692">
            <v>1186860</v>
          </cell>
        </row>
        <row r="29693">
          <cell r="E29693" t="str">
            <v>OSE905014</v>
          </cell>
          <cell r="S29693">
            <v>1186860</v>
          </cell>
        </row>
        <row r="29694">
          <cell r="E29694" t="str">
            <v>OSE912070</v>
          </cell>
          <cell r="S29694">
            <v>1186860</v>
          </cell>
        </row>
        <row r="29695">
          <cell r="E29695" t="str">
            <v>OSE859880</v>
          </cell>
        </row>
        <row r="29696">
          <cell r="E29696" t="str">
            <v>OSE818311</v>
          </cell>
        </row>
        <row r="29697">
          <cell r="E29697" t="str">
            <v>OSE843150</v>
          </cell>
        </row>
        <row r="29698">
          <cell r="E29698" t="str">
            <v>OSE633548</v>
          </cell>
        </row>
        <row r="29699">
          <cell r="E29699" t="str">
            <v>OS965940</v>
          </cell>
        </row>
        <row r="29700">
          <cell r="E29700" t="str">
            <v>OSE1137977</v>
          </cell>
          <cell r="S29700">
            <v>1189500</v>
          </cell>
        </row>
        <row r="29701">
          <cell r="E29701" t="str">
            <v>OSE1080324</v>
          </cell>
          <cell r="S29701">
            <v>29925</v>
          </cell>
        </row>
        <row r="29702">
          <cell r="E29702" t="str">
            <v>OSE507058</v>
          </cell>
          <cell r="S29702">
            <v>1194000</v>
          </cell>
        </row>
        <row r="29703">
          <cell r="E29703" t="str">
            <v>OSE576116</v>
          </cell>
          <cell r="S29703">
            <v>1194000</v>
          </cell>
        </row>
        <row r="29704">
          <cell r="E29704" t="str">
            <v>OSE635952</v>
          </cell>
          <cell r="S29704">
            <v>1194000</v>
          </cell>
        </row>
        <row r="29705">
          <cell r="E29705" t="str">
            <v>OSE174961</v>
          </cell>
          <cell r="S29705">
            <v>1194000</v>
          </cell>
        </row>
        <row r="29706">
          <cell r="E29706" t="str">
            <v>OSE222668</v>
          </cell>
          <cell r="S29706">
            <v>1194000</v>
          </cell>
        </row>
        <row r="29707">
          <cell r="E29707" t="str">
            <v>OSE1043472</v>
          </cell>
          <cell r="S29707">
            <v>1195500</v>
          </cell>
        </row>
        <row r="29708">
          <cell r="E29708" t="str">
            <v>OSE1043474</v>
          </cell>
          <cell r="S29708">
            <v>1195500</v>
          </cell>
        </row>
        <row r="29709">
          <cell r="E29709" t="str">
            <v>OSE1045988</v>
          </cell>
          <cell r="S29709">
            <v>1195500</v>
          </cell>
        </row>
        <row r="29710">
          <cell r="E29710" t="str">
            <v>OSE1045989</v>
          </cell>
          <cell r="S29710">
            <v>1195500</v>
          </cell>
        </row>
        <row r="29711">
          <cell r="E29711" t="str">
            <v>OSE576110</v>
          </cell>
          <cell r="S29711">
            <v>1195500</v>
          </cell>
        </row>
        <row r="29712">
          <cell r="E29712" t="str">
            <v>OSE629750</v>
          </cell>
          <cell r="S29712">
            <v>1195500</v>
          </cell>
        </row>
        <row r="29713">
          <cell r="E29713" t="str">
            <v>OSE692141</v>
          </cell>
          <cell r="S29713">
            <v>1195500</v>
          </cell>
        </row>
        <row r="29714">
          <cell r="E29714" t="str">
            <v>OSE744717</v>
          </cell>
          <cell r="S29714">
            <v>1195500</v>
          </cell>
        </row>
        <row r="29715">
          <cell r="E29715" t="str">
            <v>OSE750385</v>
          </cell>
          <cell r="S29715">
            <v>1195500</v>
          </cell>
        </row>
        <row r="29716">
          <cell r="E29716" t="str">
            <v>OSE779697</v>
          </cell>
          <cell r="S29716">
            <v>1195500</v>
          </cell>
        </row>
        <row r="29717">
          <cell r="E29717" t="str">
            <v>OSE779698</v>
          </cell>
          <cell r="S29717">
            <v>1195500</v>
          </cell>
        </row>
        <row r="29718">
          <cell r="E29718" t="str">
            <v>OSE827358</v>
          </cell>
          <cell r="S29718">
            <v>1195500</v>
          </cell>
        </row>
        <row r="29719">
          <cell r="E29719" t="str">
            <v>OSE830935</v>
          </cell>
          <cell r="S29719">
            <v>1195500</v>
          </cell>
        </row>
        <row r="29720">
          <cell r="E29720" t="str">
            <v>CSFE148125</v>
          </cell>
          <cell r="S29720">
            <v>1195500</v>
          </cell>
        </row>
        <row r="29721">
          <cell r="E29721" t="str">
            <v>CSFE164255</v>
          </cell>
          <cell r="S29721">
            <v>1195500</v>
          </cell>
        </row>
        <row r="29722">
          <cell r="E29722" t="str">
            <v>OSE864573</v>
          </cell>
          <cell r="S29722">
            <v>1195500</v>
          </cell>
        </row>
        <row r="29723">
          <cell r="E29723" t="str">
            <v>OSE891618</v>
          </cell>
          <cell r="S29723">
            <v>1195500</v>
          </cell>
        </row>
        <row r="29724">
          <cell r="E29724" t="str">
            <v>OSE902001</v>
          </cell>
          <cell r="S29724">
            <v>1195500</v>
          </cell>
        </row>
        <row r="29725">
          <cell r="E29725" t="str">
            <v>OSE912194</v>
          </cell>
          <cell r="S29725">
            <v>1195500</v>
          </cell>
        </row>
        <row r="29726">
          <cell r="E29726" t="str">
            <v>OSE940286</v>
          </cell>
          <cell r="S29726">
            <v>1195500</v>
          </cell>
        </row>
        <row r="29727">
          <cell r="E29727" t="str">
            <v>OSE940293</v>
          </cell>
          <cell r="S29727">
            <v>1195500</v>
          </cell>
        </row>
        <row r="29728">
          <cell r="E29728" t="str">
            <v>OSE983824</v>
          </cell>
          <cell r="S29728">
            <v>1195500</v>
          </cell>
        </row>
        <row r="29729">
          <cell r="E29729" t="str">
            <v>OSE961853</v>
          </cell>
          <cell r="S29729">
            <v>1195500</v>
          </cell>
        </row>
        <row r="29730">
          <cell r="E29730" t="str">
            <v>OSE979166</v>
          </cell>
          <cell r="S29730">
            <v>1195500</v>
          </cell>
        </row>
        <row r="29731">
          <cell r="E29731" t="str">
            <v>OSE979160</v>
          </cell>
          <cell r="S29731">
            <v>1195500</v>
          </cell>
        </row>
        <row r="29732">
          <cell r="E29732" t="str">
            <v>OSE1067127</v>
          </cell>
          <cell r="S29732">
            <v>1195500</v>
          </cell>
        </row>
        <row r="29733">
          <cell r="E29733" t="str">
            <v>OSE1077864</v>
          </cell>
          <cell r="S29733">
            <v>1195500</v>
          </cell>
        </row>
        <row r="29734">
          <cell r="E29734" t="str">
            <v>OSE1077866</v>
          </cell>
          <cell r="S29734">
            <v>1195500</v>
          </cell>
        </row>
        <row r="29735">
          <cell r="E29735" t="str">
            <v>OSE1078370</v>
          </cell>
          <cell r="S29735">
            <v>1195500</v>
          </cell>
        </row>
        <row r="29736">
          <cell r="E29736" t="str">
            <v>OSE1041011</v>
          </cell>
          <cell r="S29736">
            <v>1195500</v>
          </cell>
        </row>
        <row r="29737">
          <cell r="E29737" t="str">
            <v>OSE1116281</v>
          </cell>
          <cell r="S29737">
            <v>1195500</v>
          </cell>
        </row>
        <row r="29738">
          <cell r="E29738" t="str">
            <v>OSE1109000</v>
          </cell>
          <cell r="S29738">
            <v>1195500</v>
          </cell>
        </row>
        <row r="29739">
          <cell r="E29739" t="str">
            <v>OSE1109001</v>
          </cell>
          <cell r="S29739">
            <v>1195500</v>
          </cell>
        </row>
        <row r="29740">
          <cell r="E29740" t="str">
            <v>OSE1107477</v>
          </cell>
          <cell r="S29740">
            <v>1195500</v>
          </cell>
        </row>
        <row r="29741">
          <cell r="E29741" t="str">
            <v>OSE1105581</v>
          </cell>
          <cell r="S29741">
            <v>1195500</v>
          </cell>
        </row>
        <row r="29742">
          <cell r="E29742" t="str">
            <v>OSE1067117</v>
          </cell>
        </row>
        <row r="29743">
          <cell r="E29743" t="str">
            <v>OSE1011117</v>
          </cell>
        </row>
        <row r="29744">
          <cell r="E29744" t="str">
            <v>OSE509039</v>
          </cell>
          <cell r="S29744">
            <v>1194000</v>
          </cell>
        </row>
        <row r="29745">
          <cell r="E29745" t="str">
            <v>OSE918331</v>
          </cell>
          <cell r="S29745">
            <v>1194000</v>
          </cell>
        </row>
        <row r="29746">
          <cell r="E29746" t="str">
            <v>OSE983840</v>
          </cell>
          <cell r="S29746">
            <v>1194000</v>
          </cell>
        </row>
        <row r="29747">
          <cell r="E29747" t="str">
            <v>OSE1002233</v>
          </cell>
          <cell r="S29747">
            <v>1194000</v>
          </cell>
        </row>
        <row r="29748">
          <cell r="E29748" t="str">
            <v>OSE1112475</v>
          </cell>
          <cell r="S29748">
            <v>1194000</v>
          </cell>
        </row>
        <row r="29749">
          <cell r="E29749" t="str">
            <v>OSE1115529</v>
          </cell>
          <cell r="S29749">
            <v>1194000</v>
          </cell>
        </row>
        <row r="29750">
          <cell r="E29750" t="str">
            <v>OSE1040821</v>
          </cell>
          <cell r="S29750">
            <v>1194000</v>
          </cell>
        </row>
        <row r="29751">
          <cell r="E29751" t="str">
            <v>OSE465808</v>
          </cell>
          <cell r="S29751">
            <v>1194000</v>
          </cell>
        </row>
        <row r="29752">
          <cell r="E29752" t="str">
            <v>OSE506317</v>
          </cell>
          <cell r="S29752">
            <v>1194000</v>
          </cell>
        </row>
        <row r="29753">
          <cell r="E29753" t="str">
            <v>OSE465646</v>
          </cell>
          <cell r="S29753">
            <v>1194000</v>
          </cell>
        </row>
        <row r="29754">
          <cell r="E29754" t="str">
            <v>OSE466630</v>
          </cell>
          <cell r="S29754">
            <v>1194000</v>
          </cell>
        </row>
        <row r="29755">
          <cell r="E29755" t="str">
            <v>OSE537053</v>
          </cell>
          <cell r="S29755">
            <v>1194000</v>
          </cell>
        </row>
        <row r="29756">
          <cell r="E29756" t="str">
            <v>OSE635840</v>
          </cell>
          <cell r="S29756">
            <v>1194000</v>
          </cell>
        </row>
        <row r="29757">
          <cell r="E29757" t="str">
            <v>OSE644196</v>
          </cell>
          <cell r="S29757">
            <v>1194000</v>
          </cell>
        </row>
        <row r="29758">
          <cell r="E29758" t="str">
            <v>OSE703728</v>
          </cell>
          <cell r="S29758">
            <v>1194000</v>
          </cell>
        </row>
        <row r="29759">
          <cell r="E29759" t="str">
            <v>OSE693177</v>
          </cell>
          <cell r="S29759">
            <v>1194000</v>
          </cell>
        </row>
        <row r="29760">
          <cell r="E29760" t="str">
            <v>OSE761539</v>
          </cell>
          <cell r="S29760">
            <v>1194000</v>
          </cell>
        </row>
        <row r="29761">
          <cell r="E29761" t="str">
            <v>OSE753488</v>
          </cell>
          <cell r="S29761">
            <v>1194000</v>
          </cell>
        </row>
        <row r="29762">
          <cell r="E29762" t="str">
            <v>OSE767477</v>
          </cell>
          <cell r="S29762">
            <v>1194000</v>
          </cell>
        </row>
        <row r="29763">
          <cell r="E29763" t="str">
            <v>OSE792335</v>
          </cell>
          <cell r="S29763">
            <v>1194000</v>
          </cell>
        </row>
        <row r="29764">
          <cell r="E29764" t="str">
            <v>OSE841163</v>
          </cell>
          <cell r="S29764">
            <v>1194000</v>
          </cell>
        </row>
        <row r="29765">
          <cell r="E29765" t="str">
            <v>OSE1050238</v>
          </cell>
          <cell r="S29765">
            <v>1194000</v>
          </cell>
        </row>
        <row r="29766">
          <cell r="E29766" t="str">
            <v>OSE1107903</v>
          </cell>
          <cell r="S29766">
            <v>1194000</v>
          </cell>
        </row>
        <row r="29767">
          <cell r="E29767" t="str">
            <v>OSE1115315</v>
          </cell>
          <cell r="S29767">
            <v>1194000</v>
          </cell>
        </row>
        <row r="29768">
          <cell r="E29768" t="str">
            <v>OSE1045835</v>
          </cell>
          <cell r="S29768">
            <v>43830</v>
          </cell>
        </row>
        <row r="29769">
          <cell r="E29769" t="str">
            <v>OSE960558</v>
          </cell>
          <cell r="S29769">
            <v>1194963</v>
          </cell>
        </row>
        <row r="29770">
          <cell r="E29770" t="str">
            <v>OSE692121</v>
          </cell>
          <cell r="S29770">
            <v>1195294</v>
          </cell>
        </row>
        <row r="29771">
          <cell r="E29771" t="str">
            <v>OSE833471</v>
          </cell>
          <cell r="S29771">
            <v>1195500</v>
          </cell>
        </row>
        <row r="29772">
          <cell r="E29772" t="str">
            <v>OSE1091969</v>
          </cell>
          <cell r="S29772">
            <v>1195500</v>
          </cell>
        </row>
        <row r="29773">
          <cell r="E29773" t="str">
            <v>OSE1067001</v>
          </cell>
          <cell r="S29773">
            <v>1195500</v>
          </cell>
        </row>
        <row r="29774">
          <cell r="E29774" t="str">
            <v>OSE1107398</v>
          </cell>
          <cell r="S29774">
            <v>1195500</v>
          </cell>
        </row>
        <row r="29775">
          <cell r="E29775" t="str">
            <v>OSE288687</v>
          </cell>
          <cell r="S29775">
            <v>1195500</v>
          </cell>
        </row>
        <row r="29776">
          <cell r="E29776" t="str">
            <v>OSE291181</v>
          </cell>
          <cell r="S29776">
            <v>1195500</v>
          </cell>
        </row>
        <row r="29777">
          <cell r="E29777" t="str">
            <v>OSE283925</v>
          </cell>
          <cell r="S29777">
            <v>1195500</v>
          </cell>
        </row>
        <row r="29778">
          <cell r="E29778" t="str">
            <v>OSE293106</v>
          </cell>
          <cell r="S29778">
            <v>1195500</v>
          </cell>
        </row>
        <row r="29779">
          <cell r="E29779" t="str">
            <v>OSE480034</v>
          </cell>
          <cell r="S29779">
            <v>1195500</v>
          </cell>
        </row>
        <row r="29780">
          <cell r="E29780" t="str">
            <v>OSE479929</v>
          </cell>
          <cell r="S29780">
            <v>1195500</v>
          </cell>
        </row>
        <row r="29781">
          <cell r="E29781" t="str">
            <v>OSE489781</v>
          </cell>
          <cell r="S29781">
            <v>1195500</v>
          </cell>
        </row>
        <row r="29782">
          <cell r="E29782" t="str">
            <v>OSE489793</v>
          </cell>
          <cell r="S29782">
            <v>1195500</v>
          </cell>
        </row>
        <row r="29783">
          <cell r="E29783" t="str">
            <v>OSE506984</v>
          </cell>
          <cell r="S29783">
            <v>1195500</v>
          </cell>
        </row>
        <row r="29784">
          <cell r="E29784" t="str">
            <v>OSE509590</v>
          </cell>
          <cell r="S29784">
            <v>1195500</v>
          </cell>
        </row>
        <row r="29785">
          <cell r="E29785" t="str">
            <v>OSE509703</v>
          </cell>
          <cell r="S29785">
            <v>1195500</v>
          </cell>
        </row>
        <row r="29786">
          <cell r="E29786" t="str">
            <v>OSE518314</v>
          </cell>
          <cell r="S29786">
            <v>1195500</v>
          </cell>
        </row>
        <row r="29787">
          <cell r="E29787" t="str">
            <v>OSE518313</v>
          </cell>
          <cell r="S29787">
            <v>1195500</v>
          </cell>
        </row>
        <row r="29788">
          <cell r="E29788" t="str">
            <v>OSE524721</v>
          </cell>
          <cell r="S29788">
            <v>1195500</v>
          </cell>
        </row>
        <row r="29789">
          <cell r="E29789" t="str">
            <v>OSE551579</v>
          </cell>
          <cell r="S29789">
            <v>1195500</v>
          </cell>
        </row>
        <row r="29790">
          <cell r="E29790" t="str">
            <v>OSE551593</v>
          </cell>
          <cell r="S29790">
            <v>1195500</v>
          </cell>
        </row>
        <row r="29791">
          <cell r="E29791" t="str">
            <v>OSE561186</v>
          </cell>
          <cell r="S29791">
            <v>1195500</v>
          </cell>
        </row>
        <row r="29792">
          <cell r="E29792" t="str">
            <v>OSE590654</v>
          </cell>
          <cell r="S29792">
            <v>1195500</v>
          </cell>
        </row>
        <row r="29793">
          <cell r="E29793" t="str">
            <v>OSE590663</v>
          </cell>
          <cell r="S29793">
            <v>1195500</v>
          </cell>
        </row>
        <row r="29794">
          <cell r="E29794" t="str">
            <v>OSE598744</v>
          </cell>
          <cell r="S29794">
            <v>1195500</v>
          </cell>
        </row>
        <row r="29795">
          <cell r="E29795" t="str">
            <v>OSE607341</v>
          </cell>
          <cell r="S29795">
            <v>1195500</v>
          </cell>
        </row>
        <row r="29796">
          <cell r="E29796" t="str">
            <v>OSE610792</v>
          </cell>
          <cell r="S29796">
            <v>1195500</v>
          </cell>
        </row>
        <row r="29797">
          <cell r="E29797" t="str">
            <v>OSE626414</v>
          </cell>
          <cell r="S29797">
            <v>1195500</v>
          </cell>
        </row>
        <row r="29798">
          <cell r="E29798" t="str">
            <v>OSE639764</v>
          </cell>
          <cell r="S29798">
            <v>1195500</v>
          </cell>
        </row>
        <row r="29799">
          <cell r="E29799" t="str">
            <v>OSE639825</v>
          </cell>
          <cell r="S29799">
            <v>1195500</v>
          </cell>
        </row>
        <row r="29800">
          <cell r="E29800" t="str">
            <v>OSE644233</v>
          </cell>
          <cell r="S29800">
            <v>1195500</v>
          </cell>
        </row>
        <row r="29801">
          <cell r="E29801" t="str">
            <v>OSE644253</v>
          </cell>
          <cell r="S29801">
            <v>1195500</v>
          </cell>
        </row>
        <row r="29802">
          <cell r="E29802" t="str">
            <v>OSE644173</v>
          </cell>
          <cell r="S29802">
            <v>1195500</v>
          </cell>
        </row>
        <row r="29803">
          <cell r="E29803" t="str">
            <v>OSE672492</v>
          </cell>
          <cell r="S29803">
            <v>1195500</v>
          </cell>
        </row>
        <row r="29804">
          <cell r="E29804" t="str">
            <v>OSE710318</v>
          </cell>
          <cell r="S29804">
            <v>1195500</v>
          </cell>
        </row>
        <row r="29805">
          <cell r="E29805" t="str">
            <v>OSE711717</v>
          </cell>
          <cell r="S29805">
            <v>1195500</v>
          </cell>
        </row>
        <row r="29806">
          <cell r="E29806" t="str">
            <v>OSE711764</v>
          </cell>
          <cell r="S29806">
            <v>1195500</v>
          </cell>
        </row>
        <row r="29807">
          <cell r="E29807" t="str">
            <v>OSE679081</v>
          </cell>
          <cell r="S29807">
            <v>1195500</v>
          </cell>
        </row>
        <row r="29808">
          <cell r="E29808" t="str">
            <v>OSE728723</v>
          </cell>
          <cell r="S29808">
            <v>1195500</v>
          </cell>
        </row>
        <row r="29809">
          <cell r="E29809" t="str">
            <v>OSE744616</v>
          </cell>
          <cell r="S29809">
            <v>1195500</v>
          </cell>
        </row>
        <row r="29810">
          <cell r="E29810" t="str">
            <v>OSE753954</v>
          </cell>
          <cell r="S29810">
            <v>1195500</v>
          </cell>
        </row>
        <row r="29811">
          <cell r="E29811" t="str">
            <v>OSE779595</v>
          </cell>
          <cell r="S29811">
            <v>1195500</v>
          </cell>
        </row>
        <row r="29812">
          <cell r="E29812" t="str">
            <v>OSE767440</v>
          </cell>
          <cell r="S29812">
            <v>1195500</v>
          </cell>
        </row>
        <row r="29813">
          <cell r="E29813" t="str">
            <v>OSE779641</v>
          </cell>
          <cell r="S29813">
            <v>1195500</v>
          </cell>
        </row>
        <row r="29814">
          <cell r="E29814" t="str">
            <v>OSE792192</v>
          </cell>
          <cell r="S29814">
            <v>1195500</v>
          </cell>
        </row>
        <row r="29815">
          <cell r="E29815" t="str">
            <v>OSE830711</v>
          </cell>
          <cell r="S29815">
            <v>1195500</v>
          </cell>
        </row>
        <row r="29816">
          <cell r="E29816" t="str">
            <v>OSE830807</v>
          </cell>
          <cell r="S29816">
            <v>1195500</v>
          </cell>
        </row>
        <row r="29817">
          <cell r="E29817" t="str">
            <v>CSFE157815</v>
          </cell>
          <cell r="S29817">
            <v>1195500</v>
          </cell>
        </row>
        <row r="29818">
          <cell r="E29818" t="str">
            <v>OSE813753</v>
          </cell>
          <cell r="S29818">
            <v>1195500</v>
          </cell>
        </row>
        <row r="29819">
          <cell r="E29819" t="str">
            <v>OSE813754</v>
          </cell>
          <cell r="S29819">
            <v>1195500</v>
          </cell>
        </row>
        <row r="29820">
          <cell r="E29820" t="str">
            <v>OSE872926</v>
          </cell>
          <cell r="S29820">
            <v>1195500</v>
          </cell>
        </row>
        <row r="29821">
          <cell r="E29821" t="str">
            <v>OSE895109</v>
          </cell>
          <cell r="S29821">
            <v>1195500</v>
          </cell>
        </row>
        <row r="29822">
          <cell r="E29822" t="str">
            <v>OSE898233</v>
          </cell>
          <cell r="S29822">
            <v>1195500</v>
          </cell>
        </row>
        <row r="29823">
          <cell r="E29823" t="str">
            <v>OSE898288</v>
          </cell>
          <cell r="S29823">
            <v>1195500</v>
          </cell>
        </row>
        <row r="29824">
          <cell r="E29824" t="str">
            <v>OSE939808</v>
          </cell>
          <cell r="S29824">
            <v>1195500</v>
          </cell>
        </row>
        <row r="29825">
          <cell r="E29825" t="str">
            <v>OSE934798</v>
          </cell>
          <cell r="S29825">
            <v>1195500</v>
          </cell>
        </row>
        <row r="29826">
          <cell r="E29826" t="str">
            <v>OSE952716</v>
          </cell>
          <cell r="S29826">
            <v>1195500</v>
          </cell>
        </row>
        <row r="29827">
          <cell r="E29827" t="str">
            <v>OSE957475</v>
          </cell>
          <cell r="S29827">
            <v>1195500</v>
          </cell>
        </row>
        <row r="29828">
          <cell r="E29828" t="str">
            <v>OSE1015847</v>
          </cell>
          <cell r="S29828">
            <v>1195500</v>
          </cell>
        </row>
        <row r="29829">
          <cell r="E29829" t="str">
            <v>OSE962009</v>
          </cell>
          <cell r="S29829">
            <v>1195500</v>
          </cell>
        </row>
        <row r="29830">
          <cell r="E29830" t="str">
            <v>OSE975961</v>
          </cell>
          <cell r="S29830">
            <v>1195500</v>
          </cell>
        </row>
        <row r="29831">
          <cell r="E29831" t="str">
            <v>OSE979255</v>
          </cell>
          <cell r="S29831">
            <v>1195500</v>
          </cell>
        </row>
        <row r="29832">
          <cell r="E29832" t="str">
            <v>OSE1007214</v>
          </cell>
          <cell r="S29832">
            <v>1195500</v>
          </cell>
        </row>
        <row r="29833">
          <cell r="E29833" t="str">
            <v>OSE998731</v>
          </cell>
          <cell r="S29833">
            <v>1195500</v>
          </cell>
        </row>
        <row r="29834">
          <cell r="E29834" t="str">
            <v>OSE1045884</v>
          </cell>
          <cell r="S29834">
            <v>1195500</v>
          </cell>
        </row>
        <row r="29835">
          <cell r="E29835" t="str">
            <v>OSE1045909</v>
          </cell>
          <cell r="S29835">
            <v>1195500</v>
          </cell>
        </row>
        <row r="29836">
          <cell r="E29836" t="str">
            <v>OSE1047308</v>
          </cell>
          <cell r="S29836">
            <v>1195500</v>
          </cell>
        </row>
        <row r="29837">
          <cell r="E29837" t="str">
            <v>OSE1043384</v>
          </cell>
          <cell r="S29837">
            <v>1195500</v>
          </cell>
        </row>
        <row r="29838">
          <cell r="E29838" t="str">
            <v>OSE1060421</v>
          </cell>
          <cell r="S29838">
            <v>1195500</v>
          </cell>
        </row>
        <row r="29839">
          <cell r="E29839" t="str">
            <v>OSE1089613</v>
          </cell>
          <cell r="S29839">
            <v>1195500</v>
          </cell>
        </row>
        <row r="29840">
          <cell r="E29840" t="str">
            <v>OSE1077771</v>
          </cell>
          <cell r="S29840">
            <v>1195500</v>
          </cell>
        </row>
        <row r="29841">
          <cell r="E29841" t="str">
            <v>OSE1077784</v>
          </cell>
          <cell r="S29841">
            <v>1195500</v>
          </cell>
        </row>
        <row r="29842">
          <cell r="E29842" t="str">
            <v>OSE1077844</v>
          </cell>
          <cell r="S29842">
            <v>1195500</v>
          </cell>
        </row>
        <row r="29843">
          <cell r="E29843" t="str">
            <v>OSE1077845</v>
          </cell>
          <cell r="S29843">
            <v>1195500</v>
          </cell>
        </row>
        <row r="29844">
          <cell r="E29844" t="str">
            <v>OSE1078292</v>
          </cell>
          <cell r="S29844">
            <v>1195500</v>
          </cell>
        </row>
        <row r="29845">
          <cell r="E29845" t="str">
            <v>OSE1083265</v>
          </cell>
          <cell r="S29845">
            <v>1195500</v>
          </cell>
        </row>
        <row r="29846">
          <cell r="E29846" t="str">
            <v>OSE1043389</v>
          </cell>
          <cell r="S29846">
            <v>1195500</v>
          </cell>
        </row>
        <row r="29847">
          <cell r="E29847" t="str">
            <v>OSE1043409</v>
          </cell>
          <cell r="S29847">
            <v>1195500</v>
          </cell>
        </row>
        <row r="29848">
          <cell r="E29848" t="str">
            <v>OSE1043383</v>
          </cell>
          <cell r="S29848">
            <v>1195500</v>
          </cell>
        </row>
        <row r="29849">
          <cell r="E29849" t="str">
            <v>OSE1087910</v>
          </cell>
          <cell r="S29849">
            <v>1195500</v>
          </cell>
        </row>
        <row r="29850">
          <cell r="E29850" t="str">
            <v>OSE1105755</v>
          </cell>
          <cell r="S29850">
            <v>1195500</v>
          </cell>
        </row>
        <row r="29851">
          <cell r="E29851" t="str">
            <v>OSE1106872</v>
          </cell>
          <cell r="S29851">
            <v>1195500</v>
          </cell>
        </row>
        <row r="29852">
          <cell r="E29852" t="str">
            <v>OSE1112502</v>
          </cell>
          <cell r="S29852">
            <v>1195500</v>
          </cell>
        </row>
        <row r="29853">
          <cell r="E29853" t="str">
            <v>OSE1113086</v>
          </cell>
          <cell r="S29853">
            <v>1195500</v>
          </cell>
        </row>
        <row r="29854">
          <cell r="E29854" t="str">
            <v>OSE1113095</v>
          </cell>
          <cell r="S29854">
            <v>1195500</v>
          </cell>
        </row>
        <row r="29855">
          <cell r="E29855" t="str">
            <v>OSE1115051</v>
          </cell>
          <cell r="S29855">
            <v>1195500</v>
          </cell>
        </row>
        <row r="29856">
          <cell r="E29856" t="str">
            <v>OSE1099475</v>
          </cell>
          <cell r="S29856">
            <v>1195500</v>
          </cell>
        </row>
        <row r="29857">
          <cell r="E29857" t="str">
            <v>OSE1137903</v>
          </cell>
          <cell r="S29857">
            <v>1195500</v>
          </cell>
        </row>
        <row r="29858">
          <cell r="E29858" t="str">
            <v>OSE1122813</v>
          </cell>
          <cell r="S29858">
            <v>1195500</v>
          </cell>
        </row>
        <row r="29859">
          <cell r="E29859" t="str">
            <v>OSE1141420</v>
          </cell>
          <cell r="S29859">
            <v>1195500</v>
          </cell>
        </row>
        <row r="29860">
          <cell r="E29860" t="str">
            <v>OSE1107875</v>
          </cell>
          <cell r="S29860">
            <v>1195500</v>
          </cell>
        </row>
        <row r="29861">
          <cell r="E29861" t="str">
            <v>OSE1107899</v>
          </cell>
          <cell r="S29861">
            <v>1195500</v>
          </cell>
        </row>
        <row r="29862">
          <cell r="E29862" t="str">
            <v>OSE1115255</v>
          </cell>
          <cell r="S29862">
            <v>1195500</v>
          </cell>
        </row>
        <row r="29863">
          <cell r="E29863" t="str">
            <v>OSE845479</v>
          </cell>
        </row>
        <row r="29864">
          <cell r="E29864" t="str">
            <v>CSFE134031</v>
          </cell>
          <cell r="S29864">
            <v>1195750</v>
          </cell>
        </row>
        <row r="29865">
          <cell r="E29865" t="str">
            <v>CSFE98248</v>
          </cell>
        </row>
        <row r="29866">
          <cell r="E29866" t="str">
            <v>OSE880810</v>
          </cell>
          <cell r="S29866">
            <v>1199700</v>
          </cell>
        </row>
        <row r="29867">
          <cell r="E29867" t="str">
            <v>OSE886290</v>
          </cell>
          <cell r="S29867">
            <v>1199700</v>
          </cell>
        </row>
        <row r="29868">
          <cell r="E29868" t="str">
            <v>OSE1045995</v>
          </cell>
          <cell r="S29868">
            <v>1199700</v>
          </cell>
        </row>
        <row r="29869">
          <cell r="E29869" t="str">
            <v>OSE506471</v>
          </cell>
          <cell r="S29869">
            <v>1199700</v>
          </cell>
        </row>
        <row r="29870">
          <cell r="E29870" t="str">
            <v>OSE549753</v>
          </cell>
          <cell r="S29870">
            <v>1199700</v>
          </cell>
        </row>
        <row r="29871">
          <cell r="E29871" t="str">
            <v>OSE629748</v>
          </cell>
          <cell r="S29871">
            <v>1199700</v>
          </cell>
        </row>
        <row r="29872">
          <cell r="E29872" t="str">
            <v>OSE672607</v>
          </cell>
          <cell r="S29872">
            <v>1199700</v>
          </cell>
        </row>
        <row r="29873">
          <cell r="E29873" t="str">
            <v>OSE743296</v>
          </cell>
          <cell r="S29873">
            <v>1199700</v>
          </cell>
        </row>
        <row r="29874">
          <cell r="E29874" t="str">
            <v>OSE750388</v>
          </cell>
          <cell r="S29874">
            <v>1199700</v>
          </cell>
        </row>
        <row r="29875">
          <cell r="E29875" t="str">
            <v>OSE767910</v>
          </cell>
          <cell r="S29875">
            <v>1199700</v>
          </cell>
        </row>
        <row r="29876">
          <cell r="E29876" t="str">
            <v>OSE788614</v>
          </cell>
          <cell r="S29876">
            <v>1199700</v>
          </cell>
        </row>
        <row r="29877">
          <cell r="E29877" t="str">
            <v>OSE827351</v>
          </cell>
          <cell r="S29877">
            <v>1199700</v>
          </cell>
        </row>
        <row r="29878">
          <cell r="E29878" t="str">
            <v>OSE832101</v>
          </cell>
          <cell r="S29878">
            <v>1199700</v>
          </cell>
        </row>
        <row r="29879">
          <cell r="E29879" t="str">
            <v>OSE841225</v>
          </cell>
          <cell r="S29879">
            <v>1199700</v>
          </cell>
        </row>
        <row r="29880">
          <cell r="E29880" t="str">
            <v>CSFE148113</v>
          </cell>
          <cell r="S29880">
            <v>1199700</v>
          </cell>
        </row>
        <row r="29881">
          <cell r="E29881" t="str">
            <v>CSFE162044</v>
          </cell>
          <cell r="S29881">
            <v>1199700</v>
          </cell>
        </row>
        <row r="29882">
          <cell r="E29882" t="str">
            <v>OSE905332</v>
          </cell>
          <cell r="S29882">
            <v>1199700</v>
          </cell>
        </row>
        <row r="29883">
          <cell r="E29883" t="str">
            <v>OSE905341</v>
          </cell>
          <cell r="S29883">
            <v>1199700</v>
          </cell>
        </row>
        <row r="29884">
          <cell r="E29884" t="str">
            <v>OSE905357</v>
          </cell>
          <cell r="S29884">
            <v>1199700</v>
          </cell>
        </row>
        <row r="29885">
          <cell r="E29885" t="str">
            <v>OSE813820</v>
          </cell>
        </row>
        <row r="29886">
          <cell r="E29886" t="str">
            <v>OSE820732</v>
          </cell>
        </row>
        <row r="29887">
          <cell r="E29887" t="str">
            <v>OSE1107831</v>
          </cell>
          <cell r="S29887">
            <v>1199940</v>
          </cell>
        </row>
        <row r="29888">
          <cell r="E29888" t="str">
            <v>OSE975692</v>
          </cell>
          <cell r="S29888">
            <v>1200000</v>
          </cell>
        </row>
        <row r="29889">
          <cell r="E29889" t="str">
            <v>OSE599001</v>
          </cell>
          <cell r="S29889">
            <v>1196455</v>
          </cell>
        </row>
        <row r="29890">
          <cell r="E29890" t="str">
            <v>OSE833371</v>
          </cell>
          <cell r="S29890">
            <v>1199700</v>
          </cell>
        </row>
        <row r="29891">
          <cell r="E29891" t="str">
            <v>OSE833464</v>
          </cell>
          <cell r="S29891">
            <v>1199700</v>
          </cell>
        </row>
        <row r="29892">
          <cell r="E29892" t="str">
            <v>OSE818340</v>
          </cell>
          <cell r="S29892">
            <v>1199700</v>
          </cell>
        </row>
        <row r="29893">
          <cell r="E29893" t="str">
            <v>OSE24869</v>
          </cell>
          <cell r="S29893">
            <v>1199700</v>
          </cell>
        </row>
        <row r="29894">
          <cell r="E29894" t="str">
            <v>OSE533523</v>
          </cell>
          <cell r="S29894">
            <v>1199700</v>
          </cell>
        </row>
        <row r="29895">
          <cell r="E29895" t="str">
            <v>OSE533524</v>
          </cell>
          <cell r="S29895">
            <v>1199700</v>
          </cell>
        </row>
        <row r="29896">
          <cell r="E29896" t="str">
            <v>OSE633387</v>
          </cell>
          <cell r="S29896">
            <v>1199700</v>
          </cell>
        </row>
        <row r="29897">
          <cell r="E29897" t="str">
            <v>OSE639773</v>
          </cell>
          <cell r="S29897">
            <v>1199700</v>
          </cell>
        </row>
        <row r="29898">
          <cell r="E29898" t="str">
            <v>OSE672486</v>
          </cell>
          <cell r="S29898">
            <v>1199700</v>
          </cell>
        </row>
        <row r="29899">
          <cell r="E29899" t="str">
            <v>OSE248720</v>
          </cell>
          <cell r="S29899">
            <v>1199700</v>
          </cell>
        </row>
        <row r="29900">
          <cell r="E29900" t="str">
            <v>OSE296552</v>
          </cell>
          <cell r="S29900">
            <v>1199700</v>
          </cell>
        </row>
        <row r="29901">
          <cell r="E29901" t="str">
            <v>OSE317347</v>
          </cell>
          <cell r="S29901">
            <v>1199700</v>
          </cell>
        </row>
        <row r="29902">
          <cell r="E29902" t="str">
            <v>OSE87216</v>
          </cell>
          <cell r="S29902">
            <v>1199700</v>
          </cell>
        </row>
        <row r="29903">
          <cell r="E29903" t="str">
            <v>OSE75455</v>
          </cell>
          <cell r="S29903">
            <v>1199700</v>
          </cell>
        </row>
        <row r="29904">
          <cell r="E29904" t="str">
            <v>OSE248673</v>
          </cell>
          <cell r="S29904">
            <v>1199700</v>
          </cell>
        </row>
        <row r="29905">
          <cell r="E29905" t="str">
            <v>OSE442471</v>
          </cell>
          <cell r="S29905">
            <v>1199700</v>
          </cell>
        </row>
        <row r="29906">
          <cell r="E29906" t="str">
            <v>OSE442474</v>
          </cell>
          <cell r="S29906">
            <v>1199700</v>
          </cell>
        </row>
        <row r="29907">
          <cell r="E29907" t="str">
            <v>OSE465625</v>
          </cell>
          <cell r="S29907">
            <v>1199700</v>
          </cell>
        </row>
        <row r="29908">
          <cell r="E29908" t="str">
            <v>OSE479573</v>
          </cell>
          <cell r="S29908">
            <v>1199700</v>
          </cell>
        </row>
        <row r="29909">
          <cell r="E29909" t="str">
            <v>OSE479933</v>
          </cell>
          <cell r="S29909">
            <v>1199700</v>
          </cell>
        </row>
        <row r="29910">
          <cell r="E29910" t="str">
            <v>OSE480062</v>
          </cell>
          <cell r="S29910">
            <v>1199700</v>
          </cell>
        </row>
        <row r="29911">
          <cell r="E29911" t="str">
            <v>OSE480071</v>
          </cell>
          <cell r="S29911">
            <v>1199700</v>
          </cell>
        </row>
        <row r="29912">
          <cell r="E29912" t="str">
            <v>OSE489667</v>
          </cell>
          <cell r="S29912">
            <v>1199700</v>
          </cell>
        </row>
        <row r="29913">
          <cell r="E29913" t="str">
            <v>OSE489811</v>
          </cell>
          <cell r="S29913">
            <v>1199700</v>
          </cell>
        </row>
        <row r="29914">
          <cell r="E29914" t="str">
            <v>OSE506833</v>
          </cell>
          <cell r="S29914">
            <v>1199700</v>
          </cell>
        </row>
        <row r="29915">
          <cell r="E29915" t="str">
            <v>OSE506864</v>
          </cell>
          <cell r="S29915">
            <v>1199700</v>
          </cell>
        </row>
        <row r="29916">
          <cell r="E29916" t="str">
            <v>OSE506873</v>
          </cell>
          <cell r="S29916">
            <v>1199700</v>
          </cell>
        </row>
        <row r="29917">
          <cell r="E29917" t="str">
            <v>OSE509572</v>
          </cell>
          <cell r="S29917">
            <v>1199700</v>
          </cell>
        </row>
        <row r="29918">
          <cell r="E29918" t="str">
            <v>OSE509976</v>
          </cell>
          <cell r="S29918">
            <v>1199700</v>
          </cell>
        </row>
        <row r="29919">
          <cell r="E29919" t="str">
            <v>OSE524494</v>
          </cell>
          <cell r="S29919">
            <v>1199700</v>
          </cell>
        </row>
        <row r="29920">
          <cell r="E29920" t="str">
            <v>OSE525002</v>
          </cell>
          <cell r="S29920">
            <v>1199700</v>
          </cell>
        </row>
        <row r="29921">
          <cell r="E29921" t="str">
            <v>OSE534484</v>
          </cell>
          <cell r="S29921">
            <v>1199700</v>
          </cell>
        </row>
        <row r="29922">
          <cell r="E29922" t="str">
            <v>OSE534486</v>
          </cell>
          <cell r="S29922">
            <v>1199700</v>
          </cell>
        </row>
        <row r="29923">
          <cell r="E29923" t="str">
            <v>OSE534493</v>
          </cell>
          <cell r="S29923">
            <v>1199700</v>
          </cell>
        </row>
        <row r="29924">
          <cell r="E29924" t="str">
            <v>OSE537132</v>
          </cell>
          <cell r="S29924">
            <v>1199700</v>
          </cell>
        </row>
        <row r="29925">
          <cell r="E29925" t="str">
            <v>OSE537045</v>
          </cell>
          <cell r="S29925">
            <v>1199700</v>
          </cell>
        </row>
        <row r="29926">
          <cell r="E29926" t="str">
            <v>OSE549570</v>
          </cell>
          <cell r="S29926">
            <v>1199700</v>
          </cell>
        </row>
        <row r="29927">
          <cell r="E29927" t="str">
            <v>OSE551595</v>
          </cell>
          <cell r="S29927">
            <v>1199700</v>
          </cell>
        </row>
        <row r="29928">
          <cell r="E29928" t="str">
            <v>OSE551576</v>
          </cell>
          <cell r="S29928">
            <v>1199700</v>
          </cell>
        </row>
        <row r="29929">
          <cell r="E29929" t="str">
            <v>OSE551591</v>
          </cell>
          <cell r="S29929">
            <v>1199700</v>
          </cell>
        </row>
        <row r="29930">
          <cell r="E29930" t="str">
            <v>OSE584288</v>
          </cell>
          <cell r="S29930">
            <v>1199700</v>
          </cell>
        </row>
        <row r="29931">
          <cell r="E29931" t="str">
            <v>OSE584271</v>
          </cell>
          <cell r="S29931">
            <v>1199700</v>
          </cell>
        </row>
        <row r="29932">
          <cell r="E29932" t="str">
            <v>OSE607346</v>
          </cell>
          <cell r="S29932">
            <v>1199700</v>
          </cell>
        </row>
        <row r="29933">
          <cell r="E29933" t="str">
            <v>OSE607421</v>
          </cell>
          <cell r="S29933">
            <v>1199700</v>
          </cell>
        </row>
        <row r="29934">
          <cell r="E29934" t="str">
            <v>OSE626395</v>
          </cell>
          <cell r="S29934">
            <v>1199700</v>
          </cell>
        </row>
        <row r="29935">
          <cell r="E29935" t="str">
            <v>OSE626435</v>
          </cell>
          <cell r="S29935">
            <v>1199700</v>
          </cell>
        </row>
        <row r="29936">
          <cell r="E29936" t="str">
            <v>OSE626418</v>
          </cell>
          <cell r="S29936">
            <v>1199700</v>
          </cell>
        </row>
        <row r="29937">
          <cell r="E29937" t="str">
            <v>OSE626404</v>
          </cell>
          <cell r="S29937">
            <v>1199700</v>
          </cell>
        </row>
        <row r="29938">
          <cell r="E29938" t="str">
            <v>OSE630811</v>
          </cell>
          <cell r="S29938">
            <v>1199700</v>
          </cell>
        </row>
        <row r="29939">
          <cell r="E29939" t="str">
            <v>OSE630805</v>
          </cell>
          <cell r="S29939">
            <v>1199700</v>
          </cell>
        </row>
        <row r="29940">
          <cell r="E29940" t="str">
            <v>OSE630806</v>
          </cell>
          <cell r="S29940">
            <v>1199700</v>
          </cell>
        </row>
        <row r="29941">
          <cell r="E29941" t="str">
            <v>OSE633383</v>
          </cell>
          <cell r="S29941">
            <v>1199700</v>
          </cell>
        </row>
        <row r="29942">
          <cell r="E29942" t="str">
            <v>OSE644155</v>
          </cell>
          <cell r="S29942">
            <v>1199700</v>
          </cell>
        </row>
        <row r="29943">
          <cell r="E29943" t="str">
            <v>OSE647607</v>
          </cell>
          <cell r="S29943">
            <v>1199700</v>
          </cell>
        </row>
        <row r="29944">
          <cell r="E29944" t="str">
            <v>OSE647638</v>
          </cell>
          <cell r="S29944">
            <v>1199700</v>
          </cell>
        </row>
        <row r="29945">
          <cell r="E29945" t="str">
            <v>OSE650848</v>
          </cell>
          <cell r="S29945">
            <v>1199700</v>
          </cell>
        </row>
        <row r="29946">
          <cell r="E29946" t="str">
            <v>OSE650861</v>
          </cell>
          <cell r="S29946">
            <v>1199700</v>
          </cell>
        </row>
        <row r="29947">
          <cell r="E29947" t="str">
            <v>OSE697399</v>
          </cell>
          <cell r="S29947">
            <v>1199700</v>
          </cell>
        </row>
        <row r="29948">
          <cell r="E29948" t="str">
            <v>OSE662238</v>
          </cell>
          <cell r="S29948">
            <v>1199700</v>
          </cell>
        </row>
        <row r="29949">
          <cell r="E29949" t="str">
            <v>OSE697342</v>
          </cell>
          <cell r="S29949">
            <v>1199700</v>
          </cell>
        </row>
        <row r="29950">
          <cell r="E29950" t="str">
            <v>OSE697345</v>
          </cell>
          <cell r="S29950">
            <v>1199700</v>
          </cell>
        </row>
        <row r="29951">
          <cell r="E29951" t="str">
            <v>OSE703785</v>
          </cell>
          <cell r="S29951">
            <v>1199700</v>
          </cell>
        </row>
        <row r="29952">
          <cell r="E29952" t="str">
            <v>OSE710403</v>
          </cell>
          <cell r="S29952">
            <v>1199700</v>
          </cell>
        </row>
        <row r="29953">
          <cell r="E29953" t="str">
            <v>OSE684514</v>
          </cell>
          <cell r="S29953">
            <v>1199700</v>
          </cell>
        </row>
        <row r="29954">
          <cell r="E29954" t="str">
            <v>OSE662306</v>
          </cell>
          <cell r="S29954">
            <v>1199700</v>
          </cell>
        </row>
        <row r="29955">
          <cell r="E29955" t="str">
            <v>OSE691990</v>
          </cell>
          <cell r="S29955">
            <v>1199700</v>
          </cell>
        </row>
        <row r="29956">
          <cell r="E29956" t="str">
            <v>OSE679023</v>
          </cell>
          <cell r="S29956">
            <v>1199700</v>
          </cell>
        </row>
        <row r="29957">
          <cell r="E29957" t="str">
            <v>OSE679026</v>
          </cell>
          <cell r="S29957">
            <v>1199700</v>
          </cell>
        </row>
        <row r="29958">
          <cell r="E29958" t="str">
            <v>OSE679053</v>
          </cell>
          <cell r="S29958">
            <v>1199700</v>
          </cell>
        </row>
        <row r="29959">
          <cell r="E29959" t="str">
            <v>OSE718663</v>
          </cell>
          <cell r="S29959">
            <v>1199700</v>
          </cell>
        </row>
        <row r="29960">
          <cell r="E29960" t="str">
            <v>OSE725524</v>
          </cell>
          <cell r="S29960">
            <v>1199700</v>
          </cell>
        </row>
        <row r="29961">
          <cell r="E29961" t="str">
            <v>OSE728657</v>
          </cell>
          <cell r="S29961">
            <v>1199700</v>
          </cell>
        </row>
        <row r="29962">
          <cell r="E29962" t="str">
            <v>OSE743230</v>
          </cell>
          <cell r="S29962">
            <v>1199700</v>
          </cell>
        </row>
        <row r="29963">
          <cell r="E29963" t="str">
            <v>OSE744606</v>
          </cell>
          <cell r="S29963">
            <v>1199700</v>
          </cell>
        </row>
        <row r="29964">
          <cell r="E29964" t="str">
            <v>OSE764970</v>
          </cell>
          <cell r="S29964">
            <v>1199700</v>
          </cell>
        </row>
        <row r="29965">
          <cell r="E29965" t="str">
            <v>OSE753476</v>
          </cell>
          <cell r="S29965">
            <v>1199700</v>
          </cell>
        </row>
        <row r="29966">
          <cell r="E29966" t="str">
            <v>OSE753537</v>
          </cell>
          <cell r="S29966">
            <v>1199700</v>
          </cell>
        </row>
        <row r="29967">
          <cell r="E29967" t="str">
            <v>OSE753564</v>
          </cell>
          <cell r="S29967">
            <v>1199700</v>
          </cell>
        </row>
        <row r="29968">
          <cell r="E29968" t="str">
            <v>OSE782862</v>
          </cell>
          <cell r="S29968">
            <v>1199700</v>
          </cell>
        </row>
        <row r="29969">
          <cell r="E29969" t="str">
            <v>OSE767533</v>
          </cell>
          <cell r="S29969">
            <v>1199700</v>
          </cell>
        </row>
        <row r="29970">
          <cell r="E29970" t="str">
            <v>OSE792321</v>
          </cell>
          <cell r="S29970">
            <v>1199700</v>
          </cell>
        </row>
        <row r="29971">
          <cell r="E29971" t="str">
            <v>OSE783989</v>
          </cell>
          <cell r="S29971">
            <v>1199700</v>
          </cell>
        </row>
        <row r="29972">
          <cell r="E29972" t="str">
            <v>OSE807565</v>
          </cell>
          <cell r="S29972">
            <v>1199700</v>
          </cell>
        </row>
        <row r="29973">
          <cell r="E29973" t="str">
            <v>OSE792133</v>
          </cell>
          <cell r="S29973">
            <v>1199700</v>
          </cell>
        </row>
        <row r="29974">
          <cell r="E29974" t="str">
            <v>CSFE138483</v>
          </cell>
          <cell r="S29974">
            <v>1199700</v>
          </cell>
        </row>
        <row r="29975">
          <cell r="E29975" t="str">
            <v>CSFE151748</v>
          </cell>
          <cell r="S29975">
            <v>1199700</v>
          </cell>
        </row>
        <row r="29976">
          <cell r="E29976" t="str">
            <v>CSFE147784</v>
          </cell>
          <cell r="S29976">
            <v>1199700</v>
          </cell>
        </row>
        <row r="29977">
          <cell r="E29977" t="str">
            <v>CSFE161978</v>
          </cell>
          <cell r="S29977">
            <v>1199700</v>
          </cell>
        </row>
        <row r="29978">
          <cell r="E29978" t="str">
            <v>OSE832590</v>
          </cell>
          <cell r="S29978">
            <v>1199700</v>
          </cell>
        </row>
        <row r="29979">
          <cell r="E29979" t="str">
            <v>OSE832831</v>
          </cell>
          <cell r="S29979">
            <v>1199700</v>
          </cell>
        </row>
        <row r="29980">
          <cell r="E29980" t="str">
            <v>OSE835244</v>
          </cell>
          <cell r="S29980">
            <v>1199700</v>
          </cell>
        </row>
        <row r="29981">
          <cell r="E29981" t="str">
            <v>OSE835356</v>
          </cell>
          <cell r="S29981">
            <v>1199700</v>
          </cell>
        </row>
        <row r="29982">
          <cell r="E29982" t="str">
            <v>OSE872923</v>
          </cell>
          <cell r="S29982">
            <v>1199700</v>
          </cell>
        </row>
        <row r="29983">
          <cell r="E29983" t="str">
            <v>OSE853786</v>
          </cell>
          <cell r="S29983">
            <v>1199700</v>
          </cell>
        </row>
        <row r="29984">
          <cell r="E29984" t="str">
            <v>OSE895113</v>
          </cell>
          <cell r="S29984">
            <v>1199700</v>
          </cell>
        </row>
        <row r="29985">
          <cell r="E29985" t="str">
            <v>OSE908529</v>
          </cell>
          <cell r="S29985">
            <v>1199700</v>
          </cell>
        </row>
        <row r="29986">
          <cell r="E29986" t="str">
            <v>OSE901942</v>
          </cell>
          <cell r="S29986">
            <v>1199700</v>
          </cell>
        </row>
        <row r="29987">
          <cell r="E29987" t="str">
            <v>OSE905010</v>
          </cell>
          <cell r="S29987">
            <v>1199700</v>
          </cell>
        </row>
        <row r="29988">
          <cell r="E29988" t="str">
            <v>OSE905022</v>
          </cell>
          <cell r="S29988">
            <v>1199700</v>
          </cell>
        </row>
        <row r="29989">
          <cell r="E29989" t="str">
            <v>OSE912062</v>
          </cell>
          <cell r="S29989">
            <v>1199700</v>
          </cell>
        </row>
        <row r="29990">
          <cell r="E29990" t="str">
            <v>OSE912063</v>
          </cell>
          <cell r="S29990">
            <v>1199700</v>
          </cell>
        </row>
        <row r="29991">
          <cell r="E29991" t="str">
            <v>OSE912077</v>
          </cell>
          <cell r="S29991">
            <v>1199700</v>
          </cell>
        </row>
        <row r="29992">
          <cell r="E29992" t="str">
            <v>OSE957477</v>
          </cell>
          <cell r="S29992">
            <v>1199700</v>
          </cell>
        </row>
        <row r="29993">
          <cell r="E29993" t="str">
            <v>OSE788406</v>
          </cell>
          <cell r="S29993">
            <v>1199700</v>
          </cell>
        </row>
        <row r="29994">
          <cell r="E29994" t="str">
            <v>OSE792132</v>
          </cell>
          <cell r="S29994">
            <v>1199700</v>
          </cell>
        </row>
        <row r="29995">
          <cell r="E29995" t="str">
            <v>OSE807561</v>
          </cell>
          <cell r="S29995">
            <v>1199700</v>
          </cell>
        </row>
        <row r="29996">
          <cell r="E29996" t="str">
            <v>OSE1041462</v>
          </cell>
          <cell r="S29996">
            <v>1199700</v>
          </cell>
        </row>
        <row r="29997">
          <cell r="E29997" t="str">
            <v>OSE1097057</v>
          </cell>
          <cell r="S29997">
            <v>1199700</v>
          </cell>
        </row>
        <row r="29998">
          <cell r="E29998" t="str">
            <v>OSE1089491</v>
          </cell>
        </row>
        <row r="29999">
          <cell r="E29999" t="str">
            <v>OSE1011136</v>
          </cell>
        </row>
        <row r="30000">
          <cell r="E30000" t="str">
            <v>OSE850564</v>
          </cell>
        </row>
        <row r="30001">
          <cell r="E30001" t="str">
            <v>OSE850524</v>
          </cell>
        </row>
        <row r="30002">
          <cell r="E30002" t="str">
            <v>OSE761538</v>
          </cell>
        </row>
        <row r="30003">
          <cell r="E30003" t="str">
            <v>OSE744598</v>
          </cell>
        </row>
        <row r="30004">
          <cell r="E30004" t="str">
            <v>OSE699620</v>
          </cell>
        </row>
        <row r="30005">
          <cell r="E30005" t="str">
            <v>OSE633457</v>
          </cell>
        </row>
        <row r="30006">
          <cell r="E30006" t="str">
            <v>OSE80992</v>
          </cell>
        </row>
        <row r="30007">
          <cell r="E30007" t="str">
            <v>OSE864559</v>
          </cell>
          <cell r="S30007">
            <v>1203092</v>
          </cell>
        </row>
        <row r="30008">
          <cell r="E30008" t="str">
            <v>OSE259082</v>
          </cell>
          <cell r="S30008">
            <v>1205429</v>
          </cell>
        </row>
        <row r="30009">
          <cell r="E30009" t="str">
            <v>OSE923766</v>
          </cell>
        </row>
        <row r="30010">
          <cell r="E30010" t="str">
            <v>OSE876778</v>
          </cell>
          <cell r="S30010">
            <v>1207550</v>
          </cell>
        </row>
        <row r="30011">
          <cell r="E30011" t="str">
            <v>OSE949174</v>
          </cell>
          <cell r="S30011">
            <v>1207550</v>
          </cell>
        </row>
        <row r="30012">
          <cell r="E30012" t="str">
            <v>OSE1089501</v>
          </cell>
        </row>
        <row r="30013">
          <cell r="E30013" t="str">
            <v>OSE984415</v>
          </cell>
          <cell r="S30013">
            <v>1214100</v>
          </cell>
        </row>
        <row r="30014">
          <cell r="E30014" t="str">
            <v>OSE1024645</v>
          </cell>
          <cell r="S30014">
            <v>1214100</v>
          </cell>
        </row>
        <row r="30015">
          <cell r="E30015" t="str">
            <v>OSE1137876</v>
          </cell>
          <cell r="S30015">
            <v>1214100</v>
          </cell>
        </row>
        <row r="30016">
          <cell r="E30016" t="str">
            <v>OSE921344</v>
          </cell>
          <cell r="S30016">
            <v>1219350</v>
          </cell>
        </row>
        <row r="30017">
          <cell r="E30017" t="str">
            <v>OSE983856</v>
          </cell>
          <cell r="S30017">
            <v>1219350</v>
          </cell>
        </row>
        <row r="30018">
          <cell r="E30018" t="str">
            <v>OSE1106933</v>
          </cell>
          <cell r="S30018">
            <v>1219350</v>
          </cell>
        </row>
        <row r="30019">
          <cell r="E30019" t="str">
            <v>OSE1115494</v>
          </cell>
          <cell r="S30019">
            <v>1219350</v>
          </cell>
        </row>
        <row r="30020">
          <cell r="E30020" t="str">
            <v>OSE1082533</v>
          </cell>
          <cell r="S30020">
            <v>1219350</v>
          </cell>
        </row>
        <row r="30021">
          <cell r="E30021" t="str">
            <v>OSE697394</v>
          </cell>
          <cell r="S30021">
            <v>1219350</v>
          </cell>
        </row>
        <row r="30022">
          <cell r="E30022" t="str">
            <v>OSE705882</v>
          </cell>
          <cell r="S30022">
            <v>1219350</v>
          </cell>
        </row>
        <row r="30023">
          <cell r="E30023" t="str">
            <v>OSE765009</v>
          </cell>
          <cell r="S30023">
            <v>1219350</v>
          </cell>
        </row>
        <row r="30024">
          <cell r="E30024" t="str">
            <v>OSE732777</v>
          </cell>
          <cell r="S30024">
            <v>1219350</v>
          </cell>
        </row>
        <row r="30025">
          <cell r="E30025" t="str">
            <v>OSE782944</v>
          </cell>
          <cell r="S30025">
            <v>1219350</v>
          </cell>
        </row>
        <row r="30026">
          <cell r="E30026" t="str">
            <v>CSFE164177</v>
          </cell>
          <cell r="S30026">
            <v>1219350</v>
          </cell>
        </row>
        <row r="30027">
          <cell r="E30027" t="str">
            <v>CSFE168312</v>
          </cell>
          <cell r="S30027">
            <v>1219350</v>
          </cell>
        </row>
        <row r="30028">
          <cell r="E30028" t="str">
            <v>OSE957532</v>
          </cell>
          <cell r="S30028">
            <v>1219350</v>
          </cell>
        </row>
        <row r="30029">
          <cell r="E30029" t="str">
            <v>OSE1015905</v>
          </cell>
          <cell r="S30029">
            <v>1219350</v>
          </cell>
        </row>
        <row r="30030">
          <cell r="E30030" t="str">
            <v>OSE1045891</v>
          </cell>
          <cell r="S30030">
            <v>1219350</v>
          </cell>
        </row>
        <row r="30031">
          <cell r="E30031" t="str">
            <v>OSE1067044</v>
          </cell>
          <cell r="S30031">
            <v>1219350</v>
          </cell>
        </row>
        <row r="30032">
          <cell r="E30032" t="str">
            <v>OSE1067048</v>
          </cell>
          <cell r="S30032">
            <v>1219350</v>
          </cell>
        </row>
        <row r="30033">
          <cell r="E30033" t="str">
            <v>OSE1078297</v>
          </cell>
          <cell r="S30033">
            <v>1219350</v>
          </cell>
        </row>
        <row r="30034">
          <cell r="E30034" t="str">
            <v>OSE1115155</v>
          </cell>
          <cell r="S30034">
            <v>1219350</v>
          </cell>
        </row>
        <row r="30035">
          <cell r="E30035" t="str">
            <v>OSE639849</v>
          </cell>
        </row>
        <row r="30036">
          <cell r="E30036" t="str">
            <v>OSE940328</v>
          </cell>
          <cell r="S30036">
            <v>1219452</v>
          </cell>
        </row>
        <row r="30037">
          <cell r="E30037" t="str">
            <v>OSE1031521</v>
          </cell>
          <cell r="S30037">
            <v>1219452</v>
          </cell>
        </row>
        <row r="30038">
          <cell r="E30038" t="str">
            <v>CSFE93276</v>
          </cell>
          <cell r="S30038">
            <v>1940795</v>
          </cell>
        </row>
        <row r="30039">
          <cell r="E30039" t="str">
            <v>OSE116269</v>
          </cell>
          <cell r="S30039">
            <v>1223739</v>
          </cell>
        </row>
        <row r="30040">
          <cell r="E30040" t="str">
            <v>CSFE113460</v>
          </cell>
        </row>
        <row r="30041">
          <cell r="E30041" t="str">
            <v>OSE633529</v>
          </cell>
          <cell r="S30041">
            <v>1232000</v>
          </cell>
        </row>
        <row r="30042">
          <cell r="E30042" t="str">
            <v>OSE323336</v>
          </cell>
          <cell r="S30042">
            <v>1229737</v>
          </cell>
        </row>
        <row r="30043">
          <cell r="E30043" t="str">
            <v>OSE267604</v>
          </cell>
          <cell r="S30043">
            <v>1830300</v>
          </cell>
        </row>
        <row r="30044">
          <cell r="E30044" t="str">
            <v>OSE358821</v>
          </cell>
          <cell r="S30044">
            <v>1830300</v>
          </cell>
        </row>
        <row r="30045">
          <cell r="E30045" t="str">
            <v>OSE400904</v>
          </cell>
          <cell r="S30045">
            <v>1830300</v>
          </cell>
        </row>
        <row r="30046">
          <cell r="E30046" t="str">
            <v>OSE233698</v>
          </cell>
          <cell r="S30046">
            <v>1830300</v>
          </cell>
        </row>
        <row r="30047">
          <cell r="E30047" t="str">
            <v>OSE240398</v>
          </cell>
          <cell r="S30047">
            <v>1830300</v>
          </cell>
        </row>
        <row r="30048">
          <cell r="E30048" t="str">
            <v>CSFE90721</v>
          </cell>
          <cell r="S30048">
            <v>1232000</v>
          </cell>
        </row>
        <row r="30049">
          <cell r="E30049" t="str">
            <v>CSFE91609</v>
          </cell>
        </row>
        <row r="30050">
          <cell r="E30050" t="str">
            <v>OSE118011</v>
          </cell>
          <cell r="S30050">
            <v>1236070</v>
          </cell>
        </row>
        <row r="30051">
          <cell r="E30051" t="str">
            <v>OSE465972</v>
          </cell>
          <cell r="S30051">
            <v>1238970</v>
          </cell>
        </row>
        <row r="30052">
          <cell r="E30052" t="str">
            <v>OSE465959</v>
          </cell>
          <cell r="S30052">
            <v>1238970</v>
          </cell>
        </row>
        <row r="30053">
          <cell r="E30053" t="str">
            <v>OSE509179</v>
          </cell>
          <cell r="S30053">
            <v>1238970</v>
          </cell>
        </row>
        <row r="30054">
          <cell r="E30054" t="str">
            <v>OSE533866</v>
          </cell>
          <cell r="S30054">
            <v>1238970</v>
          </cell>
        </row>
        <row r="30055">
          <cell r="E30055" t="str">
            <v>OSE599142</v>
          </cell>
          <cell r="S30055">
            <v>1238970</v>
          </cell>
        </row>
        <row r="30056">
          <cell r="E30056" t="str">
            <v>OSE912172</v>
          </cell>
          <cell r="S30056">
            <v>1238970</v>
          </cell>
        </row>
        <row r="30057">
          <cell r="E30057" t="str">
            <v>OSE988044</v>
          </cell>
          <cell r="S30057">
            <v>1238970</v>
          </cell>
        </row>
        <row r="30058">
          <cell r="E30058" t="str">
            <v>OSE961840</v>
          </cell>
          <cell r="S30058">
            <v>1238970</v>
          </cell>
        </row>
        <row r="30059">
          <cell r="E30059" t="str">
            <v>OSE970298</v>
          </cell>
          <cell r="S30059">
            <v>1238970</v>
          </cell>
        </row>
        <row r="30060">
          <cell r="E30060" t="str">
            <v>OSE1002215</v>
          </cell>
          <cell r="S30060">
            <v>1238970</v>
          </cell>
        </row>
        <row r="30061">
          <cell r="E30061" t="str">
            <v>OSE1034530</v>
          </cell>
          <cell r="S30061">
            <v>1238970</v>
          </cell>
        </row>
        <row r="30062">
          <cell r="E30062" t="str">
            <v>OSE1034538</v>
          </cell>
          <cell r="S30062">
            <v>1238970</v>
          </cell>
        </row>
        <row r="30063">
          <cell r="E30063" t="str">
            <v>OSE1057525</v>
          </cell>
          <cell r="S30063">
            <v>1238970</v>
          </cell>
        </row>
        <row r="30064">
          <cell r="E30064" t="str">
            <v>OSE1089776</v>
          </cell>
          <cell r="S30064">
            <v>1238970</v>
          </cell>
        </row>
        <row r="30065">
          <cell r="E30065" t="str">
            <v>OSE1116325</v>
          </cell>
          <cell r="S30065">
            <v>1238970</v>
          </cell>
        </row>
        <row r="30066">
          <cell r="E30066" t="str">
            <v>CSFE162050</v>
          </cell>
        </row>
        <row r="30067">
          <cell r="E30067" t="str">
            <v>OSE465908</v>
          </cell>
          <cell r="S30067">
            <v>1235994</v>
          </cell>
        </row>
        <row r="30068">
          <cell r="E30068" t="str">
            <v>OSE841889</v>
          </cell>
          <cell r="S30068">
            <v>1238970</v>
          </cell>
        </row>
        <row r="30069">
          <cell r="E30069" t="str">
            <v>OSE1084643</v>
          </cell>
          <cell r="S30069">
            <v>1238970</v>
          </cell>
        </row>
        <row r="30070">
          <cell r="E30070" t="str">
            <v>OSE1084669</v>
          </cell>
          <cell r="S30070">
            <v>1238970</v>
          </cell>
        </row>
        <row r="30071">
          <cell r="E30071" t="str">
            <v>OSE957476</v>
          </cell>
          <cell r="S30071">
            <v>1238970</v>
          </cell>
        </row>
        <row r="30072">
          <cell r="E30072" t="str">
            <v>OSE957493</v>
          </cell>
          <cell r="S30072">
            <v>1238970</v>
          </cell>
        </row>
        <row r="30073">
          <cell r="E30073" t="str">
            <v>OSE957509</v>
          </cell>
          <cell r="S30073">
            <v>1238970</v>
          </cell>
        </row>
        <row r="30074">
          <cell r="E30074" t="str">
            <v>OSE1064712</v>
          </cell>
          <cell r="S30074">
            <v>1238970</v>
          </cell>
        </row>
        <row r="30075">
          <cell r="E30075" t="str">
            <v>OSE1078337</v>
          </cell>
          <cell r="S30075">
            <v>1238970</v>
          </cell>
        </row>
        <row r="30076">
          <cell r="E30076" t="str">
            <v>OSE1078347</v>
          </cell>
          <cell r="S30076">
            <v>1238970</v>
          </cell>
        </row>
        <row r="30077">
          <cell r="E30077" t="str">
            <v>OSE1106974</v>
          </cell>
          <cell r="S30077">
            <v>1238970</v>
          </cell>
        </row>
        <row r="30078">
          <cell r="E30078" t="str">
            <v>OSE1107368</v>
          </cell>
          <cell r="S30078">
            <v>1238970</v>
          </cell>
        </row>
        <row r="30079">
          <cell r="E30079" t="str">
            <v>OSE1107435</v>
          </cell>
          <cell r="S30079">
            <v>1238970</v>
          </cell>
        </row>
        <row r="30080">
          <cell r="E30080" t="str">
            <v>OSE1107436</v>
          </cell>
          <cell r="S30080">
            <v>1238970</v>
          </cell>
        </row>
        <row r="30081">
          <cell r="E30081" t="str">
            <v>OSE1107439</v>
          </cell>
          <cell r="S30081">
            <v>1238970</v>
          </cell>
        </row>
        <row r="30082">
          <cell r="E30082" t="str">
            <v>OSE1112556</v>
          </cell>
          <cell r="S30082">
            <v>1238970</v>
          </cell>
        </row>
        <row r="30083">
          <cell r="E30083" t="str">
            <v>OSE1112559</v>
          </cell>
          <cell r="S30083">
            <v>1238970</v>
          </cell>
        </row>
        <row r="30084">
          <cell r="E30084" t="str">
            <v>OSE1131749</v>
          </cell>
          <cell r="S30084">
            <v>1238970</v>
          </cell>
        </row>
        <row r="30085">
          <cell r="E30085" t="str">
            <v>OSE1138014</v>
          </cell>
          <cell r="S30085">
            <v>1238970</v>
          </cell>
        </row>
        <row r="30086">
          <cell r="E30086" t="str">
            <v>OSE1031392</v>
          </cell>
          <cell r="S30086">
            <v>1238970</v>
          </cell>
        </row>
        <row r="30087">
          <cell r="E30087" t="str">
            <v>OSE1031393</v>
          </cell>
          <cell r="S30087">
            <v>1238970</v>
          </cell>
        </row>
        <row r="30088">
          <cell r="E30088" t="str">
            <v>OSE1034447</v>
          </cell>
          <cell r="S30088">
            <v>1238970</v>
          </cell>
        </row>
        <row r="30089">
          <cell r="E30089" t="str">
            <v>OSE415763</v>
          </cell>
          <cell r="S30089">
            <v>1238970</v>
          </cell>
        </row>
        <row r="30090">
          <cell r="E30090" t="str">
            <v>OSE442384</v>
          </cell>
          <cell r="S30090">
            <v>1238970</v>
          </cell>
        </row>
        <row r="30091">
          <cell r="E30091" t="str">
            <v>OSE465780</v>
          </cell>
          <cell r="S30091">
            <v>1238970</v>
          </cell>
        </row>
        <row r="30092">
          <cell r="E30092" t="str">
            <v>OSE465764</v>
          </cell>
          <cell r="S30092">
            <v>1238970</v>
          </cell>
        </row>
        <row r="30093">
          <cell r="E30093" t="str">
            <v>OSE465763</v>
          </cell>
          <cell r="S30093">
            <v>1238970</v>
          </cell>
        </row>
        <row r="30094">
          <cell r="E30094" t="str">
            <v>OSE465841</v>
          </cell>
          <cell r="S30094">
            <v>1238970</v>
          </cell>
        </row>
        <row r="30095">
          <cell r="E30095" t="str">
            <v>OSE479505</v>
          </cell>
          <cell r="S30095">
            <v>1238970</v>
          </cell>
        </row>
        <row r="30096">
          <cell r="E30096" t="str">
            <v>OSE479549</v>
          </cell>
          <cell r="S30096">
            <v>1238970</v>
          </cell>
        </row>
        <row r="30097">
          <cell r="E30097" t="str">
            <v>OSE479497</v>
          </cell>
          <cell r="S30097">
            <v>1238970</v>
          </cell>
        </row>
        <row r="30098">
          <cell r="E30098" t="str">
            <v>OSE479914</v>
          </cell>
          <cell r="S30098">
            <v>1238970</v>
          </cell>
        </row>
        <row r="30099">
          <cell r="E30099" t="str">
            <v>OSE506347</v>
          </cell>
          <cell r="S30099">
            <v>1238970</v>
          </cell>
        </row>
        <row r="30100">
          <cell r="E30100" t="str">
            <v>OSE506349</v>
          </cell>
          <cell r="S30100">
            <v>1238970</v>
          </cell>
        </row>
        <row r="30101">
          <cell r="E30101" t="str">
            <v>OSE506335</v>
          </cell>
          <cell r="S30101">
            <v>1238970</v>
          </cell>
        </row>
        <row r="30102">
          <cell r="E30102" t="str">
            <v>OSE506974</v>
          </cell>
          <cell r="S30102">
            <v>1238970</v>
          </cell>
        </row>
        <row r="30103">
          <cell r="E30103" t="str">
            <v>OSE506341</v>
          </cell>
          <cell r="S30103">
            <v>1238970</v>
          </cell>
        </row>
        <row r="30104">
          <cell r="E30104" t="str">
            <v>OSE506379</v>
          </cell>
          <cell r="S30104">
            <v>1238970</v>
          </cell>
        </row>
        <row r="30105">
          <cell r="E30105" t="str">
            <v>OSE506355</v>
          </cell>
          <cell r="S30105">
            <v>1238970</v>
          </cell>
        </row>
        <row r="30106">
          <cell r="E30106" t="str">
            <v>OSE506383</v>
          </cell>
          <cell r="S30106">
            <v>1238970</v>
          </cell>
        </row>
        <row r="30107">
          <cell r="E30107" t="str">
            <v>OSE506410</v>
          </cell>
          <cell r="S30107">
            <v>1238970</v>
          </cell>
        </row>
        <row r="30108">
          <cell r="E30108" t="str">
            <v>OSE506836</v>
          </cell>
          <cell r="S30108">
            <v>1238970</v>
          </cell>
        </row>
        <row r="30109">
          <cell r="E30109" t="str">
            <v>OSE506881</v>
          </cell>
          <cell r="S30109">
            <v>1238970</v>
          </cell>
        </row>
        <row r="30110">
          <cell r="E30110" t="str">
            <v>OSE506927</v>
          </cell>
          <cell r="S30110">
            <v>1238970</v>
          </cell>
        </row>
        <row r="30111">
          <cell r="E30111" t="str">
            <v>OSE509142</v>
          </cell>
          <cell r="S30111">
            <v>1238970</v>
          </cell>
        </row>
        <row r="30112">
          <cell r="E30112" t="str">
            <v>OSE508983</v>
          </cell>
          <cell r="S30112">
            <v>1238970</v>
          </cell>
        </row>
        <row r="30113">
          <cell r="E30113" t="str">
            <v>OSE510283</v>
          </cell>
          <cell r="S30113">
            <v>1238970</v>
          </cell>
        </row>
        <row r="30114">
          <cell r="E30114" t="str">
            <v>OSE510261</v>
          </cell>
          <cell r="S30114">
            <v>1238970</v>
          </cell>
        </row>
        <row r="30115">
          <cell r="E30115" t="str">
            <v>OSE524758</v>
          </cell>
          <cell r="S30115">
            <v>1238970</v>
          </cell>
        </row>
        <row r="30116">
          <cell r="E30116" t="str">
            <v>OSE524808</v>
          </cell>
          <cell r="S30116">
            <v>1238970</v>
          </cell>
        </row>
        <row r="30117">
          <cell r="E30117" t="str">
            <v>OSE524560</v>
          </cell>
          <cell r="S30117">
            <v>1238970</v>
          </cell>
        </row>
        <row r="30118">
          <cell r="E30118" t="str">
            <v>OSE533581</v>
          </cell>
          <cell r="S30118">
            <v>1238970</v>
          </cell>
        </row>
        <row r="30119">
          <cell r="E30119" t="str">
            <v>OSE549578</v>
          </cell>
          <cell r="S30119">
            <v>1238970</v>
          </cell>
        </row>
        <row r="30120">
          <cell r="E30120" t="str">
            <v>OSE551709</v>
          </cell>
          <cell r="S30120">
            <v>1238970</v>
          </cell>
        </row>
        <row r="30121">
          <cell r="E30121" t="str">
            <v>OSE551657</v>
          </cell>
          <cell r="S30121">
            <v>1238970</v>
          </cell>
        </row>
        <row r="30122">
          <cell r="E30122" t="str">
            <v>OSE565984</v>
          </cell>
          <cell r="S30122">
            <v>1238970</v>
          </cell>
        </row>
        <row r="30123">
          <cell r="E30123" t="str">
            <v>OSE576023</v>
          </cell>
          <cell r="S30123">
            <v>1238970</v>
          </cell>
        </row>
        <row r="30124">
          <cell r="E30124" t="str">
            <v>OSE576016</v>
          </cell>
          <cell r="S30124">
            <v>1238970</v>
          </cell>
        </row>
        <row r="30125">
          <cell r="E30125" t="str">
            <v>OSE575990</v>
          </cell>
          <cell r="S30125">
            <v>1238970</v>
          </cell>
        </row>
        <row r="30126">
          <cell r="E30126" t="str">
            <v>OSE584354</v>
          </cell>
          <cell r="S30126">
            <v>1238970</v>
          </cell>
        </row>
        <row r="30127">
          <cell r="E30127" t="str">
            <v>OSE584337</v>
          </cell>
          <cell r="S30127">
            <v>1238970</v>
          </cell>
        </row>
        <row r="30128">
          <cell r="E30128" t="str">
            <v>OSE590694</v>
          </cell>
          <cell r="S30128">
            <v>1238970</v>
          </cell>
        </row>
        <row r="30129">
          <cell r="E30129" t="str">
            <v>OSE590604</v>
          </cell>
          <cell r="S30129">
            <v>1238970</v>
          </cell>
        </row>
        <row r="30130">
          <cell r="E30130" t="str">
            <v>OSE590702</v>
          </cell>
          <cell r="S30130">
            <v>1238970</v>
          </cell>
        </row>
        <row r="30131">
          <cell r="E30131" t="str">
            <v>OSE593713</v>
          </cell>
          <cell r="S30131">
            <v>1238970</v>
          </cell>
        </row>
        <row r="30132">
          <cell r="E30132" t="str">
            <v>OSE598943</v>
          </cell>
          <cell r="S30132">
            <v>1238970</v>
          </cell>
        </row>
        <row r="30133">
          <cell r="E30133" t="str">
            <v>OSE598951</v>
          </cell>
          <cell r="S30133">
            <v>1238970</v>
          </cell>
        </row>
        <row r="30134">
          <cell r="E30134" t="str">
            <v>OSE598920</v>
          </cell>
          <cell r="S30134">
            <v>1238970</v>
          </cell>
        </row>
        <row r="30135">
          <cell r="E30135" t="str">
            <v>OSE598840</v>
          </cell>
          <cell r="S30135">
            <v>1238970</v>
          </cell>
        </row>
        <row r="30136">
          <cell r="E30136" t="str">
            <v>OSE598945</v>
          </cell>
          <cell r="S30136">
            <v>1238970</v>
          </cell>
        </row>
        <row r="30137">
          <cell r="E30137" t="str">
            <v>OSE607432</v>
          </cell>
          <cell r="S30137">
            <v>1238970</v>
          </cell>
        </row>
        <row r="30138">
          <cell r="E30138" t="str">
            <v>OSE607436</v>
          </cell>
          <cell r="S30138">
            <v>1238970</v>
          </cell>
        </row>
        <row r="30139">
          <cell r="E30139" t="str">
            <v>OSE610748</v>
          </cell>
          <cell r="S30139">
            <v>1238970</v>
          </cell>
        </row>
        <row r="30140">
          <cell r="E30140" t="str">
            <v>OSE626385</v>
          </cell>
          <cell r="S30140">
            <v>1238970</v>
          </cell>
        </row>
        <row r="30141">
          <cell r="E30141" t="str">
            <v>OSE626390</v>
          </cell>
          <cell r="S30141">
            <v>1238970</v>
          </cell>
        </row>
        <row r="30142">
          <cell r="E30142" t="str">
            <v>OSE633453</v>
          </cell>
          <cell r="S30142">
            <v>1238970</v>
          </cell>
        </row>
        <row r="30143">
          <cell r="E30143" t="str">
            <v>OSE635839</v>
          </cell>
          <cell r="S30143">
            <v>1238970</v>
          </cell>
        </row>
        <row r="30144">
          <cell r="E30144" t="str">
            <v>OSE635888</v>
          </cell>
          <cell r="S30144">
            <v>1238970</v>
          </cell>
        </row>
        <row r="30145">
          <cell r="E30145" t="str">
            <v>OSE639770</v>
          </cell>
          <cell r="S30145">
            <v>1238970</v>
          </cell>
        </row>
        <row r="30146">
          <cell r="E30146" t="str">
            <v>OSE639881</v>
          </cell>
          <cell r="S30146">
            <v>1238970</v>
          </cell>
        </row>
        <row r="30147">
          <cell r="E30147" t="str">
            <v>OSE644205</v>
          </cell>
          <cell r="S30147">
            <v>1238970</v>
          </cell>
        </row>
        <row r="30148">
          <cell r="E30148" t="str">
            <v>OSE645536</v>
          </cell>
          <cell r="S30148">
            <v>1238970</v>
          </cell>
        </row>
        <row r="30149">
          <cell r="E30149" t="str">
            <v>OSE645513</v>
          </cell>
          <cell r="S30149">
            <v>1238970</v>
          </cell>
        </row>
        <row r="30150">
          <cell r="E30150" t="str">
            <v>OSE672497</v>
          </cell>
          <cell r="S30150">
            <v>1238970</v>
          </cell>
        </row>
        <row r="30151">
          <cell r="E30151" t="str">
            <v>OSE647686</v>
          </cell>
          <cell r="S30151">
            <v>1238970</v>
          </cell>
        </row>
        <row r="30152">
          <cell r="E30152" t="str">
            <v>OSE647699</v>
          </cell>
          <cell r="S30152">
            <v>1238970</v>
          </cell>
        </row>
        <row r="30153">
          <cell r="E30153" t="str">
            <v>OSE650963</v>
          </cell>
          <cell r="S30153">
            <v>1238970</v>
          </cell>
        </row>
        <row r="30154">
          <cell r="E30154" t="str">
            <v>OSE697360</v>
          </cell>
          <cell r="S30154">
            <v>1238970</v>
          </cell>
        </row>
        <row r="30155">
          <cell r="E30155" t="str">
            <v>OSE710333</v>
          </cell>
          <cell r="S30155">
            <v>1238970</v>
          </cell>
        </row>
        <row r="30156">
          <cell r="E30156" t="str">
            <v>OSE710394</v>
          </cell>
          <cell r="S30156">
            <v>1238970</v>
          </cell>
        </row>
        <row r="30157">
          <cell r="E30157" t="str">
            <v>OSE710418</v>
          </cell>
          <cell r="S30157">
            <v>1238970</v>
          </cell>
        </row>
        <row r="30158">
          <cell r="E30158" t="str">
            <v>OSE710437</v>
          </cell>
          <cell r="S30158">
            <v>1238970</v>
          </cell>
        </row>
        <row r="30159">
          <cell r="E30159" t="str">
            <v>OSE684517</v>
          </cell>
          <cell r="S30159">
            <v>1238970</v>
          </cell>
        </row>
        <row r="30160">
          <cell r="E30160" t="str">
            <v>OSE662337</v>
          </cell>
          <cell r="S30160">
            <v>1238970</v>
          </cell>
        </row>
        <row r="30161">
          <cell r="E30161" t="str">
            <v>OSE667071</v>
          </cell>
          <cell r="S30161">
            <v>1238970</v>
          </cell>
        </row>
        <row r="30162">
          <cell r="E30162" t="str">
            <v>OSE691997</v>
          </cell>
          <cell r="S30162">
            <v>1238970</v>
          </cell>
        </row>
        <row r="30163">
          <cell r="E30163" t="str">
            <v>OSE716545</v>
          </cell>
          <cell r="S30163">
            <v>1238970</v>
          </cell>
        </row>
        <row r="30164">
          <cell r="E30164" t="str">
            <v>OSE716546</v>
          </cell>
          <cell r="S30164">
            <v>1238970</v>
          </cell>
        </row>
        <row r="30165">
          <cell r="E30165" t="str">
            <v>OSE679035</v>
          </cell>
          <cell r="S30165">
            <v>1238970</v>
          </cell>
        </row>
        <row r="30166">
          <cell r="E30166" t="str">
            <v>OSE679068</v>
          </cell>
          <cell r="S30166">
            <v>1238970</v>
          </cell>
        </row>
        <row r="30167">
          <cell r="E30167" t="str">
            <v>OSE718675</v>
          </cell>
          <cell r="S30167">
            <v>1238970</v>
          </cell>
        </row>
        <row r="30168">
          <cell r="E30168" t="str">
            <v>OSE718674</v>
          </cell>
          <cell r="S30168">
            <v>1238970</v>
          </cell>
        </row>
        <row r="30169">
          <cell r="E30169" t="str">
            <v>OSE744612</v>
          </cell>
          <cell r="S30169">
            <v>1238970</v>
          </cell>
        </row>
        <row r="30170">
          <cell r="E30170" t="str">
            <v>OSE744678</v>
          </cell>
          <cell r="S30170">
            <v>1238970</v>
          </cell>
        </row>
        <row r="30171">
          <cell r="E30171" t="str">
            <v>OSE782872</v>
          </cell>
          <cell r="S30171">
            <v>1238970</v>
          </cell>
        </row>
        <row r="30172">
          <cell r="E30172" t="str">
            <v>OSE782926</v>
          </cell>
          <cell r="S30172">
            <v>1238970</v>
          </cell>
        </row>
        <row r="30173">
          <cell r="E30173" t="str">
            <v>OSE782938</v>
          </cell>
          <cell r="S30173">
            <v>1238970</v>
          </cell>
        </row>
        <row r="30174">
          <cell r="E30174" t="str">
            <v>OSE782942</v>
          </cell>
          <cell r="S30174">
            <v>1238970</v>
          </cell>
        </row>
        <row r="30175">
          <cell r="E30175" t="str">
            <v>OSE767461</v>
          </cell>
          <cell r="S30175">
            <v>1238970</v>
          </cell>
        </row>
        <row r="30176">
          <cell r="E30176" t="str">
            <v>OSE788304</v>
          </cell>
          <cell r="S30176">
            <v>1238970</v>
          </cell>
        </row>
        <row r="30177">
          <cell r="E30177" t="str">
            <v>OSE788310</v>
          </cell>
          <cell r="S30177">
            <v>1238970</v>
          </cell>
        </row>
        <row r="30178">
          <cell r="E30178" t="str">
            <v>OSE788314</v>
          </cell>
          <cell r="S30178">
            <v>1238970</v>
          </cell>
        </row>
        <row r="30179">
          <cell r="E30179" t="str">
            <v>OSE788452</v>
          </cell>
          <cell r="S30179">
            <v>1238970</v>
          </cell>
        </row>
        <row r="30180">
          <cell r="E30180" t="str">
            <v>OSE792367</v>
          </cell>
          <cell r="S30180">
            <v>1238970</v>
          </cell>
        </row>
        <row r="30181">
          <cell r="E30181" t="str">
            <v>OSE792370</v>
          </cell>
          <cell r="S30181">
            <v>1238970</v>
          </cell>
        </row>
        <row r="30182">
          <cell r="E30182" t="str">
            <v>OSE830841</v>
          </cell>
          <cell r="S30182">
            <v>1238970</v>
          </cell>
        </row>
        <row r="30183">
          <cell r="E30183" t="str">
            <v>CSFE157796</v>
          </cell>
          <cell r="S30183">
            <v>1238970</v>
          </cell>
        </row>
        <row r="30184">
          <cell r="E30184" t="str">
            <v>CSFE157800</v>
          </cell>
          <cell r="S30184">
            <v>1238970</v>
          </cell>
        </row>
        <row r="30185">
          <cell r="E30185" t="str">
            <v>CSFE164234</v>
          </cell>
          <cell r="S30185">
            <v>1238970</v>
          </cell>
        </row>
        <row r="30186">
          <cell r="E30186" t="str">
            <v>CSFE147803</v>
          </cell>
          <cell r="S30186">
            <v>1238970</v>
          </cell>
        </row>
        <row r="30187">
          <cell r="E30187" t="str">
            <v>CSFE147854</v>
          </cell>
          <cell r="S30187">
            <v>1238970</v>
          </cell>
        </row>
        <row r="30188">
          <cell r="E30188" t="str">
            <v>CSFE147863</v>
          </cell>
          <cell r="S30188">
            <v>1238970</v>
          </cell>
        </row>
        <row r="30189">
          <cell r="E30189" t="str">
            <v>OSE841217</v>
          </cell>
          <cell r="S30189">
            <v>1238970</v>
          </cell>
        </row>
        <row r="30190">
          <cell r="E30190" t="str">
            <v>OSE891519</v>
          </cell>
          <cell r="S30190">
            <v>1238970</v>
          </cell>
        </row>
        <row r="30191">
          <cell r="E30191" t="str">
            <v>OSE889399</v>
          </cell>
          <cell r="S30191">
            <v>1238970</v>
          </cell>
        </row>
        <row r="30192">
          <cell r="E30192" t="str">
            <v>OSE889407</v>
          </cell>
          <cell r="S30192">
            <v>1238970</v>
          </cell>
        </row>
        <row r="30193">
          <cell r="E30193" t="str">
            <v>OSE889440</v>
          </cell>
          <cell r="S30193">
            <v>1238970</v>
          </cell>
        </row>
        <row r="30194">
          <cell r="E30194" t="str">
            <v>OSE889441</v>
          </cell>
          <cell r="S30194">
            <v>1238970</v>
          </cell>
        </row>
        <row r="30195">
          <cell r="E30195" t="str">
            <v>OSE886218</v>
          </cell>
          <cell r="S30195">
            <v>1238970</v>
          </cell>
        </row>
        <row r="30196">
          <cell r="E30196" t="str">
            <v>OSE889449</v>
          </cell>
          <cell r="S30196">
            <v>1238970</v>
          </cell>
        </row>
        <row r="30197">
          <cell r="E30197" t="str">
            <v>OSE880794</v>
          </cell>
          <cell r="S30197">
            <v>1238970</v>
          </cell>
        </row>
        <row r="30198">
          <cell r="E30198" t="str">
            <v>OSE898264</v>
          </cell>
          <cell r="S30198">
            <v>1238970</v>
          </cell>
        </row>
        <row r="30199">
          <cell r="E30199" t="str">
            <v>OSE918384</v>
          </cell>
          <cell r="S30199">
            <v>1238970</v>
          </cell>
        </row>
        <row r="30200">
          <cell r="E30200" t="str">
            <v>OSE923624</v>
          </cell>
          <cell r="S30200">
            <v>1238970</v>
          </cell>
        </row>
        <row r="30201">
          <cell r="E30201" t="str">
            <v>OSE908592</v>
          </cell>
          <cell r="S30201">
            <v>1238970</v>
          </cell>
        </row>
        <row r="30202">
          <cell r="E30202" t="str">
            <v>OSE898271</v>
          </cell>
          <cell r="S30202">
            <v>1238970</v>
          </cell>
        </row>
        <row r="30203">
          <cell r="E30203" t="str">
            <v>OSE901983</v>
          </cell>
          <cell r="S30203">
            <v>1238970</v>
          </cell>
        </row>
        <row r="30204">
          <cell r="E30204" t="str">
            <v>OSE939883</v>
          </cell>
          <cell r="S30204">
            <v>1238970</v>
          </cell>
        </row>
        <row r="30205">
          <cell r="E30205" t="str">
            <v>OSE926472</v>
          </cell>
          <cell r="S30205">
            <v>1238970</v>
          </cell>
        </row>
        <row r="30206">
          <cell r="E30206" t="str">
            <v>OSE926556</v>
          </cell>
          <cell r="S30206">
            <v>1238970</v>
          </cell>
        </row>
        <row r="30207">
          <cell r="E30207" t="str">
            <v>OSE934787</v>
          </cell>
          <cell r="S30207">
            <v>1238970</v>
          </cell>
        </row>
        <row r="30208">
          <cell r="E30208" t="str">
            <v>OSE952708</v>
          </cell>
          <cell r="S30208">
            <v>1238970</v>
          </cell>
        </row>
        <row r="30209">
          <cell r="E30209" t="str">
            <v>OSE952722</v>
          </cell>
          <cell r="S30209">
            <v>1238970</v>
          </cell>
        </row>
        <row r="30210">
          <cell r="E30210" t="str">
            <v>OSE957516</v>
          </cell>
          <cell r="S30210">
            <v>1238970</v>
          </cell>
        </row>
        <row r="30211">
          <cell r="E30211" t="str">
            <v>OSE960593</v>
          </cell>
          <cell r="S30211">
            <v>1238970</v>
          </cell>
        </row>
        <row r="30212">
          <cell r="E30212" t="str">
            <v>OSE972700</v>
          </cell>
          <cell r="S30212">
            <v>1238970</v>
          </cell>
        </row>
        <row r="30213">
          <cell r="E30213" t="str">
            <v>OSE972704</v>
          </cell>
          <cell r="S30213">
            <v>1238970</v>
          </cell>
        </row>
        <row r="30214">
          <cell r="E30214" t="str">
            <v>OSE972726</v>
          </cell>
          <cell r="S30214">
            <v>1238970</v>
          </cell>
        </row>
        <row r="30215">
          <cell r="E30215" t="str">
            <v>OSE970543</v>
          </cell>
          <cell r="S30215">
            <v>1238970</v>
          </cell>
        </row>
        <row r="30216">
          <cell r="E30216" t="str">
            <v>OSE988417</v>
          </cell>
          <cell r="S30216">
            <v>1238970</v>
          </cell>
        </row>
        <row r="30217">
          <cell r="E30217" t="str">
            <v>OSE979265</v>
          </cell>
          <cell r="S30217">
            <v>1238970</v>
          </cell>
        </row>
        <row r="30218">
          <cell r="E30218" t="str">
            <v>OSE979304</v>
          </cell>
          <cell r="S30218">
            <v>1238970</v>
          </cell>
        </row>
        <row r="30219">
          <cell r="E30219" t="str">
            <v>OSE979306</v>
          </cell>
          <cell r="S30219">
            <v>1238970</v>
          </cell>
        </row>
        <row r="30220">
          <cell r="E30220" t="str">
            <v>OSE979327</v>
          </cell>
          <cell r="S30220">
            <v>1238970</v>
          </cell>
        </row>
        <row r="30221">
          <cell r="E30221" t="str">
            <v>OSE984442</v>
          </cell>
          <cell r="S30221">
            <v>1238970</v>
          </cell>
        </row>
        <row r="30222">
          <cell r="E30222" t="str">
            <v>OSE984444</v>
          </cell>
          <cell r="S30222">
            <v>1238970</v>
          </cell>
        </row>
        <row r="30223">
          <cell r="E30223" t="str">
            <v>OSE1002225</v>
          </cell>
          <cell r="S30223">
            <v>1238970</v>
          </cell>
        </row>
        <row r="30224">
          <cell r="E30224" t="str">
            <v>OSE1002272</v>
          </cell>
          <cell r="S30224">
            <v>1238970</v>
          </cell>
        </row>
        <row r="30225">
          <cell r="E30225" t="str">
            <v>OSE1007188</v>
          </cell>
          <cell r="S30225">
            <v>1238970</v>
          </cell>
        </row>
        <row r="30226">
          <cell r="E30226" t="str">
            <v>OSE1007216</v>
          </cell>
          <cell r="S30226">
            <v>1238970</v>
          </cell>
        </row>
        <row r="30227">
          <cell r="E30227" t="str">
            <v>OSE992920</v>
          </cell>
          <cell r="S30227">
            <v>1238970</v>
          </cell>
        </row>
        <row r="30228">
          <cell r="E30228" t="str">
            <v>OSE992966</v>
          </cell>
          <cell r="S30228">
            <v>1238970</v>
          </cell>
        </row>
        <row r="30229">
          <cell r="E30229" t="str">
            <v>OSE992986</v>
          </cell>
          <cell r="S30229">
            <v>1238970</v>
          </cell>
        </row>
        <row r="30230">
          <cell r="E30230" t="str">
            <v>OSE998861</v>
          </cell>
          <cell r="S30230">
            <v>1238970</v>
          </cell>
        </row>
        <row r="30231">
          <cell r="E30231" t="str">
            <v>OSE1007289</v>
          </cell>
          <cell r="S30231">
            <v>1238970</v>
          </cell>
        </row>
        <row r="30232">
          <cell r="E30232" t="str">
            <v>OSE1024576</v>
          </cell>
          <cell r="S30232">
            <v>1238970</v>
          </cell>
        </row>
        <row r="30233">
          <cell r="E30233" t="str">
            <v>OSE1027010</v>
          </cell>
          <cell r="S30233">
            <v>1238970</v>
          </cell>
        </row>
        <row r="30234">
          <cell r="E30234" t="str">
            <v>OSE1027030</v>
          </cell>
          <cell r="S30234">
            <v>1238970</v>
          </cell>
        </row>
        <row r="30235">
          <cell r="E30235" t="str">
            <v>OSE1034500</v>
          </cell>
          <cell r="S30235">
            <v>1238970</v>
          </cell>
        </row>
        <row r="30236">
          <cell r="E30236" t="str">
            <v>OSE1034510</v>
          </cell>
          <cell r="S30236">
            <v>1238970</v>
          </cell>
        </row>
        <row r="30237">
          <cell r="E30237" t="str">
            <v>OSE1036487</v>
          </cell>
          <cell r="S30237">
            <v>1238970</v>
          </cell>
        </row>
        <row r="30238">
          <cell r="E30238" t="str">
            <v>OSE1036492</v>
          </cell>
          <cell r="S30238">
            <v>1238970</v>
          </cell>
        </row>
        <row r="30239">
          <cell r="E30239" t="str">
            <v>OSE1036508</v>
          </cell>
          <cell r="S30239">
            <v>1238970</v>
          </cell>
        </row>
        <row r="30240">
          <cell r="E30240" t="str">
            <v>OSE1045966</v>
          </cell>
          <cell r="S30240">
            <v>1238970</v>
          </cell>
        </row>
        <row r="30241">
          <cell r="E30241" t="str">
            <v>OSE1045972</v>
          </cell>
          <cell r="S30241">
            <v>1238970</v>
          </cell>
        </row>
        <row r="30242">
          <cell r="E30242" t="str">
            <v>OSE1047326</v>
          </cell>
          <cell r="S30242">
            <v>1238970</v>
          </cell>
        </row>
        <row r="30243">
          <cell r="E30243" t="str">
            <v>OSE1047329</v>
          </cell>
          <cell r="S30243">
            <v>1238970</v>
          </cell>
        </row>
        <row r="30244">
          <cell r="E30244" t="str">
            <v>OSE1050267</v>
          </cell>
          <cell r="S30244">
            <v>1238970</v>
          </cell>
        </row>
        <row r="30245">
          <cell r="E30245" t="str">
            <v>OSE1050277</v>
          </cell>
          <cell r="S30245">
            <v>1238970</v>
          </cell>
        </row>
        <row r="30246">
          <cell r="E30246" t="str">
            <v>OSE1060420</v>
          </cell>
          <cell r="S30246">
            <v>1238970</v>
          </cell>
        </row>
        <row r="30247">
          <cell r="E30247" t="str">
            <v>OSE1064651</v>
          </cell>
          <cell r="S30247">
            <v>1238970</v>
          </cell>
        </row>
        <row r="30248">
          <cell r="E30248" t="str">
            <v>OSE1067088</v>
          </cell>
          <cell r="S30248">
            <v>1238970</v>
          </cell>
        </row>
        <row r="30249">
          <cell r="E30249" t="str">
            <v>OSE1069588</v>
          </cell>
          <cell r="S30249">
            <v>1238970</v>
          </cell>
        </row>
        <row r="30250">
          <cell r="E30250" t="str">
            <v>OSE1040965</v>
          </cell>
          <cell r="S30250">
            <v>1238970</v>
          </cell>
        </row>
        <row r="30251">
          <cell r="E30251" t="str">
            <v>OSE1077812</v>
          </cell>
          <cell r="S30251">
            <v>1238970</v>
          </cell>
        </row>
        <row r="30252">
          <cell r="E30252" t="str">
            <v>OSE1083261</v>
          </cell>
          <cell r="S30252">
            <v>1238970</v>
          </cell>
        </row>
        <row r="30253">
          <cell r="E30253" t="str">
            <v>OSE1067118</v>
          </cell>
          <cell r="S30253">
            <v>1238970</v>
          </cell>
        </row>
        <row r="30254">
          <cell r="E30254" t="str">
            <v>OSE1043452</v>
          </cell>
          <cell r="S30254">
            <v>1238970</v>
          </cell>
        </row>
        <row r="30255">
          <cell r="E30255" t="str">
            <v>OSE1043423</v>
          </cell>
          <cell r="S30255">
            <v>1238970</v>
          </cell>
        </row>
        <row r="30256">
          <cell r="E30256" t="str">
            <v>OSE1043390</v>
          </cell>
          <cell r="S30256">
            <v>1238970</v>
          </cell>
        </row>
        <row r="30257">
          <cell r="E30257" t="str">
            <v>OSE1105753</v>
          </cell>
          <cell r="S30257">
            <v>1238970</v>
          </cell>
        </row>
        <row r="30258">
          <cell r="E30258" t="str">
            <v>OSE1105795</v>
          </cell>
          <cell r="S30258">
            <v>1238970</v>
          </cell>
        </row>
        <row r="30259">
          <cell r="E30259" t="str">
            <v>OSE1105962</v>
          </cell>
          <cell r="S30259">
            <v>1238970</v>
          </cell>
        </row>
        <row r="30260">
          <cell r="E30260" t="str">
            <v>OSE1106941</v>
          </cell>
          <cell r="S30260">
            <v>1238970</v>
          </cell>
        </row>
        <row r="30261">
          <cell r="E30261" t="str">
            <v>OSE1106942</v>
          </cell>
          <cell r="S30261">
            <v>1238970</v>
          </cell>
        </row>
        <row r="30262">
          <cell r="E30262" t="str">
            <v>OSE1106952</v>
          </cell>
          <cell r="S30262">
            <v>1238970</v>
          </cell>
        </row>
        <row r="30263">
          <cell r="E30263" t="str">
            <v>OSE1106953</v>
          </cell>
          <cell r="S30263">
            <v>1238970</v>
          </cell>
        </row>
        <row r="30264">
          <cell r="E30264" t="str">
            <v>OSE1106972</v>
          </cell>
          <cell r="S30264">
            <v>1238970</v>
          </cell>
        </row>
        <row r="30265">
          <cell r="E30265" t="str">
            <v>OSE1107936</v>
          </cell>
          <cell r="S30265">
            <v>1238970</v>
          </cell>
        </row>
        <row r="30266">
          <cell r="E30266" t="str">
            <v>OSE1107990</v>
          </cell>
          <cell r="S30266">
            <v>1238970</v>
          </cell>
        </row>
        <row r="30267">
          <cell r="E30267" t="str">
            <v>OSE1107993</v>
          </cell>
          <cell r="S30267">
            <v>1238970</v>
          </cell>
        </row>
        <row r="30268">
          <cell r="E30268" t="str">
            <v>OSE1107997</v>
          </cell>
          <cell r="S30268">
            <v>1238970</v>
          </cell>
        </row>
        <row r="30269">
          <cell r="E30269" t="str">
            <v>OSE1108015</v>
          </cell>
          <cell r="S30269">
            <v>1238970</v>
          </cell>
        </row>
        <row r="30270">
          <cell r="E30270" t="str">
            <v>OSE1108154</v>
          </cell>
          <cell r="S30270">
            <v>1238970</v>
          </cell>
        </row>
        <row r="30271">
          <cell r="E30271" t="str">
            <v>OSE1108201</v>
          </cell>
          <cell r="S30271">
            <v>1238970</v>
          </cell>
        </row>
        <row r="30272">
          <cell r="E30272" t="str">
            <v>OSE1108988</v>
          </cell>
          <cell r="S30272">
            <v>1238970</v>
          </cell>
        </row>
        <row r="30273">
          <cell r="E30273" t="str">
            <v>OSE1113141</v>
          </cell>
          <cell r="S30273">
            <v>1238970</v>
          </cell>
        </row>
        <row r="30274">
          <cell r="E30274" t="str">
            <v>OSE1113161</v>
          </cell>
          <cell r="S30274">
            <v>1238970</v>
          </cell>
        </row>
        <row r="30275">
          <cell r="E30275" t="str">
            <v>OSE1114953</v>
          </cell>
          <cell r="S30275">
            <v>1238970</v>
          </cell>
        </row>
        <row r="30276">
          <cell r="E30276" t="str">
            <v>OSE1115072</v>
          </cell>
          <cell r="S30276">
            <v>1238970</v>
          </cell>
        </row>
        <row r="30277">
          <cell r="E30277" t="str">
            <v>OSE1115450</v>
          </cell>
          <cell r="S30277">
            <v>1238970</v>
          </cell>
        </row>
        <row r="30278">
          <cell r="E30278" t="str">
            <v>OSE1115484</v>
          </cell>
          <cell r="S30278">
            <v>1238970</v>
          </cell>
        </row>
        <row r="30279">
          <cell r="E30279" t="str">
            <v>OSE1115504</v>
          </cell>
          <cell r="S30279">
            <v>1238970</v>
          </cell>
        </row>
        <row r="30280">
          <cell r="E30280" t="str">
            <v>OSE1115576</v>
          </cell>
          <cell r="S30280">
            <v>1238970</v>
          </cell>
        </row>
        <row r="30281">
          <cell r="E30281" t="str">
            <v>OSE1115622</v>
          </cell>
          <cell r="S30281">
            <v>1238970</v>
          </cell>
        </row>
        <row r="30282">
          <cell r="E30282" t="str">
            <v>OSE1122368</v>
          </cell>
          <cell r="S30282">
            <v>1238970</v>
          </cell>
        </row>
        <row r="30283">
          <cell r="E30283" t="str">
            <v>OSE1122383</v>
          </cell>
          <cell r="S30283">
            <v>1238970</v>
          </cell>
        </row>
        <row r="30284">
          <cell r="E30284" t="str">
            <v>OSE1122397</v>
          </cell>
          <cell r="S30284">
            <v>1238970</v>
          </cell>
        </row>
        <row r="30285">
          <cell r="E30285" t="str">
            <v>OSE1122420</v>
          </cell>
          <cell r="S30285">
            <v>1238970</v>
          </cell>
        </row>
        <row r="30286">
          <cell r="E30286" t="str">
            <v>OSE1131753</v>
          </cell>
          <cell r="S30286">
            <v>1238970</v>
          </cell>
        </row>
        <row r="30287">
          <cell r="E30287" t="str">
            <v>OSE1131761</v>
          </cell>
          <cell r="S30287">
            <v>1238970</v>
          </cell>
        </row>
        <row r="30288">
          <cell r="E30288" t="str">
            <v>OSE1141439</v>
          </cell>
          <cell r="S30288">
            <v>1238970</v>
          </cell>
        </row>
        <row r="30289">
          <cell r="E30289" t="str">
            <v>OSE1141464</v>
          </cell>
          <cell r="S30289">
            <v>1238970</v>
          </cell>
        </row>
        <row r="30290">
          <cell r="E30290" t="str">
            <v>OSE1097168</v>
          </cell>
          <cell r="S30290">
            <v>1238970</v>
          </cell>
        </row>
        <row r="30291">
          <cell r="E30291" t="str">
            <v>OSE1113186</v>
          </cell>
          <cell r="S30291">
            <v>1238970</v>
          </cell>
        </row>
        <row r="30292">
          <cell r="E30292" t="str">
            <v>OSE1137925</v>
          </cell>
          <cell r="S30292">
            <v>1238970</v>
          </cell>
        </row>
        <row r="30293">
          <cell r="E30293" t="str">
            <v>OSE1137965</v>
          </cell>
          <cell r="S30293">
            <v>1238970</v>
          </cell>
        </row>
        <row r="30294">
          <cell r="E30294" t="str">
            <v>OSE1137970</v>
          </cell>
          <cell r="S30294">
            <v>1238970</v>
          </cell>
        </row>
        <row r="30295">
          <cell r="E30295" t="str">
            <v>OSE1138001</v>
          </cell>
          <cell r="S30295">
            <v>1238970</v>
          </cell>
        </row>
        <row r="30296">
          <cell r="E30296" t="str">
            <v>OSE1107900</v>
          </cell>
          <cell r="S30296">
            <v>1238970</v>
          </cell>
        </row>
        <row r="30297">
          <cell r="E30297" t="str">
            <v>OSE1106063</v>
          </cell>
          <cell r="S30297">
            <v>1238970</v>
          </cell>
        </row>
        <row r="30298">
          <cell r="E30298" t="str">
            <v>OSE1115148</v>
          </cell>
          <cell r="S30298">
            <v>1238970</v>
          </cell>
        </row>
        <row r="30299">
          <cell r="E30299" t="str">
            <v>OSE1137930</v>
          </cell>
          <cell r="S30299">
            <v>1238970</v>
          </cell>
        </row>
        <row r="30300">
          <cell r="E30300" t="str">
            <v>OSE1137933</v>
          </cell>
          <cell r="S30300">
            <v>1238970</v>
          </cell>
        </row>
        <row r="30301">
          <cell r="E30301" t="str">
            <v>OSE1137934</v>
          </cell>
          <cell r="S30301">
            <v>1238970</v>
          </cell>
        </row>
        <row r="30302">
          <cell r="E30302" t="str">
            <v>OSE1137947</v>
          </cell>
          <cell r="S30302">
            <v>1238970</v>
          </cell>
        </row>
        <row r="30303">
          <cell r="E30303" t="str">
            <v>OSE1107374</v>
          </cell>
        </row>
        <row r="30304">
          <cell r="E30304" t="str">
            <v>OSE818308</v>
          </cell>
        </row>
        <row r="30305">
          <cell r="E30305" t="str">
            <v>OSE845590</v>
          </cell>
        </row>
        <row r="30306">
          <cell r="E30306" t="str">
            <v>OSE818299</v>
          </cell>
        </row>
        <row r="30307">
          <cell r="E30307" t="str">
            <v>OSE853725</v>
          </cell>
        </row>
        <row r="30308">
          <cell r="E30308" t="str">
            <v>CSFE147849</v>
          </cell>
        </row>
        <row r="30309">
          <cell r="E30309" t="str">
            <v>CSFE147794</v>
          </cell>
        </row>
        <row r="30310">
          <cell r="E30310" t="str">
            <v>CSFE157805</v>
          </cell>
        </row>
        <row r="30311">
          <cell r="E30311" t="str">
            <v>OSE779591</v>
          </cell>
        </row>
        <row r="30312">
          <cell r="E30312" t="str">
            <v>OSE1050442</v>
          </cell>
          <cell r="S30312">
            <v>1249200</v>
          </cell>
        </row>
        <row r="30313">
          <cell r="E30313" t="str">
            <v>OSE467000</v>
          </cell>
          <cell r="S30313">
            <v>1249200</v>
          </cell>
        </row>
        <row r="30314">
          <cell r="E30314" t="str">
            <v>OSE983964</v>
          </cell>
          <cell r="S30314">
            <v>1249200</v>
          </cell>
        </row>
        <row r="30315">
          <cell r="E30315" t="str">
            <v>OSE1107808</v>
          </cell>
          <cell r="S30315">
            <v>1249200</v>
          </cell>
        </row>
        <row r="30316">
          <cell r="E30316" t="str">
            <v>OSE762037</v>
          </cell>
          <cell r="S30316">
            <v>64020</v>
          </cell>
        </row>
        <row r="30317">
          <cell r="E30317" t="str">
            <v>OSE1112600</v>
          </cell>
          <cell r="S30317">
            <v>1252093</v>
          </cell>
        </row>
        <row r="30318">
          <cell r="E30318" t="str">
            <v>CSFE73803</v>
          </cell>
        </row>
        <row r="30319">
          <cell r="E30319" t="str">
            <v>CSFE98733</v>
          </cell>
        </row>
        <row r="30320">
          <cell r="E30320" t="str">
            <v>OSE949176</v>
          </cell>
          <cell r="S30320">
            <v>1249200</v>
          </cell>
        </row>
        <row r="30321">
          <cell r="E30321" t="str">
            <v>OSE510313</v>
          </cell>
          <cell r="S30321">
            <v>1249200</v>
          </cell>
        </row>
        <row r="30322">
          <cell r="E30322" t="str">
            <v>OSE533858</v>
          </cell>
          <cell r="S30322">
            <v>1249200</v>
          </cell>
        </row>
        <row r="30323">
          <cell r="E30323" t="str">
            <v>OSE626444</v>
          </cell>
          <cell r="S30323">
            <v>1249200</v>
          </cell>
        </row>
        <row r="30324">
          <cell r="E30324" t="str">
            <v>OSE703811</v>
          </cell>
          <cell r="S30324">
            <v>1249200</v>
          </cell>
        </row>
        <row r="30325">
          <cell r="E30325" t="str">
            <v>OSE679040</v>
          </cell>
          <cell r="S30325">
            <v>1249200</v>
          </cell>
        </row>
        <row r="30326">
          <cell r="E30326" t="str">
            <v>OSE998885</v>
          </cell>
          <cell r="S30326">
            <v>1249200</v>
          </cell>
        </row>
        <row r="30327">
          <cell r="E30327" t="str">
            <v>OSE274552</v>
          </cell>
          <cell r="S30327">
            <v>1684320</v>
          </cell>
        </row>
        <row r="30328">
          <cell r="E30328" t="str">
            <v>OSE293284</v>
          </cell>
          <cell r="S30328">
            <v>1684320</v>
          </cell>
        </row>
        <row r="30329">
          <cell r="E30329" t="str">
            <v>OSE302533</v>
          </cell>
          <cell r="S30329">
            <v>1684320</v>
          </cell>
        </row>
        <row r="30330">
          <cell r="E30330" t="str">
            <v>OSE335257</v>
          </cell>
          <cell r="S30330">
            <v>1684320</v>
          </cell>
        </row>
        <row r="30331">
          <cell r="E30331" t="str">
            <v>OSE358795</v>
          </cell>
          <cell r="S30331">
            <v>1684320</v>
          </cell>
        </row>
        <row r="30332">
          <cell r="E30332" t="str">
            <v>OSE359466</v>
          </cell>
          <cell r="S30332">
            <v>1684320</v>
          </cell>
        </row>
        <row r="30333">
          <cell r="E30333" t="str">
            <v>OSE1018362</v>
          </cell>
          <cell r="S30333">
            <v>1252589</v>
          </cell>
        </row>
        <row r="30334">
          <cell r="E30334" t="str">
            <v>OSE566008</v>
          </cell>
          <cell r="S30334">
            <v>1255100</v>
          </cell>
        </row>
        <row r="30335">
          <cell r="E30335" t="str">
            <v>OSE824410</v>
          </cell>
          <cell r="S30335">
            <v>1255100</v>
          </cell>
        </row>
        <row r="30336">
          <cell r="E30336" t="str">
            <v>OSE733108</v>
          </cell>
          <cell r="S30336">
            <v>4890</v>
          </cell>
        </row>
        <row r="30337">
          <cell r="E30337" t="str">
            <v>OSE590721</v>
          </cell>
          <cell r="S30337">
            <v>1257600</v>
          </cell>
        </row>
        <row r="30338">
          <cell r="E30338" t="str">
            <v>OSE915305</v>
          </cell>
          <cell r="S30338">
            <v>1258600</v>
          </cell>
        </row>
        <row r="30339">
          <cell r="E30339" t="str">
            <v>OSE1031425</v>
          </cell>
          <cell r="S30339">
            <v>1259202</v>
          </cell>
        </row>
        <row r="30340">
          <cell r="E30340" t="str">
            <v>OSE818277</v>
          </cell>
          <cell r="S30340">
            <v>1259202</v>
          </cell>
        </row>
        <row r="30341">
          <cell r="E30341" t="str">
            <v>OSE1065174</v>
          </cell>
        </row>
        <row r="30342">
          <cell r="E30342" t="str">
            <v>OSE1107433</v>
          </cell>
          <cell r="S30342">
            <v>1260000</v>
          </cell>
        </row>
        <row r="30343">
          <cell r="E30343" t="str">
            <v>OSE75016</v>
          </cell>
          <cell r="S30343">
            <v>1266511</v>
          </cell>
        </row>
        <row r="30344">
          <cell r="E30344" t="str">
            <v>OSE506480</v>
          </cell>
          <cell r="S30344">
            <v>1265227</v>
          </cell>
        </row>
        <row r="30345">
          <cell r="E30345" t="str">
            <v>OSE599158</v>
          </cell>
          <cell r="S30345">
            <v>1265227</v>
          </cell>
        </row>
        <row r="30346">
          <cell r="E30346" t="str">
            <v>OSE611031</v>
          </cell>
          <cell r="S30346">
            <v>1265227</v>
          </cell>
        </row>
        <row r="30347">
          <cell r="E30347" t="str">
            <v>OSE679179</v>
          </cell>
          <cell r="S30347">
            <v>1265227</v>
          </cell>
        </row>
        <row r="30348">
          <cell r="E30348" t="str">
            <v>OSE782969</v>
          </cell>
          <cell r="S30348">
            <v>1265227</v>
          </cell>
        </row>
        <row r="30349">
          <cell r="E30349" t="str">
            <v>OSE852192</v>
          </cell>
          <cell r="S30349">
            <v>1265227</v>
          </cell>
        </row>
        <row r="30350">
          <cell r="E30350" t="str">
            <v>OSE833517</v>
          </cell>
          <cell r="S30350">
            <v>1265227</v>
          </cell>
        </row>
        <row r="30351">
          <cell r="E30351" t="str">
            <v>OSE983888</v>
          </cell>
          <cell r="S30351">
            <v>1265227</v>
          </cell>
        </row>
        <row r="30352">
          <cell r="E30352" t="str">
            <v>OSE1060549</v>
          </cell>
          <cell r="S30352">
            <v>1265227</v>
          </cell>
        </row>
        <row r="30353">
          <cell r="E30353" t="str">
            <v>OSE1138023</v>
          </cell>
          <cell r="S30353">
            <v>1265227</v>
          </cell>
        </row>
        <row r="30354">
          <cell r="E30354" t="str">
            <v>OSE983819</v>
          </cell>
          <cell r="S30354">
            <v>1284360</v>
          </cell>
        </row>
        <row r="30355">
          <cell r="E30355" t="str">
            <v>OSE645653</v>
          </cell>
          <cell r="S30355">
            <v>1270440</v>
          </cell>
        </row>
        <row r="30356">
          <cell r="E30356" t="str">
            <v>OSE732882</v>
          </cell>
          <cell r="S30356">
            <v>1270440</v>
          </cell>
        </row>
        <row r="30357">
          <cell r="E30357" t="str">
            <v>OSE792218</v>
          </cell>
          <cell r="S30357">
            <v>1270440</v>
          </cell>
        </row>
        <row r="30358">
          <cell r="E30358" t="str">
            <v>OSE32483</v>
          </cell>
          <cell r="S30358">
            <v>1272870</v>
          </cell>
        </row>
        <row r="30359">
          <cell r="E30359" t="str">
            <v>OSE1077893</v>
          </cell>
        </row>
        <row r="30360">
          <cell r="E30360" t="str">
            <v>OSE347320</v>
          </cell>
        </row>
        <row r="30361">
          <cell r="E30361" t="str">
            <v>OSE857066</v>
          </cell>
          <cell r="S30361">
            <v>1276546</v>
          </cell>
        </row>
        <row r="30362">
          <cell r="E30362" t="str">
            <v>OSE857068</v>
          </cell>
          <cell r="S30362">
            <v>1276546</v>
          </cell>
        </row>
        <row r="30363">
          <cell r="E30363" t="str">
            <v>OSE857069</v>
          </cell>
          <cell r="S30363">
            <v>1276546</v>
          </cell>
        </row>
        <row r="30364">
          <cell r="E30364" t="str">
            <v>OSE962445</v>
          </cell>
          <cell r="S30364">
            <v>1276546</v>
          </cell>
        </row>
        <row r="30365">
          <cell r="E30365" t="str">
            <v>OSE479885</v>
          </cell>
          <cell r="S30365">
            <v>1277287</v>
          </cell>
        </row>
        <row r="30366">
          <cell r="E30366" t="str">
            <v>OSE549784</v>
          </cell>
          <cell r="S30366">
            <v>1277287</v>
          </cell>
        </row>
        <row r="30367">
          <cell r="E30367" t="str">
            <v>OSE323317</v>
          </cell>
          <cell r="S30367">
            <v>1280182</v>
          </cell>
        </row>
        <row r="30368">
          <cell r="E30368" t="str">
            <v>OSE1031400</v>
          </cell>
          <cell r="S30368">
            <v>1284360</v>
          </cell>
        </row>
        <row r="30369">
          <cell r="E30369" t="str">
            <v>OSE779338</v>
          </cell>
          <cell r="S30369">
            <v>1284360</v>
          </cell>
        </row>
        <row r="30370">
          <cell r="E30370" t="str">
            <v>OSE912196</v>
          </cell>
          <cell r="S30370">
            <v>1284360</v>
          </cell>
        </row>
        <row r="30371">
          <cell r="E30371" t="str">
            <v>CSFE93113</v>
          </cell>
        </row>
        <row r="30372">
          <cell r="E30372" t="str">
            <v>OSE81003</v>
          </cell>
          <cell r="S30372">
            <v>1284360</v>
          </cell>
        </row>
        <row r="30373">
          <cell r="E30373" t="str">
            <v>OSE692110</v>
          </cell>
          <cell r="S30373">
            <v>1284360</v>
          </cell>
        </row>
        <row r="30374">
          <cell r="E30374" t="str">
            <v>OSE1099426</v>
          </cell>
          <cell r="S30374">
            <v>1284360</v>
          </cell>
        </row>
        <row r="30375">
          <cell r="E30375" t="str">
            <v>OSE1107932</v>
          </cell>
          <cell r="S30375">
            <v>1284360</v>
          </cell>
        </row>
        <row r="30376">
          <cell r="E30376" t="str">
            <v>OSE645508</v>
          </cell>
          <cell r="S30376">
            <v>1285611</v>
          </cell>
        </row>
        <row r="30377">
          <cell r="E30377" t="str">
            <v>OSE732754</v>
          </cell>
          <cell r="S30377">
            <v>1285611</v>
          </cell>
        </row>
        <row r="30378">
          <cell r="E30378" t="str">
            <v>OSE765020</v>
          </cell>
          <cell r="S30378">
            <v>1285611</v>
          </cell>
        </row>
        <row r="30379">
          <cell r="E30379" t="str">
            <v>OSE792129</v>
          </cell>
          <cell r="S30379">
            <v>1285611</v>
          </cell>
        </row>
        <row r="30380">
          <cell r="E30380" t="str">
            <v>OSE886209</v>
          </cell>
          <cell r="S30380">
            <v>1285611</v>
          </cell>
        </row>
        <row r="30381">
          <cell r="E30381" t="str">
            <v>OSE886214</v>
          </cell>
          <cell r="S30381">
            <v>1285611</v>
          </cell>
        </row>
        <row r="30382">
          <cell r="E30382" t="str">
            <v>OSE1041494</v>
          </cell>
          <cell r="S30382">
            <v>1285611</v>
          </cell>
        </row>
        <row r="30383">
          <cell r="E30383" t="str">
            <v>OSE1097053</v>
          </cell>
          <cell r="S30383">
            <v>1285611</v>
          </cell>
        </row>
        <row r="30384">
          <cell r="E30384" t="str">
            <v>OSE988290</v>
          </cell>
        </row>
        <row r="30385">
          <cell r="E30385" t="str">
            <v>OSE960564</v>
          </cell>
        </row>
        <row r="30386">
          <cell r="E30386" t="str">
            <v>OSE952725</v>
          </cell>
        </row>
        <row r="30387">
          <cell r="E30387" t="str">
            <v>OSE534506</v>
          </cell>
        </row>
        <row r="30388">
          <cell r="E30388" t="str">
            <v>OSE1034550</v>
          </cell>
          <cell r="S30388">
            <v>1288766</v>
          </cell>
        </row>
        <row r="30389">
          <cell r="E30389" t="str">
            <v>OSE1089800</v>
          </cell>
        </row>
        <row r="30390">
          <cell r="E30390" t="str">
            <v>OSE304166</v>
          </cell>
          <cell r="S30390">
            <v>1294372</v>
          </cell>
        </row>
        <row r="30391">
          <cell r="E30391" t="str">
            <v>OSE168754</v>
          </cell>
          <cell r="S30391">
            <v>1295872</v>
          </cell>
        </row>
        <row r="30392">
          <cell r="E30392" t="str">
            <v>OSE672864</v>
          </cell>
          <cell r="S30392">
            <v>207701</v>
          </cell>
        </row>
        <row r="30393">
          <cell r="E30393" t="str">
            <v>OSE241910</v>
          </cell>
          <cell r="S30393">
            <v>3335920</v>
          </cell>
        </row>
        <row r="30394">
          <cell r="E30394" t="str">
            <v>OSE302431</v>
          </cell>
          <cell r="S30394">
            <v>3335920</v>
          </cell>
        </row>
        <row r="30395">
          <cell r="E30395" t="str">
            <v>OSE157925</v>
          </cell>
          <cell r="S30395">
            <v>3335920</v>
          </cell>
        </row>
        <row r="30396">
          <cell r="E30396" t="str">
            <v>OSE165603</v>
          </cell>
          <cell r="S30396">
            <v>1310124</v>
          </cell>
        </row>
        <row r="30397">
          <cell r="E30397" t="str">
            <v>OSE163059</v>
          </cell>
          <cell r="S30397">
            <v>1313834</v>
          </cell>
        </row>
        <row r="30398">
          <cell r="E30398" t="str">
            <v>CSFE66691</v>
          </cell>
        </row>
        <row r="30399">
          <cell r="E30399" t="str">
            <v>OS998190</v>
          </cell>
        </row>
        <row r="30400">
          <cell r="E30400" t="str">
            <v>OSE711777</v>
          </cell>
          <cell r="S30400">
            <v>1318015</v>
          </cell>
        </row>
        <row r="30401">
          <cell r="E30401" t="str">
            <v>OSE695744</v>
          </cell>
          <cell r="S30401">
            <v>29612</v>
          </cell>
        </row>
        <row r="30402">
          <cell r="E30402" t="str">
            <v>OSE772937</v>
          </cell>
          <cell r="S30402">
            <v>1326325</v>
          </cell>
        </row>
        <row r="30403">
          <cell r="E30403" t="str">
            <v>OSE725813</v>
          </cell>
          <cell r="S30403">
            <v>1326325</v>
          </cell>
        </row>
        <row r="30404">
          <cell r="E30404" t="str">
            <v>OSE792384</v>
          </cell>
          <cell r="S30404">
            <v>1326325</v>
          </cell>
        </row>
        <row r="30405">
          <cell r="E30405" t="str">
            <v>OSE835554</v>
          </cell>
          <cell r="S30405">
            <v>1326325</v>
          </cell>
        </row>
        <row r="30406">
          <cell r="E30406" t="str">
            <v>OSE841228</v>
          </cell>
          <cell r="S30406">
            <v>1326325</v>
          </cell>
        </row>
        <row r="30407">
          <cell r="E30407" t="str">
            <v>OSE479696</v>
          </cell>
          <cell r="S30407">
            <v>1322934</v>
          </cell>
        </row>
        <row r="30408">
          <cell r="E30408" t="str">
            <v>OSE1000044</v>
          </cell>
          <cell r="S30408">
            <v>1324980</v>
          </cell>
        </row>
        <row r="30409">
          <cell r="E30409" t="str">
            <v>OSE1108972</v>
          </cell>
          <cell r="S30409">
            <v>1324980</v>
          </cell>
        </row>
        <row r="30410">
          <cell r="E30410" t="str">
            <v>OSE1115600</v>
          </cell>
          <cell r="S30410">
            <v>1324980</v>
          </cell>
        </row>
        <row r="30411">
          <cell r="E30411" t="str">
            <v>OSE1115604</v>
          </cell>
          <cell r="S30411">
            <v>1324980</v>
          </cell>
        </row>
        <row r="30412">
          <cell r="E30412" t="str">
            <v>OSE93686</v>
          </cell>
          <cell r="S30412">
            <v>1725000</v>
          </cell>
        </row>
        <row r="30413">
          <cell r="E30413" t="str">
            <v>OSE195440</v>
          </cell>
          <cell r="S30413">
            <v>1830300</v>
          </cell>
        </row>
        <row r="30414">
          <cell r="E30414" t="str">
            <v>OSE64975</v>
          </cell>
          <cell r="S30414">
            <v>1725000</v>
          </cell>
        </row>
        <row r="30415">
          <cell r="E30415" t="str">
            <v>CSFE75499</v>
          </cell>
          <cell r="S30415">
            <v>1326325</v>
          </cell>
        </row>
        <row r="30416">
          <cell r="E30416" t="str">
            <v>OSE506345</v>
          </cell>
          <cell r="S30416">
            <v>1326325</v>
          </cell>
        </row>
        <row r="30417">
          <cell r="E30417" t="str">
            <v>OSE549656</v>
          </cell>
          <cell r="S30417">
            <v>1326325</v>
          </cell>
        </row>
        <row r="30418">
          <cell r="E30418" t="str">
            <v>OSE584289</v>
          </cell>
          <cell r="S30418">
            <v>1326325</v>
          </cell>
        </row>
        <row r="30419">
          <cell r="E30419" t="str">
            <v>OSE607390</v>
          </cell>
          <cell r="S30419">
            <v>1326325</v>
          </cell>
        </row>
        <row r="30420">
          <cell r="E30420" t="str">
            <v>OSE633474</v>
          </cell>
          <cell r="S30420">
            <v>1326325</v>
          </cell>
        </row>
        <row r="30421">
          <cell r="E30421" t="str">
            <v>OSE645588</v>
          </cell>
          <cell r="S30421">
            <v>1326325</v>
          </cell>
        </row>
        <row r="30422">
          <cell r="E30422" t="str">
            <v>OSE647684</v>
          </cell>
          <cell r="S30422">
            <v>1326325</v>
          </cell>
        </row>
        <row r="30423">
          <cell r="E30423" t="str">
            <v>OSE650937</v>
          </cell>
          <cell r="S30423">
            <v>1326325</v>
          </cell>
        </row>
        <row r="30424">
          <cell r="E30424" t="str">
            <v>OSE782920</v>
          </cell>
          <cell r="S30424">
            <v>1326325</v>
          </cell>
        </row>
        <row r="30425">
          <cell r="E30425" t="str">
            <v>OSE1099442</v>
          </cell>
          <cell r="S30425">
            <v>1326325</v>
          </cell>
        </row>
        <row r="30426">
          <cell r="E30426" t="str">
            <v>CSFE73720</v>
          </cell>
        </row>
        <row r="30427">
          <cell r="E30427" t="str">
            <v>OSE489820</v>
          </cell>
          <cell r="S30427">
            <v>1328400</v>
          </cell>
        </row>
        <row r="30428">
          <cell r="E30428" t="str">
            <v>OSE549720</v>
          </cell>
          <cell r="S30428">
            <v>1328400</v>
          </cell>
        </row>
        <row r="30429">
          <cell r="E30429" t="str">
            <v>OSE635788</v>
          </cell>
          <cell r="S30429">
            <v>1328400</v>
          </cell>
        </row>
        <row r="30430">
          <cell r="E30430" t="str">
            <v>OSE697338</v>
          </cell>
          <cell r="S30430">
            <v>1328400</v>
          </cell>
        </row>
        <row r="30431">
          <cell r="E30431" t="str">
            <v>OSE748160</v>
          </cell>
          <cell r="S30431">
            <v>1328400</v>
          </cell>
        </row>
        <row r="30432">
          <cell r="E30432" t="str">
            <v>CSFE157781</v>
          </cell>
          <cell r="S30432">
            <v>1328400</v>
          </cell>
        </row>
        <row r="30433">
          <cell r="E30433" t="str">
            <v>OSE937796</v>
          </cell>
          <cell r="S30433">
            <v>1328400</v>
          </cell>
        </row>
        <row r="30434">
          <cell r="E30434" t="str">
            <v>OSE1002224</v>
          </cell>
          <cell r="S30434">
            <v>1328400</v>
          </cell>
        </row>
        <row r="30435">
          <cell r="E30435" t="str">
            <v>OSE1078294</v>
          </cell>
          <cell r="S30435">
            <v>1328400</v>
          </cell>
        </row>
        <row r="30436">
          <cell r="E30436" t="str">
            <v>OSE850494</v>
          </cell>
        </row>
        <row r="30437">
          <cell r="E30437" t="str">
            <v>OSE626601</v>
          </cell>
          <cell r="S30437">
            <v>1329409</v>
          </cell>
        </row>
        <row r="30438">
          <cell r="E30438" t="str">
            <v>OSE549795</v>
          </cell>
          <cell r="S30438">
            <v>1329409</v>
          </cell>
        </row>
        <row r="30439">
          <cell r="E30439" t="str">
            <v>OSE679181</v>
          </cell>
          <cell r="S30439">
            <v>1329409</v>
          </cell>
        </row>
        <row r="30440">
          <cell r="E30440" t="str">
            <v>OSE779358</v>
          </cell>
          <cell r="S30440">
            <v>1329409</v>
          </cell>
        </row>
        <row r="30441">
          <cell r="E30441" t="str">
            <v>CSFE168384</v>
          </cell>
          <cell r="S30441">
            <v>1329409</v>
          </cell>
        </row>
        <row r="30442">
          <cell r="E30442" t="str">
            <v>OSE134793</v>
          </cell>
          <cell r="S30442">
            <v>125640</v>
          </cell>
        </row>
        <row r="30443">
          <cell r="E30443" t="str">
            <v>OSE489844</v>
          </cell>
          <cell r="S30443">
            <v>1331748</v>
          </cell>
        </row>
        <row r="30444">
          <cell r="E30444" t="str">
            <v>OSE1042020</v>
          </cell>
          <cell r="S30444">
            <v>1336500</v>
          </cell>
        </row>
        <row r="30445">
          <cell r="E30445" t="str">
            <v>OSE466591</v>
          </cell>
          <cell r="S30445">
            <v>1336500</v>
          </cell>
        </row>
        <row r="30446">
          <cell r="E30446" t="str">
            <v>OSE525092</v>
          </cell>
          <cell r="S30446">
            <v>1336500</v>
          </cell>
        </row>
        <row r="30447">
          <cell r="E30447" t="str">
            <v>OSE584423</v>
          </cell>
          <cell r="S30447">
            <v>1336500</v>
          </cell>
        </row>
        <row r="30448">
          <cell r="E30448" t="str">
            <v>OSE626563</v>
          </cell>
          <cell r="S30448">
            <v>1336500</v>
          </cell>
        </row>
        <row r="30449">
          <cell r="E30449" t="str">
            <v>OSE743298</v>
          </cell>
          <cell r="S30449">
            <v>1336500</v>
          </cell>
        </row>
        <row r="30450">
          <cell r="E30450" t="str">
            <v>OSE718744</v>
          </cell>
          <cell r="S30450">
            <v>1336500</v>
          </cell>
        </row>
        <row r="30451">
          <cell r="E30451" t="str">
            <v>OSE779691</v>
          </cell>
          <cell r="S30451">
            <v>1336500</v>
          </cell>
        </row>
        <row r="30452">
          <cell r="E30452" t="str">
            <v>OSE832078</v>
          </cell>
          <cell r="S30452">
            <v>1336500</v>
          </cell>
        </row>
        <row r="30453">
          <cell r="E30453" t="str">
            <v>CSFE151789</v>
          </cell>
          <cell r="S30453">
            <v>1336500</v>
          </cell>
        </row>
        <row r="30454">
          <cell r="E30454" t="str">
            <v>OSE845861</v>
          </cell>
          <cell r="S30454">
            <v>1336500</v>
          </cell>
        </row>
        <row r="30455">
          <cell r="E30455" t="str">
            <v>OSE845865</v>
          </cell>
          <cell r="S30455">
            <v>1336500</v>
          </cell>
        </row>
        <row r="30456">
          <cell r="E30456" t="str">
            <v>OSE833413</v>
          </cell>
          <cell r="S30456">
            <v>1336500</v>
          </cell>
        </row>
        <row r="30457">
          <cell r="E30457" t="str">
            <v>OSE1084668</v>
          </cell>
          <cell r="S30457">
            <v>1336500</v>
          </cell>
        </row>
        <row r="30458">
          <cell r="E30458" t="str">
            <v>OSE1091972</v>
          </cell>
          <cell r="S30458">
            <v>1336500</v>
          </cell>
        </row>
        <row r="30459">
          <cell r="E30459" t="str">
            <v>OSE1107404</v>
          </cell>
          <cell r="S30459">
            <v>1336500</v>
          </cell>
        </row>
        <row r="30460">
          <cell r="E30460" t="str">
            <v>CSFE100357</v>
          </cell>
          <cell r="S30460">
            <v>1336500</v>
          </cell>
        </row>
        <row r="30461">
          <cell r="E30461" t="str">
            <v>OSE194432</v>
          </cell>
          <cell r="S30461">
            <v>1336500</v>
          </cell>
        </row>
        <row r="30462">
          <cell r="E30462" t="str">
            <v>OSE465633</v>
          </cell>
          <cell r="S30462">
            <v>1336500</v>
          </cell>
        </row>
        <row r="30463">
          <cell r="E30463" t="str">
            <v>OSE489773</v>
          </cell>
          <cell r="S30463">
            <v>1336500</v>
          </cell>
        </row>
        <row r="30464">
          <cell r="E30464" t="str">
            <v>OSE509979</v>
          </cell>
          <cell r="S30464">
            <v>1336500</v>
          </cell>
        </row>
        <row r="30465">
          <cell r="E30465" t="str">
            <v>OSE510968</v>
          </cell>
          <cell r="S30465">
            <v>1336500</v>
          </cell>
        </row>
        <row r="30466">
          <cell r="E30466" t="str">
            <v>OSE590597</v>
          </cell>
          <cell r="S30466">
            <v>1336500</v>
          </cell>
        </row>
        <row r="30467">
          <cell r="E30467" t="str">
            <v>OSE598823</v>
          </cell>
          <cell r="S30467">
            <v>1336500</v>
          </cell>
        </row>
        <row r="30468">
          <cell r="E30468" t="str">
            <v>OSE610767</v>
          </cell>
          <cell r="S30468">
            <v>1336500</v>
          </cell>
        </row>
        <row r="30469">
          <cell r="E30469" t="str">
            <v>OSE630783</v>
          </cell>
          <cell r="S30469">
            <v>1336500</v>
          </cell>
        </row>
        <row r="30470">
          <cell r="E30470" t="str">
            <v>OSE633444</v>
          </cell>
          <cell r="S30470">
            <v>1336500</v>
          </cell>
        </row>
        <row r="30471">
          <cell r="E30471" t="str">
            <v>OSE647609</v>
          </cell>
          <cell r="S30471">
            <v>1336500</v>
          </cell>
        </row>
        <row r="30472">
          <cell r="E30472" t="str">
            <v>OSE650897</v>
          </cell>
          <cell r="S30472">
            <v>1336500</v>
          </cell>
        </row>
        <row r="30473">
          <cell r="E30473" t="str">
            <v>OSE693173</v>
          </cell>
          <cell r="S30473">
            <v>1336500</v>
          </cell>
        </row>
        <row r="30474">
          <cell r="E30474" t="str">
            <v>OSE711735</v>
          </cell>
          <cell r="S30474">
            <v>1336500</v>
          </cell>
        </row>
        <row r="30475">
          <cell r="E30475" t="str">
            <v>OSE679124</v>
          </cell>
          <cell r="S30475">
            <v>1336500</v>
          </cell>
        </row>
        <row r="30476">
          <cell r="E30476" t="str">
            <v>OSE684567</v>
          </cell>
          <cell r="S30476">
            <v>1336500</v>
          </cell>
        </row>
        <row r="30477">
          <cell r="E30477" t="str">
            <v>OSE662339</v>
          </cell>
          <cell r="S30477">
            <v>1336500</v>
          </cell>
        </row>
        <row r="30478">
          <cell r="E30478" t="str">
            <v>OSE735066</v>
          </cell>
          <cell r="S30478">
            <v>1336500</v>
          </cell>
        </row>
        <row r="30479">
          <cell r="E30479" t="str">
            <v>OSE738585</v>
          </cell>
          <cell r="S30479">
            <v>1336500</v>
          </cell>
        </row>
        <row r="30480">
          <cell r="E30480" t="str">
            <v>OSE748225</v>
          </cell>
          <cell r="S30480">
            <v>1336500</v>
          </cell>
        </row>
        <row r="30481">
          <cell r="E30481" t="str">
            <v>OSE761514</v>
          </cell>
          <cell r="S30481">
            <v>1336500</v>
          </cell>
        </row>
        <row r="30482">
          <cell r="E30482" t="str">
            <v>OSE765006</v>
          </cell>
          <cell r="S30482">
            <v>1336500</v>
          </cell>
        </row>
        <row r="30483">
          <cell r="E30483" t="str">
            <v>OSE753501</v>
          </cell>
          <cell r="S30483">
            <v>1336500</v>
          </cell>
        </row>
        <row r="30484">
          <cell r="E30484" t="str">
            <v>OSE732773</v>
          </cell>
          <cell r="S30484">
            <v>1336500</v>
          </cell>
        </row>
        <row r="30485">
          <cell r="E30485" t="str">
            <v>OSE732774</v>
          </cell>
          <cell r="S30485">
            <v>1336500</v>
          </cell>
        </row>
        <row r="30486">
          <cell r="E30486" t="str">
            <v>OSE738611</v>
          </cell>
          <cell r="S30486">
            <v>1336500</v>
          </cell>
        </row>
        <row r="30487">
          <cell r="E30487" t="str">
            <v>OSE779393</v>
          </cell>
          <cell r="S30487">
            <v>1336500</v>
          </cell>
        </row>
        <row r="30488">
          <cell r="E30488" t="str">
            <v>OSE779402</v>
          </cell>
          <cell r="S30488">
            <v>1336500</v>
          </cell>
        </row>
        <row r="30489">
          <cell r="E30489" t="str">
            <v>OSE827231</v>
          </cell>
          <cell r="S30489">
            <v>1336500</v>
          </cell>
        </row>
        <row r="30490">
          <cell r="E30490" t="str">
            <v>CSFE157807</v>
          </cell>
          <cell r="S30490">
            <v>1336500</v>
          </cell>
        </row>
        <row r="30491">
          <cell r="E30491" t="str">
            <v>OSE832830</v>
          </cell>
          <cell r="S30491">
            <v>1336500</v>
          </cell>
        </row>
        <row r="30492">
          <cell r="E30492" t="str">
            <v>CSFE162016</v>
          </cell>
          <cell r="S30492">
            <v>1336500</v>
          </cell>
        </row>
        <row r="30493">
          <cell r="E30493" t="str">
            <v>OSE832683</v>
          </cell>
          <cell r="S30493">
            <v>1336500</v>
          </cell>
        </row>
        <row r="30494">
          <cell r="E30494" t="str">
            <v>OSE824376</v>
          </cell>
          <cell r="S30494">
            <v>1336500</v>
          </cell>
        </row>
        <row r="30495">
          <cell r="E30495" t="str">
            <v>OSE889417</v>
          </cell>
          <cell r="S30495">
            <v>1336500</v>
          </cell>
        </row>
        <row r="30496">
          <cell r="E30496" t="str">
            <v>OSE889425</v>
          </cell>
          <cell r="S30496">
            <v>1336500</v>
          </cell>
        </row>
        <row r="30497">
          <cell r="E30497" t="str">
            <v>OSE886232</v>
          </cell>
          <cell r="S30497">
            <v>1336500</v>
          </cell>
        </row>
        <row r="30498">
          <cell r="E30498" t="str">
            <v>OSE889379</v>
          </cell>
          <cell r="S30498">
            <v>1336500</v>
          </cell>
        </row>
        <row r="30499">
          <cell r="E30499" t="str">
            <v>OSE891572</v>
          </cell>
          <cell r="S30499">
            <v>1336500</v>
          </cell>
        </row>
        <row r="30500">
          <cell r="E30500" t="str">
            <v>OSE895145</v>
          </cell>
          <cell r="S30500">
            <v>1336500</v>
          </cell>
        </row>
        <row r="30501">
          <cell r="E30501" t="str">
            <v>OSE939844</v>
          </cell>
          <cell r="S30501">
            <v>1336500</v>
          </cell>
        </row>
        <row r="30502">
          <cell r="E30502" t="str">
            <v>OSE929457</v>
          </cell>
          <cell r="S30502">
            <v>1336500</v>
          </cell>
        </row>
        <row r="30503">
          <cell r="E30503" t="str">
            <v>OSE945433</v>
          </cell>
          <cell r="S30503">
            <v>1336500</v>
          </cell>
        </row>
        <row r="30504">
          <cell r="E30504" t="str">
            <v>OSE979352</v>
          </cell>
          <cell r="S30504">
            <v>1336500</v>
          </cell>
        </row>
        <row r="30505">
          <cell r="E30505" t="str">
            <v>OSE981314</v>
          </cell>
          <cell r="S30505">
            <v>1336500</v>
          </cell>
        </row>
        <row r="30506">
          <cell r="E30506" t="str">
            <v>OSE984485</v>
          </cell>
          <cell r="S30506">
            <v>1336500</v>
          </cell>
        </row>
        <row r="30507">
          <cell r="E30507" t="str">
            <v>OSE1027040</v>
          </cell>
          <cell r="S30507">
            <v>1336500</v>
          </cell>
        </row>
        <row r="30508">
          <cell r="E30508" t="str">
            <v>OSE1036512</v>
          </cell>
          <cell r="S30508">
            <v>1336500</v>
          </cell>
        </row>
        <row r="30509">
          <cell r="E30509" t="str">
            <v>OSE1041442</v>
          </cell>
          <cell r="S30509">
            <v>1336500</v>
          </cell>
        </row>
        <row r="30510">
          <cell r="E30510" t="str">
            <v>OSE1137918</v>
          </cell>
          <cell r="S30510">
            <v>1336500</v>
          </cell>
        </row>
        <row r="30511">
          <cell r="E30511" t="str">
            <v>OSE1097103</v>
          </cell>
          <cell r="S30511">
            <v>1336500</v>
          </cell>
        </row>
        <row r="30512">
          <cell r="E30512" t="str">
            <v>OSE1097112</v>
          </cell>
          <cell r="S30512">
            <v>1336500</v>
          </cell>
        </row>
        <row r="30513">
          <cell r="E30513" t="str">
            <v>OSE1105574</v>
          </cell>
          <cell r="S30513">
            <v>1336500</v>
          </cell>
        </row>
        <row r="30514">
          <cell r="E30514" t="str">
            <v>OSE845714</v>
          </cell>
        </row>
        <row r="30515">
          <cell r="E30515" t="str">
            <v>OSE662303</v>
          </cell>
        </row>
        <row r="30516">
          <cell r="E30516" t="str">
            <v>OSE642004</v>
          </cell>
          <cell r="S30516">
            <v>1336992</v>
          </cell>
        </row>
        <row r="30517">
          <cell r="E30517" t="str">
            <v>OSE647720</v>
          </cell>
          <cell r="S30517">
            <v>1336992</v>
          </cell>
        </row>
        <row r="30518">
          <cell r="E30518" t="str">
            <v>OSE369014</v>
          </cell>
          <cell r="S30518">
            <v>10813728</v>
          </cell>
        </row>
        <row r="30519">
          <cell r="E30519" t="str">
            <v>OSE172755</v>
          </cell>
          <cell r="S30519">
            <v>1347480</v>
          </cell>
        </row>
        <row r="30520">
          <cell r="E30520" t="str">
            <v>OSE183377</v>
          </cell>
          <cell r="S30520">
            <v>1347480</v>
          </cell>
        </row>
        <row r="30521">
          <cell r="E30521" t="str">
            <v>CSFE101925</v>
          </cell>
        </row>
        <row r="30522">
          <cell r="E30522" t="str">
            <v>OS961563</v>
          </cell>
        </row>
        <row r="30523">
          <cell r="E30523" t="str">
            <v>OSE442146</v>
          </cell>
          <cell r="S30523">
            <v>1344750</v>
          </cell>
        </row>
        <row r="30524">
          <cell r="E30524" t="str">
            <v>OSE693333</v>
          </cell>
          <cell r="S30524">
            <v>1344750</v>
          </cell>
        </row>
        <row r="30525">
          <cell r="E30525" t="str">
            <v>OSE767584</v>
          </cell>
          <cell r="S30525">
            <v>1344750</v>
          </cell>
        </row>
        <row r="30526">
          <cell r="E30526" t="str">
            <v>OSE832807</v>
          </cell>
          <cell r="S30526">
            <v>1344750</v>
          </cell>
        </row>
        <row r="30527">
          <cell r="E30527" t="str">
            <v>OSE898280</v>
          </cell>
          <cell r="S30527">
            <v>1344750</v>
          </cell>
        </row>
        <row r="30528">
          <cell r="E30528" t="str">
            <v>OSE957490</v>
          </cell>
          <cell r="S30528">
            <v>1344750</v>
          </cell>
        </row>
        <row r="30529">
          <cell r="E30529" t="str">
            <v>OSE1011126</v>
          </cell>
          <cell r="S30529">
            <v>1344750</v>
          </cell>
        </row>
        <row r="30530">
          <cell r="E30530" t="str">
            <v>OSE1069626</v>
          </cell>
          <cell r="S30530">
            <v>1344750</v>
          </cell>
        </row>
        <row r="30531">
          <cell r="E30531" t="str">
            <v>OSE1108979</v>
          </cell>
          <cell r="S30531">
            <v>1344750</v>
          </cell>
        </row>
        <row r="30532">
          <cell r="E30532" t="str">
            <v>OSE1020375</v>
          </cell>
          <cell r="S30532">
            <v>933383</v>
          </cell>
        </row>
        <row r="30533">
          <cell r="E30533" t="str">
            <v>CSFE31287</v>
          </cell>
        </row>
        <row r="30534">
          <cell r="E30534" t="str">
            <v>CSFE31314</v>
          </cell>
        </row>
        <row r="30535">
          <cell r="E30535" t="str">
            <v>CSFE34785</v>
          </cell>
        </row>
        <row r="30536">
          <cell r="E30536" t="str">
            <v>CSFE31309</v>
          </cell>
        </row>
        <row r="30537">
          <cell r="E30537" t="str">
            <v>CSFE34220</v>
          </cell>
        </row>
        <row r="30538">
          <cell r="E30538" t="str">
            <v>OSE639765</v>
          </cell>
          <cell r="S30538">
            <v>1347480</v>
          </cell>
        </row>
        <row r="30539">
          <cell r="E30539" t="str">
            <v>OSE525008</v>
          </cell>
          <cell r="S30539">
            <v>1347480</v>
          </cell>
        </row>
        <row r="30540">
          <cell r="E30540" t="str">
            <v>OSE598760</v>
          </cell>
          <cell r="S30540">
            <v>1347480</v>
          </cell>
        </row>
        <row r="30541">
          <cell r="E30541" t="str">
            <v>OSE697333</v>
          </cell>
          <cell r="S30541">
            <v>1347480</v>
          </cell>
        </row>
        <row r="30542">
          <cell r="E30542" t="str">
            <v>OSE761435</v>
          </cell>
          <cell r="S30542">
            <v>1347480</v>
          </cell>
        </row>
        <row r="30543">
          <cell r="E30543" t="str">
            <v>OSE790481</v>
          </cell>
          <cell r="S30543">
            <v>1353300</v>
          </cell>
        </row>
        <row r="30544">
          <cell r="E30544" t="str">
            <v>OSE132972</v>
          </cell>
        </row>
        <row r="30545">
          <cell r="E30545" t="str">
            <v>OSE524581</v>
          </cell>
          <cell r="S30545">
            <v>1352694</v>
          </cell>
        </row>
        <row r="30546">
          <cell r="E30546" t="str">
            <v>OSE1105803</v>
          </cell>
          <cell r="S30546">
            <v>1360060</v>
          </cell>
        </row>
        <row r="30547">
          <cell r="E30547" t="str">
            <v>OSE1122268</v>
          </cell>
          <cell r="S30547">
            <v>1360060</v>
          </cell>
        </row>
        <row r="30548">
          <cell r="E30548" t="str">
            <v>OSE1020381</v>
          </cell>
          <cell r="S30548">
            <v>854315</v>
          </cell>
        </row>
        <row r="30549">
          <cell r="E30549" t="str">
            <v>OSE76700</v>
          </cell>
          <cell r="S30549">
            <v>1368000</v>
          </cell>
        </row>
        <row r="30550">
          <cell r="E30550" t="str">
            <v>OSE183657</v>
          </cell>
          <cell r="S30550">
            <v>1368000</v>
          </cell>
        </row>
        <row r="30551">
          <cell r="E30551" t="str">
            <v>OSE151385</v>
          </cell>
          <cell r="S30551">
            <v>1368000</v>
          </cell>
        </row>
        <row r="30552">
          <cell r="E30552" t="str">
            <v>CSFE73366</v>
          </cell>
        </row>
        <row r="30553">
          <cell r="E30553" t="str">
            <v>OSE650982</v>
          </cell>
          <cell r="S30553">
            <v>1380000</v>
          </cell>
        </row>
        <row r="30554">
          <cell r="E30554" t="str">
            <v>OSE662350</v>
          </cell>
          <cell r="S30554">
            <v>1380000</v>
          </cell>
        </row>
        <row r="30555">
          <cell r="E30555" t="str">
            <v>OSE773003</v>
          </cell>
          <cell r="S30555">
            <v>1380000</v>
          </cell>
        </row>
        <row r="30556">
          <cell r="E30556" t="str">
            <v>OSE886236</v>
          </cell>
          <cell r="S30556">
            <v>1380000</v>
          </cell>
        </row>
        <row r="30557">
          <cell r="E30557" t="str">
            <v>OSE939728</v>
          </cell>
          <cell r="S30557">
            <v>1380000</v>
          </cell>
        </row>
        <row r="30558">
          <cell r="E30558" t="str">
            <v>OSE1011113</v>
          </cell>
          <cell r="S30558">
            <v>1386000</v>
          </cell>
        </row>
        <row r="30559">
          <cell r="E30559" t="str">
            <v>OSE1043489</v>
          </cell>
          <cell r="S30559">
            <v>1386000</v>
          </cell>
        </row>
        <row r="30560">
          <cell r="E30560" t="str">
            <v>OSE820645</v>
          </cell>
          <cell r="S30560">
            <v>1386000</v>
          </cell>
        </row>
        <row r="30561">
          <cell r="E30561" t="str">
            <v>CSFE164189</v>
          </cell>
          <cell r="S30561">
            <v>1386000</v>
          </cell>
        </row>
        <row r="30562">
          <cell r="E30562" t="str">
            <v>CSFE164216</v>
          </cell>
          <cell r="S30562">
            <v>1386000</v>
          </cell>
        </row>
        <row r="30563">
          <cell r="E30563" t="str">
            <v>OSE880787</v>
          </cell>
          <cell r="S30563">
            <v>1386000</v>
          </cell>
        </row>
        <row r="30564">
          <cell r="E30564" t="str">
            <v>OSE901943</v>
          </cell>
          <cell r="S30564">
            <v>1386000</v>
          </cell>
        </row>
        <row r="30565">
          <cell r="E30565" t="str">
            <v>OSE1131709</v>
          </cell>
          <cell r="S30565">
            <v>1386000</v>
          </cell>
        </row>
        <row r="30566">
          <cell r="E30566" t="str">
            <v>OSE850527</v>
          </cell>
        </row>
        <row r="30567">
          <cell r="E30567" t="str">
            <v>OSE818310</v>
          </cell>
        </row>
        <row r="30568">
          <cell r="E30568" t="str">
            <v>OSE362634</v>
          </cell>
          <cell r="S30568">
            <v>1606532</v>
          </cell>
        </row>
        <row r="30569">
          <cell r="E30569" t="str">
            <v>OSE1034505</v>
          </cell>
          <cell r="S30569">
            <v>1397340</v>
          </cell>
        </row>
        <row r="30570">
          <cell r="E30570" t="str">
            <v>OSE820659</v>
          </cell>
          <cell r="S30570">
            <v>1397340</v>
          </cell>
        </row>
        <row r="30571">
          <cell r="E30571" t="str">
            <v>OSE590693</v>
          </cell>
          <cell r="S30571">
            <v>1397340</v>
          </cell>
        </row>
        <row r="30572">
          <cell r="E30572" t="str">
            <v>OSE645631</v>
          </cell>
          <cell r="S30572">
            <v>1397340</v>
          </cell>
        </row>
        <row r="30573">
          <cell r="E30573" t="str">
            <v>OSE711783</v>
          </cell>
          <cell r="S30573">
            <v>1397340</v>
          </cell>
        </row>
        <row r="30574">
          <cell r="E30574" t="str">
            <v>OSE891539</v>
          </cell>
          <cell r="S30574">
            <v>1397340</v>
          </cell>
        </row>
        <row r="30575">
          <cell r="E30575" t="str">
            <v>OSE957520</v>
          </cell>
          <cell r="S30575">
            <v>1397340</v>
          </cell>
        </row>
        <row r="30576">
          <cell r="E30576" t="str">
            <v>OSE1096639</v>
          </cell>
          <cell r="S30576">
            <v>1397340</v>
          </cell>
        </row>
        <row r="30577">
          <cell r="E30577" t="str">
            <v>OSE1083297</v>
          </cell>
          <cell r="S30577">
            <v>1398816</v>
          </cell>
        </row>
        <row r="30578">
          <cell r="E30578" t="str">
            <v>OSE963997</v>
          </cell>
          <cell r="S30578">
            <v>1398816</v>
          </cell>
        </row>
        <row r="30579">
          <cell r="E30579" t="str">
            <v>CSFE132919</v>
          </cell>
          <cell r="S30579">
            <v>205930</v>
          </cell>
        </row>
        <row r="30580">
          <cell r="E30580" t="str">
            <v>OSE1091143</v>
          </cell>
          <cell r="S30580">
            <v>67660</v>
          </cell>
        </row>
        <row r="30581">
          <cell r="E30581" t="str">
            <v>OSE576197</v>
          </cell>
          <cell r="S30581">
            <v>1414484</v>
          </cell>
        </row>
        <row r="30582">
          <cell r="E30582" t="str">
            <v>OSE633569</v>
          </cell>
          <cell r="S30582">
            <v>1414484</v>
          </cell>
        </row>
        <row r="30583">
          <cell r="E30583" t="str">
            <v>OSE692183</v>
          </cell>
          <cell r="S30583">
            <v>1414484</v>
          </cell>
        </row>
        <row r="30584">
          <cell r="E30584" t="str">
            <v>OSE876896</v>
          </cell>
          <cell r="S30584">
            <v>1431900</v>
          </cell>
        </row>
        <row r="30585">
          <cell r="E30585" t="str">
            <v>OSE818252</v>
          </cell>
        </row>
        <row r="30586">
          <cell r="E30586" t="str">
            <v>OSE1060523</v>
          </cell>
          <cell r="S30586">
            <v>1428000</v>
          </cell>
        </row>
        <row r="30587">
          <cell r="E30587" t="str">
            <v>OSE1082600</v>
          </cell>
          <cell r="S30587">
            <v>1428000</v>
          </cell>
        </row>
        <row r="30588">
          <cell r="E30588" t="str">
            <v>CSFE80618</v>
          </cell>
          <cell r="S30588">
            <v>1417015</v>
          </cell>
        </row>
        <row r="30589">
          <cell r="E30589" t="str">
            <v>OSE662282</v>
          </cell>
          <cell r="S30589">
            <v>1428000</v>
          </cell>
        </row>
        <row r="30590">
          <cell r="E30590" t="str">
            <v>OSE918388</v>
          </cell>
          <cell r="S30590">
            <v>1428000</v>
          </cell>
        </row>
        <row r="30591">
          <cell r="E30591" t="str">
            <v>OSE1018399</v>
          </cell>
          <cell r="S30591">
            <v>1428000</v>
          </cell>
        </row>
        <row r="30592">
          <cell r="E30592" t="str">
            <v>OSE1131780</v>
          </cell>
          <cell r="S30592">
            <v>1428000</v>
          </cell>
        </row>
        <row r="30593">
          <cell r="E30593" t="str">
            <v>OSE479995</v>
          </cell>
          <cell r="S30593">
            <v>1428000</v>
          </cell>
        </row>
        <row r="30594">
          <cell r="E30594" t="str">
            <v>OSE390424</v>
          </cell>
          <cell r="S30594">
            <v>1428000</v>
          </cell>
        </row>
        <row r="30595">
          <cell r="E30595" t="str">
            <v>OSE466629</v>
          </cell>
          <cell r="S30595">
            <v>1428000</v>
          </cell>
        </row>
        <row r="30596">
          <cell r="E30596" t="str">
            <v>OSE479453</v>
          </cell>
          <cell r="S30596">
            <v>1428000</v>
          </cell>
        </row>
        <row r="30597">
          <cell r="E30597" t="str">
            <v>OSE506427</v>
          </cell>
          <cell r="S30597">
            <v>1428000</v>
          </cell>
        </row>
        <row r="30598">
          <cell r="E30598" t="str">
            <v>OSE524525</v>
          </cell>
          <cell r="S30598">
            <v>1428000</v>
          </cell>
        </row>
        <row r="30599">
          <cell r="E30599" t="str">
            <v>OSE562465</v>
          </cell>
          <cell r="S30599">
            <v>1428000</v>
          </cell>
        </row>
        <row r="30600">
          <cell r="E30600" t="str">
            <v>OSE607509</v>
          </cell>
          <cell r="S30600">
            <v>1428000</v>
          </cell>
        </row>
        <row r="30601">
          <cell r="E30601" t="str">
            <v>OSE705897</v>
          </cell>
          <cell r="S30601">
            <v>1428000</v>
          </cell>
        </row>
        <row r="30602">
          <cell r="E30602" t="str">
            <v>OSE692045</v>
          </cell>
          <cell r="S30602">
            <v>1428000</v>
          </cell>
        </row>
        <row r="30603">
          <cell r="E30603" t="str">
            <v>OSE779421</v>
          </cell>
          <cell r="S30603">
            <v>1428000</v>
          </cell>
        </row>
        <row r="30604">
          <cell r="E30604" t="str">
            <v>CSFE164240</v>
          </cell>
          <cell r="S30604">
            <v>1428000</v>
          </cell>
        </row>
        <row r="30605">
          <cell r="E30605" t="str">
            <v>OSE1106052</v>
          </cell>
          <cell r="S30605">
            <v>1431900</v>
          </cell>
        </row>
        <row r="30606">
          <cell r="E30606" t="str">
            <v>OSE116067</v>
          </cell>
          <cell r="S30606">
            <v>1431900</v>
          </cell>
        </row>
        <row r="30607">
          <cell r="E30607" t="str">
            <v>OSE626572</v>
          </cell>
          <cell r="S30607">
            <v>1431619</v>
          </cell>
        </row>
        <row r="30608">
          <cell r="E30608" t="str">
            <v>OSE818283</v>
          </cell>
        </row>
        <row r="30609">
          <cell r="E30609" t="str">
            <v>OSE818281</v>
          </cell>
        </row>
        <row r="30610">
          <cell r="E30610" t="str">
            <v>OSE725951</v>
          </cell>
        </row>
        <row r="30611">
          <cell r="E30611" t="str">
            <v>OSE465902</v>
          </cell>
          <cell r="S30611">
            <v>1431900</v>
          </cell>
        </row>
        <row r="30612">
          <cell r="E30612" t="str">
            <v>OSE302439</v>
          </cell>
          <cell r="S30612">
            <v>1431900</v>
          </cell>
        </row>
        <row r="30613">
          <cell r="E30613" t="str">
            <v>OSE479680</v>
          </cell>
          <cell r="S30613">
            <v>1431900</v>
          </cell>
        </row>
        <row r="30614">
          <cell r="E30614" t="str">
            <v>OSE518341</v>
          </cell>
          <cell r="S30614">
            <v>1431900</v>
          </cell>
        </row>
        <row r="30615">
          <cell r="E30615" t="str">
            <v>OSE610959</v>
          </cell>
          <cell r="S30615">
            <v>1431900</v>
          </cell>
        </row>
        <row r="30616">
          <cell r="E30616" t="str">
            <v>OSE679161</v>
          </cell>
          <cell r="S30616">
            <v>1431900</v>
          </cell>
        </row>
        <row r="30617">
          <cell r="E30617" t="str">
            <v>OSE679162</v>
          </cell>
          <cell r="S30617">
            <v>1431900</v>
          </cell>
        </row>
        <row r="30618">
          <cell r="E30618" t="str">
            <v>OSE699726</v>
          </cell>
          <cell r="S30618">
            <v>1431900</v>
          </cell>
        </row>
        <row r="30619">
          <cell r="E30619" t="str">
            <v>OSE164121</v>
          </cell>
        </row>
        <row r="30620">
          <cell r="E30620" t="str">
            <v>OSE177249</v>
          </cell>
        </row>
        <row r="30621">
          <cell r="E30621" t="str">
            <v>OSE116866</v>
          </cell>
        </row>
        <row r="30622">
          <cell r="E30622" t="str">
            <v>OS998546</v>
          </cell>
        </row>
        <row r="30623">
          <cell r="E30623" t="str">
            <v>OSE895226</v>
          </cell>
          <cell r="S30623">
            <v>1434283</v>
          </cell>
        </row>
        <row r="30624">
          <cell r="E30624" t="str">
            <v>OSE895227</v>
          </cell>
        </row>
        <row r="30625">
          <cell r="E30625" t="str">
            <v>OSE1040824</v>
          </cell>
          <cell r="S30625">
            <v>1434400</v>
          </cell>
        </row>
        <row r="30626">
          <cell r="E30626" t="str">
            <v>OSE1078327</v>
          </cell>
          <cell r="S30626">
            <v>1434400</v>
          </cell>
        </row>
        <row r="30627">
          <cell r="E30627" t="str">
            <v>OSE1131767</v>
          </cell>
          <cell r="S30627">
            <v>1434400</v>
          </cell>
        </row>
        <row r="30628">
          <cell r="E30628" t="str">
            <v>OSE302807</v>
          </cell>
          <cell r="S30628">
            <v>848384</v>
          </cell>
        </row>
        <row r="30629">
          <cell r="E30629" t="str">
            <v>OSE1069657</v>
          </cell>
          <cell r="S30629">
            <v>1440000</v>
          </cell>
        </row>
        <row r="30630">
          <cell r="E30630" t="str">
            <v>OSE1078371</v>
          </cell>
          <cell r="S30630">
            <v>1440000</v>
          </cell>
        </row>
        <row r="30631">
          <cell r="E30631" t="str">
            <v>OSE1088366</v>
          </cell>
          <cell r="S30631">
            <v>1440000</v>
          </cell>
        </row>
        <row r="30632">
          <cell r="E30632" t="str">
            <v>OSE762180</v>
          </cell>
          <cell r="S30632">
            <v>2229</v>
          </cell>
        </row>
        <row r="30633">
          <cell r="E30633" t="str">
            <v>OSE1067110</v>
          </cell>
          <cell r="S30633">
            <v>1441020</v>
          </cell>
        </row>
        <row r="30634">
          <cell r="E30634" t="str">
            <v>OSE650832</v>
          </cell>
          <cell r="S30634">
            <v>1439900</v>
          </cell>
        </row>
        <row r="30635">
          <cell r="E30635" t="str">
            <v>OSE710337</v>
          </cell>
          <cell r="S30635">
            <v>1439900</v>
          </cell>
        </row>
        <row r="30636">
          <cell r="E30636" t="str">
            <v>OSE753955</v>
          </cell>
          <cell r="S30636">
            <v>1439900</v>
          </cell>
        </row>
        <row r="30637">
          <cell r="E30637" t="str">
            <v>CSFE104835</v>
          </cell>
          <cell r="S30637">
            <v>1440000</v>
          </cell>
        </row>
        <row r="30638">
          <cell r="E30638" t="str">
            <v>OSE198768</v>
          </cell>
          <cell r="S30638">
            <v>1440000</v>
          </cell>
        </row>
        <row r="30639">
          <cell r="E30639" t="str">
            <v>OSE223143</v>
          </cell>
          <cell r="S30639">
            <v>1440000</v>
          </cell>
        </row>
        <row r="30640">
          <cell r="E30640" t="str">
            <v>OSE479957</v>
          </cell>
          <cell r="S30640">
            <v>1440000</v>
          </cell>
        </row>
        <row r="30641">
          <cell r="E30641" t="str">
            <v>CSFE147887</v>
          </cell>
          <cell r="S30641">
            <v>1440000</v>
          </cell>
        </row>
        <row r="30642">
          <cell r="E30642" t="str">
            <v>OSE832615</v>
          </cell>
          <cell r="S30642">
            <v>1440000</v>
          </cell>
        </row>
        <row r="30643">
          <cell r="E30643" t="str">
            <v>OSE1107871</v>
          </cell>
          <cell r="S30643">
            <v>1440000</v>
          </cell>
        </row>
        <row r="30644">
          <cell r="E30644" t="str">
            <v>OSE1007199</v>
          </cell>
          <cell r="S30644">
            <v>1447320</v>
          </cell>
        </row>
        <row r="30645">
          <cell r="E30645" t="str">
            <v>OSE1091959</v>
          </cell>
          <cell r="S30645">
            <v>1447320</v>
          </cell>
        </row>
        <row r="30646">
          <cell r="E30646" t="str">
            <v>OSE1096596</v>
          </cell>
          <cell r="S30646">
            <v>1447320</v>
          </cell>
        </row>
        <row r="30647">
          <cell r="E30647" t="str">
            <v>OSE1097055</v>
          </cell>
          <cell r="S30647">
            <v>1447320</v>
          </cell>
        </row>
        <row r="30648">
          <cell r="E30648" t="str">
            <v>OSE1137948</v>
          </cell>
          <cell r="S30648">
            <v>1447320</v>
          </cell>
        </row>
        <row r="30649">
          <cell r="E30649" t="str">
            <v>OS908814</v>
          </cell>
        </row>
        <row r="30650">
          <cell r="E30650" t="str">
            <v>OS948744</v>
          </cell>
        </row>
        <row r="30651">
          <cell r="E30651" t="str">
            <v>OSE1107825</v>
          </cell>
        </row>
        <row r="30652">
          <cell r="E30652" t="str">
            <v>OSE722160</v>
          </cell>
        </row>
        <row r="30653">
          <cell r="E30653" t="str">
            <v>OSE651144</v>
          </cell>
        </row>
        <row r="30654">
          <cell r="E30654" t="str">
            <v>OSE525009</v>
          </cell>
          <cell r="S30654">
            <v>1457400</v>
          </cell>
        </row>
        <row r="30655">
          <cell r="E30655" t="str">
            <v>OSE626440</v>
          </cell>
          <cell r="S30655">
            <v>1457400</v>
          </cell>
        </row>
        <row r="30656">
          <cell r="E30656" t="str">
            <v>OSE679052</v>
          </cell>
          <cell r="S30656">
            <v>1457400</v>
          </cell>
        </row>
        <row r="30657">
          <cell r="E30657" t="str">
            <v>OSE442172</v>
          </cell>
          <cell r="S30657">
            <v>1457430</v>
          </cell>
        </row>
        <row r="30658">
          <cell r="E30658" t="str">
            <v>OSE633561</v>
          </cell>
          <cell r="S30658">
            <v>1457430</v>
          </cell>
        </row>
        <row r="30659">
          <cell r="E30659" t="str">
            <v>OSE716518</v>
          </cell>
          <cell r="S30659">
            <v>1457430</v>
          </cell>
        </row>
        <row r="30660">
          <cell r="E30660" t="str">
            <v>OSE782963</v>
          </cell>
          <cell r="S30660">
            <v>1457430</v>
          </cell>
        </row>
        <row r="30661">
          <cell r="E30661" t="str">
            <v>OSE807682</v>
          </cell>
          <cell r="S30661">
            <v>1457430</v>
          </cell>
        </row>
        <row r="30662">
          <cell r="E30662" t="str">
            <v>OSE891643</v>
          </cell>
          <cell r="S30662">
            <v>1457430</v>
          </cell>
        </row>
        <row r="30663">
          <cell r="E30663" t="str">
            <v>OSE1116446</v>
          </cell>
        </row>
        <row r="30664">
          <cell r="E30664" t="str">
            <v>OSE1088387</v>
          </cell>
        </row>
        <row r="30665">
          <cell r="E30665" t="str">
            <v>OSE1067153</v>
          </cell>
        </row>
        <row r="30666">
          <cell r="E30666" t="str">
            <v>OSE880815</v>
          </cell>
          <cell r="S30666">
            <v>1458150</v>
          </cell>
        </row>
        <row r="30667">
          <cell r="E30667" t="str">
            <v>OSE598963</v>
          </cell>
          <cell r="S30667">
            <v>1458330</v>
          </cell>
        </row>
        <row r="30668">
          <cell r="E30668" t="str">
            <v>OSE442383</v>
          </cell>
          <cell r="S30668">
            <v>1461600</v>
          </cell>
        </row>
        <row r="30669">
          <cell r="E30669" t="str">
            <v>OSE533570</v>
          </cell>
          <cell r="S30669">
            <v>1461600</v>
          </cell>
        </row>
        <row r="30670">
          <cell r="E30670" t="str">
            <v>OSE584315</v>
          </cell>
          <cell r="S30670">
            <v>1461600</v>
          </cell>
        </row>
        <row r="30671">
          <cell r="E30671" t="str">
            <v>OSE830784</v>
          </cell>
          <cell r="S30671">
            <v>1461600</v>
          </cell>
        </row>
        <row r="30672">
          <cell r="E30672" t="str">
            <v>OSE830799</v>
          </cell>
          <cell r="S30672">
            <v>1461600</v>
          </cell>
        </row>
        <row r="30673">
          <cell r="E30673" t="str">
            <v>OSE901945</v>
          </cell>
          <cell r="S30673">
            <v>1461600</v>
          </cell>
        </row>
        <row r="30674">
          <cell r="E30674" t="str">
            <v>OSE567212</v>
          </cell>
          <cell r="S30674">
            <v>11816</v>
          </cell>
        </row>
        <row r="30675">
          <cell r="E30675" t="str">
            <v>OSE1084647</v>
          </cell>
          <cell r="S30675">
            <v>1463220</v>
          </cell>
        </row>
        <row r="30676">
          <cell r="E30676" t="str">
            <v>OSE1084662</v>
          </cell>
          <cell r="S30676">
            <v>1463220</v>
          </cell>
        </row>
        <row r="30677">
          <cell r="E30677" t="str">
            <v>OSE779419</v>
          </cell>
          <cell r="S30677">
            <v>1463220</v>
          </cell>
        </row>
        <row r="30678">
          <cell r="E30678" t="str">
            <v>OSE908618</v>
          </cell>
          <cell r="S30678">
            <v>1463220</v>
          </cell>
        </row>
        <row r="30679">
          <cell r="E30679" t="str">
            <v>OSE1024610</v>
          </cell>
          <cell r="S30679">
            <v>1467480</v>
          </cell>
        </row>
        <row r="30680">
          <cell r="E30680" t="str">
            <v>CSFE118629</v>
          </cell>
          <cell r="S30680">
            <v>1466541</v>
          </cell>
        </row>
        <row r="30681">
          <cell r="E30681" t="str">
            <v>OSE92791</v>
          </cell>
          <cell r="S30681">
            <v>197910</v>
          </cell>
        </row>
        <row r="30682">
          <cell r="E30682" t="str">
            <v>OSE1007220</v>
          </cell>
          <cell r="S30682">
            <v>1467480</v>
          </cell>
        </row>
        <row r="30683">
          <cell r="E30683" t="str">
            <v>OSE1105717</v>
          </cell>
          <cell r="S30683">
            <v>1467480</v>
          </cell>
        </row>
        <row r="30684">
          <cell r="E30684" t="str">
            <v>CSFE17619</v>
          </cell>
        </row>
        <row r="30685">
          <cell r="E30685" t="str">
            <v>OSE684602</v>
          </cell>
          <cell r="S30685">
            <v>1487966</v>
          </cell>
        </row>
        <row r="30686">
          <cell r="E30686" t="str">
            <v>OSE841938</v>
          </cell>
          <cell r="S30686">
            <v>1487966</v>
          </cell>
        </row>
        <row r="30687">
          <cell r="E30687" t="str">
            <v>OSE779435</v>
          </cell>
        </row>
        <row r="30688">
          <cell r="E30688" t="str">
            <v>OSE62010</v>
          </cell>
          <cell r="S30688">
            <v>50040</v>
          </cell>
        </row>
        <row r="30689">
          <cell r="E30689" t="str">
            <v>CSFE95319</v>
          </cell>
        </row>
        <row r="30690">
          <cell r="E30690" t="str">
            <v>CSFE95749</v>
          </cell>
        </row>
        <row r="30691">
          <cell r="E30691" t="str">
            <v>OSE198741</v>
          </cell>
          <cell r="S30691">
            <v>2373720</v>
          </cell>
        </row>
        <row r="30692">
          <cell r="E30692" t="str">
            <v>OSE83605</v>
          </cell>
          <cell r="S30692">
            <v>1492099</v>
          </cell>
        </row>
        <row r="30693">
          <cell r="E30693" t="str">
            <v>OSE949298</v>
          </cell>
          <cell r="S30693">
            <v>1505520</v>
          </cell>
        </row>
        <row r="30694">
          <cell r="E30694" t="str">
            <v>OSE1108280</v>
          </cell>
          <cell r="S30694">
            <v>1505520</v>
          </cell>
        </row>
        <row r="30695">
          <cell r="E30695" t="str">
            <v>OSE584438</v>
          </cell>
          <cell r="S30695">
            <v>1503820</v>
          </cell>
        </row>
        <row r="30696">
          <cell r="E30696" t="str">
            <v>OSE711828</v>
          </cell>
          <cell r="S30696">
            <v>204510</v>
          </cell>
        </row>
        <row r="30697">
          <cell r="E30697" t="str">
            <v>OSE1007183</v>
          </cell>
          <cell r="S30697">
            <v>1505520</v>
          </cell>
        </row>
        <row r="30698">
          <cell r="E30698" t="str">
            <v>OSE1067111</v>
          </cell>
          <cell r="S30698">
            <v>1505520</v>
          </cell>
        </row>
        <row r="30699">
          <cell r="E30699" t="str">
            <v>OSE952735</v>
          </cell>
          <cell r="S30699">
            <v>1509360</v>
          </cell>
        </row>
        <row r="30700">
          <cell r="E30700" t="str">
            <v>OSE642000</v>
          </cell>
          <cell r="S30700">
            <v>1515800</v>
          </cell>
        </row>
        <row r="30701">
          <cell r="E30701" t="str">
            <v>OSE722172</v>
          </cell>
          <cell r="S30701">
            <v>1515800</v>
          </cell>
        </row>
        <row r="30702">
          <cell r="E30702" t="str">
            <v>CSFE148474</v>
          </cell>
          <cell r="S30702">
            <v>1515800</v>
          </cell>
        </row>
        <row r="30703">
          <cell r="E30703" t="str">
            <v>OSE992591</v>
          </cell>
          <cell r="S30703">
            <v>1515800</v>
          </cell>
        </row>
        <row r="30704">
          <cell r="E30704" t="str">
            <v>OSE1060535</v>
          </cell>
          <cell r="S30704">
            <v>1515800</v>
          </cell>
        </row>
        <row r="30705">
          <cell r="E30705" t="str">
            <v>OSE1089792</v>
          </cell>
          <cell r="S30705">
            <v>1515800</v>
          </cell>
        </row>
        <row r="30706">
          <cell r="E30706" t="str">
            <v>OSE1108294</v>
          </cell>
          <cell r="S30706">
            <v>1515800</v>
          </cell>
        </row>
        <row r="30707">
          <cell r="E30707" t="str">
            <v>OSE633299</v>
          </cell>
          <cell r="S30707">
            <v>140400</v>
          </cell>
        </row>
        <row r="30708">
          <cell r="E30708" t="str">
            <v>OSE1092024</v>
          </cell>
          <cell r="S30708">
            <v>1515800</v>
          </cell>
        </row>
        <row r="30709">
          <cell r="E30709" t="str">
            <v>OSE198757</v>
          </cell>
          <cell r="S30709">
            <v>1515800</v>
          </cell>
        </row>
        <row r="30710">
          <cell r="E30710" t="str">
            <v>OSE358834</v>
          </cell>
          <cell r="S30710">
            <v>1515800</v>
          </cell>
        </row>
        <row r="30711">
          <cell r="E30711" t="str">
            <v>OSE480041</v>
          </cell>
          <cell r="S30711">
            <v>1515800</v>
          </cell>
        </row>
        <row r="30712">
          <cell r="E30712" t="str">
            <v>OSE524519</v>
          </cell>
          <cell r="S30712">
            <v>1515800</v>
          </cell>
        </row>
        <row r="30713">
          <cell r="E30713" t="str">
            <v>OSE524537</v>
          </cell>
          <cell r="S30713">
            <v>1515800</v>
          </cell>
        </row>
        <row r="30714">
          <cell r="E30714" t="str">
            <v>OSE551677</v>
          </cell>
          <cell r="S30714">
            <v>1515800</v>
          </cell>
        </row>
        <row r="30715">
          <cell r="E30715" t="str">
            <v>OSE610890</v>
          </cell>
          <cell r="S30715">
            <v>1515800</v>
          </cell>
        </row>
        <row r="30716">
          <cell r="E30716" t="str">
            <v>OSE650876</v>
          </cell>
          <cell r="S30716">
            <v>1515800</v>
          </cell>
        </row>
        <row r="30717">
          <cell r="E30717" t="str">
            <v>OSE728694</v>
          </cell>
          <cell r="S30717">
            <v>1515800</v>
          </cell>
        </row>
        <row r="30718">
          <cell r="E30718" t="str">
            <v>OSE753490</v>
          </cell>
          <cell r="S30718">
            <v>1515800</v>
          </cell>
        </row>
        <row r="30719">
          <cell r="E30719" t="str">
            <v>OSE813768</v>
          </cell>
          <cell r="S30719">
            <v>1515800</v>
          </cell>
        </row>
        <row r="30720">
          <cell r="E30720" t="str">
            <v>OSE859931</v>
          </cell>
          <cell r="S30720">
            <v>1515800</v>
          </cell>
        </row>
        <row r="30721">
          <cell r="E30721" t="str">
            <v>OSE939834</v>
          </cell>
          <cell r="S30721">
            <v>1515800</v>
          </cell>
        </row>
        <row r="30722">
          <cell r="E30722" t="str">
            <v>OSE1024580</v>
          </cell>
          <cell r="S30722">
            <v>1515800</v>
          </cell>
        </row>
        <row r="30723">
          <cell r="E30723" t="str">
            <v>OSE1141433</v>
          </cell>
          <cell r="S30723">
            <v>1515800</v>
          </cell>
        </row>
        <row r="30724">
          <cell r="E30724" t="str">
            <v>OSE1069649</v>
          </cell>
          <cell r="S30724">
            <v>1528300</v>
          </cell>
        </row>
        <row r="30725">
          <cell r="E30725" t="str">
            <v>OSE754092</v>
          </cell>
          <cell r="S30725">
            <v>1526676</v>
          </cell>
        </row>
        <row r="30726">
          <cell r="E30726" t="str">
            <v>OSE908685</v>
          </cell>
          <cell r="S30726">
            <v>1526676</v>
          </cell>
        </row>
        <row r="30727">
          <cell r="E30727" t="str">
            <v>OSE818280</v>
          </cell>
        </row>
        <row r="30728">
          <cell r="E30728" t="str">
            <v>CSFE72608</v>
          </cell>
        </row>
        <row r="30729">
          <cell r="E30729" t="str">
            <v>OSE1040815</v>
          </cell>
          <cell r="S30729">
            <v>1540560</v>
          </cell>
        </row>
        <row r="30730">
          <cell r="E30730" t="str">
            <v>OSE391261</v>
          </cell>
        </row>
        <row r="30731">
          <cell r="E30731" t="str">
            <v>CSFE123680</v>
          </cell>
        </row>
        <row r="30732">
          <cell r="E30732" t="str">
            <v>OSE533528</v>
          </cell>
          <cell r="S30732">
            <v>1542750</v>
          </cell>
        </row>
        <row r="30733">
          <cell r="E30733" t="str">
            <v>OSE590592</v>
          </cell>
          <cell r="S30733">
            <v>1542750</v>
          </cell>
        </row>
        <row r="30734">
          <cell r="E30734" t="str">
            <v>OSE1041542</v>
          </cell>
          <cell r="S30734">
            <v>1544510</v>
          </cell>
        </row>
        <row r="30735">
          <cell r="E30735" t="str">
            <v>OSE347237</v>
          </cell>
          <cell r="S30735">
            <v>1591316</v>
          </cell>
        </row>
        <row r="30736">
          <cell r="E30736" t="str">
            <v>OSE479602</v>
          </cell>
          <cell r="S30736">
            <v>1544724</v>
          </cell>
        </row>
        <row r="30737">
          <cell r="E30737" t="str">
            <v>OSE479570</v>
          </cell>
          <cell r="S30737">
            <v>1544724</v>
          </cell>
        </row>
        <row r="30738">
          <cell r="E30738" t="str">
            <v>OSE480087</v>
          </cell>
          <cell r="S30738">
            <v>1544724</v>
          </cell>
        </row>
        <row r="30739">
          <cell r="E30739" t="str">
            <v>OSE506418</v>
          </cell>
          <cell r="S30739">
            <v>1544724</v>
          </cell>
        </row>
        <row r="30740">
          <cell r="E30740" t="str">
            <v>OSE635800</v>
          </cell>
          <cell r="S30740">
            <v>1544724</v>
          </cell>
        </row>
        <row r="30741">
          <cell r="E30741" t="str">
            <v>OSE639830</v>
          </cell>
          <cell r="S30741">
            <v>1544724</v>
          </cell>
        </row>
        <row r="30742">
          <cell r="E30742" t="str">
            <v>OSE639833</v>
          </cell>
          <cell r="S30742">
            <v>1544724</v>
          </cell>
        </row>
        <row r="30743">
          <cell r="E30743" t="str">
            <v>OSE662360</v>
          </cell>
          <cell r="S30743">
            <v>1544724</v>
          </cell>
        </row>
        <row r="30744">
          <cell r="E30744" t="str">
            <v>OSE827338</v>
          </cell>
          <cell r="S30744">
            <v>1544724</v>
          </cell>
        </row>
        <row r="30745">
          <cell r="E30745" t="str">
            <v>OSE880802</v>
          </cell>
          <cell r="S30745">
            <v>1544724</v>
          </cell>
        </row>
        <row r="30746">
          <cell r="E30746" t="str">
            <v>OSE880803</v>
          </cell>
          <cell r="S30746">
            <v>1544724</v>
          </cell>
        </row>
        <row r="30747">
          <cell r="E30747" t="str">
            <v>OSE489904</v>
          </cell>
          <cell r="S30747">
            <v>1547601</v>
          </cell>
        </row>
        <row r="30748">
          <cell r="E30748" t="str">
            <v>OSE607726</v>
          </cell>
          <cell r="S30748">
            <v>1547601</v>
          </cell>
        </row>
        <row r="30749">
          <cell r="E30749" t="str">
            <v>OSE177207</v>
          </cell>
          <cell r="S30749">
            <v>1547970</v>
          </cell>
        </row>
        <row r="30750">
          <cell r="E30750" t="str">
            <v>OSE131708</v>
          </cell>
          <cell r="S30750">
            <v>1548090</v>
          </cell>
        </row>
        <row r="30751">
          <cell r="E30751" t="str">
            <v>OSE921409</v>
          </cell>
          <cell r="S30751">
            <v>1552691</v>
          </cell>
        </row>
        <row r="30752">
          <cell r="E30752" t="str">
            <v>OSE1078375</v>
          </cell>
          <cell r="S30752">
            <v>1596000</v>
          </cell>
        </row>
        <row r="30753">
          <cell r="E30753" t="str">
            <v>OSE303096</v>
          </cell>
          <cell r="S30753">
            <v>1558271</v>
          </cell>
        </row>
        <row r="30754">
          <cell r="E30754" t="str">
            <v>OSE465803</v>
          </cell>
          <cell r="S30754">
            <v>1558271</v>
          </cell>
        </row>
        <row r="30755">
          <cell r="E30755" t="str">
            <v>CSFE74841</v>
          </cell>
        </row>
        <row r="30756">
          <cell r="E30756" t="str">
            <v>OSE584453</v>
          </cell>
          <cell r="S30756">
            <v>1559354</v>
          </cell>
        </row>
        <row r="30757">
          <cell r="E30757" t="str">
            <v>OSE1078332</v>
          </cell>
          <cell r="S30757">
            <v>1561500</v>
          </cell>
        </row>
        <row r="30758">
          <cell r="E30758" t="str">
            <v>OSE1007226</v>
          </cell>
          <cell r="S30758">
            <v>1561500</v>
          </cell>
        </row>
        <row r="30759">
          <cell r="E30759" t="str">
            <v>OSE1083294</v>
          </cell>
          <cell r="S30759">
            <v>1561500</v>
          </cell>
        </row>
        <row r="30760">
          <cell r="E30760" t="str">
            <v>OSE1108963</v>
          </cell>
          <cell r="S30760">
            <v>1561500</v>
          </cell>
        </row>
        <row r="30761">
          <cell r="E30761" t="str">
            <v>OSE576021</v>
          </cell>
          <cell r="S30761">
            <v>1563852</v>
          </cell>
        </row>
        <row r="30762">
          <cell r="E30762" t="str">
            <v>OSE506800</v>
          </cell>
          <cell r="S30762">
            <v>1565760</v>
          </cell>
        </row>
        <row r="30763">
          <cell r="E30763" t="str">
            <v>OSE598805</v>
          </cell>
          <cell r="S30763">
            <v>1565760</v>
          </cell>
        </row>
        <row r="30764">
          <cell r="E30764" t="str">
            <v>OSE489856</v>
          </cell>
          <cell r="S30764">
            <v>1567593</v>
          </cell>
        </row>
        <row r="30765">
          <cell r="E30765" t="str">
            <v>OS939579</v>
          </cell>
        </row>
        <row r="30766">
          <cell r="E30766" t="str">
            <v>OSE626452</v>
          </cell>
          <cell r="S30766">
            <v>1572000</v>
          </cell>
        </row>
        <row r="30767">
          <cell r="E30767" t="str">
            <v>OSE684510</v>
          </cell>
          <cell r="S30767">
            <v>1572000</v>
          </cell>
        </row>
        <row r="30768">
          <cell r="E30768" t="str">
            <v>OSE744627</v>
          </cell>
          <cell r="S30768">
            <v>1572000</v>
          </cell>
        </row>
        <row r="30769">
          <cell r="E30769" t="str">
            <v>OSE964043</v>
          </cell>
          <cell r="S30769">
            <v>1573379</v>
          </cell>
        </row>
        <row r="30770">
          <cell r="E30770" t="str">
            <v>OSE599145</v>
          </cell>
          <cell r="S30770">
            <v>1578400</v>
          </cell>
        </row>
        <row r="30771">
          <cell r="E30771" t="str">
            <v>OSE480095</v>
          </cell>
        </row>
        <row r="30772">
          <cell r="E30772" t="str">
            <v>OSE465751</v>
          </cell>
          <cell r="S30772">
            <v>1578400</v>
          </cell>
        </row>
        <row r="30773">
          <cell r="E30773" t="str">
            <v>OSE509133</v>
          </cell>
          <cell r="S30773">
            <v>1578400</v>
          </cell>
        </row>
        <row r="30774">
          <cell r="E30774" t="str">
            <v>OSE593741</v>
          </cell>
          <cell r="S30774">
            <v>1578400</v>
          </cell>
        </row>
        <row r="30775">
          <cell r="E30775" t="str">
            <v>OSE650916</v>
          </cell>
          <cell r="S30775">
            <v>1578400</v>
          </cell>
        </row>
        <row r="30776">
          <cell r="E30776" t="str">
            <v>OSE949206</v>
          </cell>
          <cell r="S30776">
            <v>1578400</v>
          </cell>
        </row>
        <row r="30777">
          <cell r="E30777" t="str">
            <v>CSFE99021</v>
          </cell>
        </row>
        <row r="30778">
          <cell r="E30778" t="str">
            <v>CSFE131045</v>
          </cell>
          <cell r="S30778">
            <v>1587853</v>
          </cell>
        </row>
        <row r="30779">
          <cell r="E30779" t="str">
            <v>OSE157267</v>
          </cell>
        </row>
        <row r="30780">
          <cell r="E30780" t="str">
            <v>OSE639902</v>
          </cell>
          <cell r="S30780">
            <v>1589753</v>
          </cell>
        </row>
        <row r="30781">
          <cell r="E30781" t="str">
            <v>OSE1002222</v>
          </cell>
          <cell r="S30781">
            <v>1596000</v>
          </cell>
        </row>
        <row r="30782">
          <cell r="E30782" t="str">
            <v>OSE902000</v>
          </cell>
          <cell r="S30782">
            <v>1596000</v>
          </cell>
        </row>
        <row r="30783">
          <cell r="E30783" t="str">
            <v>OSE1112534</v>
          </cell>
          <cell r="S30783">
            <v>1596000</v>
          </cell>
        </row>
        <row r="30784">
          <cell r="E30784" t="str">
            <v>OSE524754</v>
          </cell>
          <cell r="S30784">
            <v>1596000</v>
          </cell>
        </row>
        <row r="30785">
          <cell r="E30785" t="str">
            <v>OSE988364</v>
          </cell>
          <cell r="S30785">
            <v>1596000</v>
          </cell>
        </row>
        <row r="30786">
          <cell r="E30786" t="str">
            <v>OSE1041482</v>
          </cell>
          <cell r="S30786">
            <v>1596000</v>
          </cell>
        </row>
        <row r="30787">
          <cell r="E30787" t="str">
            <v>OSE1000455</v>
          </cell>
          <cell r="S30787">
            <v>66319</v>
          </cell>
        </row>
        <row r="30788">
          <cell r="E30788" t="str">
            <v>OSE983975</v>
          </cell>
          <cell r="S30788">
            <v>1618200</v>
          </cell>
        </row>
        <row r="30789">
          <cell r="E30789" t="str">
            <v>OSE1109002</v>
          </cell>
        </row>
        <row r="30790">
          <cell r="E30790" t="str">
            <v>OSE327893</v>
          </cell>
        </row>
        <row r="30791">
          <cell r="E30791" t="str">
            <v>OSE525090</v>
          </cell>
          <cell r="S30791">
            <v>1614944</v>
          </cell>
        </row>
        <row r="30792">
          <cell r="E30792" t="str">
            <v>OSE584417</v>
          </cell>
          <cell r="S30792">
            <v>1617000</v>
          </cell>
        </row>
        <row r="30793">
          <cell r="E30793" t="str">
            <v>OSE635955</v>
          </cell>
          <cell r="S30793">
            <v>1617000</v>
          </cell>
        </row>
        <row r="30794">
          <cell r="E30794" t="str">
            <v>OSE692145</v>
          </cell>
          <cell r="S30794">
            <v>1617000</v>
          </cell>
        </row>
        <row r="30795">
          <cell r="E30795" t="str">
            <v>OSE767912</v>
          </cell>
          <cell r="S30795">
            <v>1617000</v>
          </cell>
        </row>
        <row r="30796">
          <cell r="E30796" t="str">
            <v>OSE845868</v>
          </cell>
          <cell r="S30796">
            <v>1617000</v>
          </cell>
        </row>
        <row r="30797">
          <cell r="E30797" t="str">
            <v>OSE952749</v>
          </cell>
          <cell r="S30797">
            <v>1617000</v>
          </cell>
        </row>
        <row r="30798">
          <cell r="E30798" t="str">
            <v>OSE1017685</v>
          </cell>
          <cell r="S30798">
            <v>1617000</v>
          </cell>
        </row>
        <row r="30799">
          <cell r="E30799" t="str">
            <v>OSE1082606</v>
          </cell>
          <cell r="S30799">
            <v>1617000</v>
          </cell>
        </row>
        <row r="30800">
          <cell r="E30800" t="str">
            <v>OSE1122829</v>
          </cell>
          <cell r="S30800">
            <v>1617000</v>
          </cell>
        </row>
        <row r="30801">
          <cell r="E30801" t="str">
            <v>OSE1040813</v>
          </cell>
          <cell r="S30801">
            <v>1613700</v>
          </cell>
        </row>
        <row r="30802">
          <cell r="E30802" t="str">
            <v>OSE1067014</v>
          </cell>
          <cell r="S30802">
            <v>1613700</v>
          </cell>
        </row>
        <row r="30803">
          <cell r="E30803" t="str">
            <v>OSE1131766</v>
          </cell>
          <cell r="S30803">
            <v>1613700</v>
          </cell>
        </row>
        <row r="30804">
          <cell r="E30804" t="str">
            <v>OSE51160</v>
          </cell>
          <cell r="S30804">
            <v>1614375</v>
          </cell>
        </row>
        <row r="30805">
          <cell r="E30805" t="str">
            <v>OSE779339</v>
          </cell>
          <cell r="S30805">
            <v>1618200</v>
          </cell>
        </row>
        <row r="30806">
          <cell r="E30806" t="str">
            <v>OSE845870</v>
          </cell>
          <cell r="S30806">
            <v>1618200</v>
          </cell>
        </row>
        <row r="30807">
          <cell r="E30807" t="str">
            <v>OSE853803</v>
          </cell>
          <cell r="S30807">
            <v>1618200</v>
          </cell>
        </row>
        <row r="30808">
          <cell r="E30808" t="str">
            <v>OSE921438</v>
          </cell>
          <cell r="S30808">
            <v>1618200</v>
          </cell>
        </row>
        <row r="30809">
          <cell r="E30809" t="str">
            <v>OSE923750</v>
          </cell>
          <cell r="S30809">
            <v>1618200</v>
          </cell>
        </row>
        <row r="30810">
          <cell r="E30810" t="str">
            <v>OSE988069</v>
          </cell>
          <cell r="S30810">
            <v>1618200</v>
          </cell>
        </row>
        <row r="30811">
          <cell r="E30811" t="str">
            <v>OSE1015223</v>
          </cell>
          <cell r="S30811">
            <v>1618200</v>
          </cell>
        </row>
        <row r="30812">
          <cell r="E30812" t="str">
            <v>CSFE148121</v>
          </cell>
        </row>
        <row r="30813">
          <cell r="E30813" t="str">
            <v>OSE960496</v>
          </cell>
          <cell r="S30813">
            <v>1618200</v>
          </cell>
        </row>
        <row r="30814">
          <cell r="E30814" t="str">
            <v>OSE1064829</v>
          </cell>
          <cell r="S30814">
            <v>1618200</v>
          </cell>
        </row>
        <row r="30815">
          <cell r="E30815" t="str">
            <v>OSE1031340</v>
          </cell>
          <cell r="S30815">
            <v>1618200</v>
          </cell>
        </row>
        <row r="30816">
          <cell r="E30816" t="str">
            <v>OSE693219</v>
          </cell>
          <cell r="S30816">
            <v>1618200</v>
          </cell>
        </row>
        <row r="30817">
          <cell r="E30817" t="str">
            <v>OSE710393</v>
          </cell>
          <cell r="S30817">
            <v>1618200</v>
          </cell>
        </row>
        <row r="30818">
          <cell r="E30818" t="str">
            <v>OSE761511</v>
          </cell>
          <cell r="S30818">
            <v>1618200</v>
          </cell>
        </row>
        <row r="30819">
          <cell r="E30819" t="str">
            <v>OSE813794</v>
          </cell>
          <cell r="S30819">
            <v>1618200</v>
          </cell>
        </row>
        <row r="30820">
          <cell r="E30820" t="str">
            <v>OSE918390</v>
          </cell>
          <cell r="S30820">
            <v>1618200</v>
          </cell>
        </row>
        <row r="30821">
          <cell r="E30821" t="str">
            <v>OSE923717</v>
          </cell>
          <cell r="S30821">
            <v>1618200</v>
          </cell>
        </row>
        <row r="30822">
          <cell r="E30822" t="str">
            <v>OSE929488</v>
          </cell>
          <cell r="S30822">
            <v>1618200</v>
          </cell>
        </row>
        <row r="30823">
          <cell r="E30823" t="str">
            <v>OSE984452</v>
          </cell>
          <cell r="S30823">
            <v>1618200</v>
          </cell>
        </row>
        <row r="30824">
          <cell r="E30824" t="str">
            <v>OSE1007283</v>
          </cell>
          <cell r="S30824">
            <v>1618200</v>
          </cell>
        </row>
        <row r="30825">
          <cell r="E30825" t="str">
            <v>OSE1060458</v>
          </cell>
          <cell r="S30825">
            <v>1618200</v>
          </cell>
        </row>
        <row r="30826">
          <cell r="E30826" t="str">
            <v>OSE1096546</v>
          </cell>
          <cell r="S30826">
            <v>1618200</v>
          </cell>
        </row>
        <row r="30827">
          <cell r="E30827" t="str">
            <v>OSE1106915</v>
          </cell>
          <cell r="S30827">
            <v>1618200</v>
          </cell>
        </row>
        <row r="30828">
          <cell r="E30828" t="str">
            <v>OSE1122826</v>
          </cell>
          <cell r="S30828">
            <v>1618200</v>
          </cell>
        </row>
        <row r="30829">
          <cell r="E30829" t="str">
            <v>OSE1108278</v>
          </cell>
          <cell r="S30829">
            <v>1618200</v>
          </cell>
        </row>
        <row r="30830">
          <cell r="E30830" t="str">
            <v>OSE845600</v>
          </cell>
        </row>
        <row r="30831">
          <cell r="E30831" t="str">
            <v>OSE139217</v>
          </cell>
          <cell r="S30831">
            <v>1621980</v>
          </cell>
        </row>
        <row r="30832">
          <cell r="E30832" t="str">
            <v>CSFE96595</v>
          </cell>
          <cell r="S30832">
            <v>1623628</v>
          </cell>
        </row>
        <row r="30833">
          <cell r="E30833" t="str">
            <v>CSFE94636</v>
          </cell>
          <cell r="S30833">
            <v>1623628</v>
          </cell>
        </row>
        <row r="30834">
          <cell r="E30834" t="str">
            <v>OSE590715</v>
          </cell>
          <cell r="S30834">
            <v>1626120</v>
          </cell>
        </row>
        <row r="30835">
          <cell r="E30835" t="str">
            <v>OSE961976</v>
          </cell>
          <cell r="S30835">
            <v>1633500</v>
          </cell>
        </row>
        <row r="30836">
          <cell r="E30836" t="str">
            <v>OSE1031328</v>
          </cell>
        </row>
        <row r="30837">
          <cell r="E30837" t="str">
            <v>OSE1080504</v>
          </cell>
          <cell r="S30837">
            <v>29612</v>
          </cell>
        </row>
        <row r="30838">
          <cell r="E30838" t="str">
            <v>OSE779278</v>
          </cell>
          <cell r="S30838">
            <v>576840</v>
          </cell>
        </row>
        <row r="30839">
          <cell r="E30839" t="str">
            <v>OSE767418</v>
          </cell>
          <cell r="S30839">
            <v>58184</v>
          </cell>
        </row>
        <row r="30840">
          <cell r="E30840" t="str">
            <v>OSE590805</v>
          </cell>
          <cell r="S30840">
            <v>1644988</v>
          </cell>
        </row>
        <row r="30841">
          <cell r="E30841" t="str">
            <v>OSE645675</v>
          </cell>
          <cell r="S30841">
            <v>1644988</v>
          </cell>
        </row>
        <row r="30842">
          <cell r="E30842" t="str">
            <v>OSE716521</v>
          </cell>
          <cell r="S30842">
            <v>1644988</v>
          </cell>
        </row>
        <row r="30843">
          <cell r="E30843" t="str">
            <v>OSE375268</v>
          </cell>
        </row>
        <row r="30844">
          <cell r="E30844" t="str">
            <v>OSE79608</v>
          </cell>
          <cell r="S30844">
            <v>72330</v>
          </cell>
        </row>
        <row r="30845">
          <cell r="E30845" t="str">
            <v>OSE901930</v>
          </cell>
          <cell r="S30845">
            <v>55710</v>
          </cell>
        </row>
        <row r="30846">
          <cell r="E30846" t="str">
            <v>OSE1040916</v>
          </cell>
          <cell r="S30846">
            <v>1665300</v>
          </cell>
        </row>
        <row r="30847">
          <cell r="E30847" t="str">
            <v>OSE704254</v>
          </cell>
          <cell r="S30847">
            <v>1665600</v>
          </cell>
        </row>
        <row r="30848">
          <cell r="E30848" t="str">
            <v>OSE788607</v>
          </cell>
          <cell r="S30848">
            <v>1665600</v>
          </cell>
        </row>
        <row r="30849">
          <cell r="E30849" t="str">
            <v>CSFE168373</v>
          </cell>
          <cell r="S30849">
            <v>1665600</v>
          </cell>
        </row>
        <row r="30850">
          <cell r="E30850" t="str">
            <v>OSE1141660</v>
          </cell>
          <cell r="S30850">
            <v>1665300</v>
          </cell>
        </row>
        <row r="30851">
          <cell r="E30851" t="str">
            <v>OSE1047339</v>
          </cell>
          <cell r="S30851">
            <v>1665300</v>
          </cell>
        </row>
        <row r="30852">
          <cell r="E30852" t="str">
            <v>OSE1108288</v>
          </cell>
          <cell r="S30852">
            <v>1665300</v>
          </cell>
        </row>
        <row r="30853">
          <cell r="E30853" t="str">
            <v>OSE506917</v>
          </cell>
          <cell r="S30853">
            <v>1665600</v>
          </cell>
        </row>
        <row r="30854">
          <cell r="E30854" t="str">
            <v>OSE576020</v>
          </cell>
          <cell r="S30854">
            <v>1665600</v>
          </cell>
        </row>
        <row r="30855">
          <cell r="E30855" t="str">
            <v>OSE929470</v>
          </cell>
          <cell r="S30855">
            <v>1665600</v>
          </cell>
        </row>
        <row r="30856">
          <cell r="E30856" t="str">
            <v>OSE1106903</v>
          </cell>
          <cell r="S30856">
            <v>1665600</v>
          </cell>
        </row>
        <row r="30857">
          <cell r="E30857" t="str">
            <v>OSE975925</v>
          </cell>
        </row>
        <row r="30858">
          <cell r="E30858" t="str">
            <v>OSE15215</v>
          </cell>
          <cell r="S30858">
            <v>104648400</v>
          </cell>
        </row>
        <row r="30859">
          <cell r="E30859" t="str">
            <v>OSE197408</v>
          </cell>
          <cell r="S30859">
            <v>353880</v>
          </cell>
        </row>
        <row r="30860">
          <cell r="E30860" t="str">
            <v>OSE411344</v>
          </cell>
          <cell r="S30860">
            <v>1669520</v>
          </cell>
        </row>
        <row r="30861">
          <cell r="E30861" t="str">
            <v>OSE73668</v>
          </cell>
          <cell r="S30861">
            <v>1669888</v>
          </cell>
        </row>
        <row r="30862">
          <cell r="E30862" t="str">
            <v>OSE466992</v>
          </cell>
          <cell r="S30862">
            <v>1674000</v>
          </cell>
        </row>
        <row r="30863">
          <cell r="E30863" t="str">
            <v>OSE507057</v>
          </cell>
          <cell r="S30863">
            <v>1674000</v>
          </cell>
        </row>
        <row r="30864">
          <cell r="E30864" t="str">
            <v>OSE121318</v>
          </cell>
        </row>
        <row r="30865">
          <cell r="E30865" t="str">
            <v>OSE343761</v>
          </cell>
        </row>
        <row r="30866">
          <cell r="E30866" t="str">
            <v>OSE465838</v>
          </cell>
          <cell r="S30866">
            <v>1674000</v>
          </cell>
        </row>
        <row r="30867">
          <cell r="E30867" t="str">
            <v>OSE489651</v>
          </cell>
          <cell r="S30867">
            <v>1674000</v>
          </cell>
        </row>
        <row r="30868">
          <cell r="E30868" t="str">
            <v>OSE510257</v>
          </cell>
          <cell r="S30868">
            <v>1674000</v>
          </cell>
        </row>
        <row r="30869">
          <cell r="E30869" t="str">
            <v>OSE534619</v>
          </cell>
          <cell r="S30869">
            <v>1674000</v>
          </cell>
        </row>
        <row r="30870">
          <cell r="E30870" t="str">
            <v>OSE549631</v>
          </cell>
          <cell r="S30870">
            <v>1674000</v>
          </cell>
        </row>
        <row r="30871">
          <cell r="E30871" t="str">
            <v>OSE590725</v>
          </cell>
          <cell r="S30871">
            <v>1674000</v>
          </cell>
        </row>
        <row r="30872">
          <cell r="E30872" t="str">
            <v>OSE593763</v>
          </cell>
          <cell r="S30872">
            <v>1674000</v>
          </cell>
        </row>
        <row r="30873">
          <cell r="E30873" t="str">
            <v>OSE598914</v>
          </cell>
          <cell r="S30873">
            <v>1674000</v>
          </cell>
        </row>
        <row r="30874">
          <cell r="E30874" t="str">
            <v>OSE607431</v>
          </cell>
          <cell r="S30874">
            <v>1674000</v>
          </cell>
        </row>
        <row r="30875">
          <cell r="E30875" t="str">
            <v>OSE607553</v>
          </cell>
          <cell r="S30875">
            <v>1674000</v>
          </cell>
        </row>
        <row r="30876">
          <cell r="E30876" t="str">
            <v>OSE626479</v>
          </cell>
          <cell r="S30876">
            <v>1674000</v>
          </cell>
        </row>
        <row r="30877">
          <cell r="E30877" t="str">
            <v>OSE633463</v>
          </cell>
          <cell r="S30877">
            <v>1674000</v>
          </cell>
        </row>
        <row r="30878">
          <cell r="E30878" t="str">
            <v>OSE645557</v>
          </cell>
          <cell r="S30878">
            <v>1674000</v>
          </cell>
        </row>
        <row r="30879">
          <cell r="E30879" t="str">
            <v>OSE662288</v>
          </cell>
          <cell r="S30879">
            <v>1674000</v>
          </cell>
        </row>
        <row r="30880">
          <cell r="E30880" t="str">
            <v>OSE692092</v>
          </cell>
          <cell r="S30880">
            <v>1674000</v>
          </cell>
        </row>
        <row r="30881">
          <cell r="E30881" t="str">
            <v>OSE725555</v>
          </cell>
          <cell r="S30881">
            <v>1674000</v>
          </cell>
        </row>
        <row r="30882">
          <cell r="E30882" t="str">
            <v>OSE743247</v>
          </cell>
          <cell r="S30882">
            <v>1674000</v>
          </cell>
        </row>
        <row r="30883">
          <cell r="E30883" t="str">
            <v>OSE754005</v>
          </cell>
          <cell r="S30883">
            <v>1674000</v>
          </cell>
        </row>
        <row r="30884">
          <cell r="E30884" t="str">
            <v>CSFE147795</v>
          </cell>
          <cell r="S30884">
            <v>1674000</v>
          </cell>
        </row>
        <row r="30885">
          <cell r="E30885" t="str">
            <v>CSFE147806</v>
          </cell>
          <cell r="S30885">
            <v>1674000</v>
          </cell>
        </row>
        <row r="30886">
          <cell r="E30886" t="str">
            <v>OSE841855</v>
          </cell>
          <cell r="S30886">
            <v>1674000</v>
          </cell>
        </row>
        <row r="30887">
          <cell r="E30887" t="str">
            <v>OSE845444</v>
          </cell>
          <cell r="S30887">
            <v>1674000</v>
          </cell>
        </row>
        <row r="30888">
          <cell r="E30888" t="str">
            <v>OSE853732</v>
          </cell>
          <cell r="S30888">
            <v>1674000</v>
          </cell>
        </row>
        <row r="30889">
          <cell r="E30889" t="str">
            <v>OSE872955</v>
          </cell>
          <cell r="S30889">
            <v>1674000</v>
          </cell>
        </row>
        <row r="30890">
          <cell r="E30890" t="str">
            <v>OSE923622</v>
          </cell>
          <cell r="S30890">
            <v>1674000</v>
          </cell>
        </row>
        <row r="30891">
          <cell r="E30891" t="str">
            <v>OSE934683</v>
          </cell>
          <cell r="S30891">
            <v>1674000</v>
          </cell>
        </row>
        <row r="30892">
          <cell r="E30892" t="str">
            <v>OSE813766</v>
          </cell>
        </row>
        <row r="30893">
          <cell r="E30893" t="str">
            <v>OSE718702</v>
          </cell>
        </row>
        <row r="30894">
          <cell r="E30894" t="str">
            <v>OSE684505</v>
          </cell>
        </row>
        <row r="30895">
          <cell r="E30895" t="str">
            <v>OSE647671</v>
          </cell>
        </row>
        <row r="30896">
          <cell r="E30896" t="str">
            <v>OSE537118</v>
          </cell>
        </row>
        <row r="30897">
          <cell r="E30897" t="str">
            <v>CSFE95712</v>
          </cell>
          <cell r="S30897">
            <v>1677028</v>
          </cell>
        </row>
        <row r="30898">
          <cell r="E30898" t="str">
            <v>OSE1116442</v>
          </cell>
          <cell r="S30898">
            <v>1677723</v>
          </cell>
        </row>
        <row r="30899">
          <cell r="E30899" t="str">
            <v>OSE466023</v>
          </cell>
          <cell r="S30899">
            <v>1677723</v>
          </cell>
        </row>
        <row r="30900">
          <cell r="E30900" t="str">
            <v>OSE576201</v>
          </cell>
          <cell r="S30900">
            <v>1677723</v>
          </cell>
        </row>
        <row r="30901">
          <cell r="E30901" t="str">
            <v>OSE732900</v>
          </cell>
          <cell r="S30901">
            <v>1677723</v>
          </cell>
        </row>
        <row r="30902">
          <cell r="E30902" t="str">
            <v>OSE813830</v>
          </cell>
          <cell r="S30902">
            <v>1677723</v>
          </cell>
        </row>
        <row r="30903">
          <cell r="E30903" t="str">
            <v>OSE935669</v>
          </cell>
          <cell r="S30903">
            <v>1677723</v>
          </cell>
        </row>
        <row r="30904">
          <cell r="E30904" t="str">
            <v>OSE1011209</v>
          </cell>
          <cell r="S30904">
            <v>1677723</v>
          </cell>
        </row>
        <row r="30905">
          <cell r="E30905" t="str">
            <v>OSE1082662</v>
          </cell>
        </row>
        <row r="30906">
          <cell r="E30906" t="str">
            <v>OSE895234</v>
          </cell>
        </row>
        <row r="30907">
          <cell r="E30907" t="str">
            <v>OSE626559</v>
          </cell>
          <cell r="S30907">
            <v>1677794</v>
          </cell>
        </row>
        <row r="30908">
          <cell r="E30908" t="str">
            <v>OSE718748</v>
          </cell>
        </row>
        <row r="30909">
          <cell r="E30909" t="str">
            <v>OSE750386</v>
          </cell>
        </row>
        <row r="30910">
          <cell r="E30910" t="str">
            <v>OSE1091980</v>
          </cell>
          <cell r="S30910">
            <v>1677900</v>
          </cell>
        </row>
        <row r="30911">
          <cell r="E30911" t="str">
            <v>OSE1064771</v>
          </cell>
          <cell r="S30911">
            <v>1677900</v>
          </cell>
        </row>
        <row r="30912">
          <cell r="E30912" t="str">
            <v>OSE1066957</v>
          </cell>
          <cell r="S30912">
            <v>1677900</v>
          </cell>
        </row>
        <row r="30913">
          <cell r="E30913" t="str">
            <v>OSE1066996</v>
          </cell>
          <cell r="S30913">
            <v>1677900</v>
          </cell>
        </row>
        <row r="30914">
          <cell r="E30914" t="str">
            <v>OSE1107381</v>
          </cell>
          <cell r="S30914">
            <v>1677900</v>
          </cell>
        </row>
        <row r="30915">
          <cell r="E30915" t="str">
            <v>OSE465675</v>
          </cell>
          <cell r="S30915">
            <v>1677900</v>
          </cell>
        </row>
        <row r="30916">
          <cell r="E30916" t="str">
            <v>OSE465846</v>
          </cell>
          <cell r="S30916">
            <v>1677900</v>
          </cell>
        </row>
        <row r="30917">
          <cell r="E30917" t="str">
            <v>OSE489603</v>
          </cell>
          <cell r="S30917">
            <v>1677900</v>
          </cell>
        </row>
        <row r="30918">
          <cell r="E30918" t="str">
            <v>OSE510308</v>
          </cell>
          <cell r="S30918">
            <v>1677900</v>
          </cell>
        </row>
        <row r="30919">
          <cell r="E30919" t="str">
            <v>OSE524577</v>
          </cell>
          <cell r="S30919">
            <v>1677900</v>
          </cell>
        </row>
        <row r="30920">
          <cell r="E30920" t="str">
            <v>OSE549603</v>
          </cell>
          <cell r="S30920">
            <v>1677900</v>
          </cell>
        </row>
        <row r="30921">
          <cell r="E30921" t="str">
            <v>OSE561210</v>
          </cell>
          <cell r="S30921">
            <v>1677900</v>
          </cell>
        </row>
        <row r="30922">
          <cell r="E30922" t="str">
            <v>OSE590582</v>
          </cell>
          <cell r="S30922">
            <v>1677900</v>
          </cell>
        </row>
        <row r="30923">
          <cell r="E30923" t="str">
            <v>OSE590669</v>
          </cell>
          <cell r="S30923">
            <v>1677900</v>
          </cell>
        </row>
        <row r="30924">
          <cell r="E30924" t="str">
            <v>OSE593730</v>
          </cell>
          <cell r="S30924">
            <v>1677900</v>
          </cell>
        </row>
        <row r="30925">
          <cell r="E30925" t="str">
            <v>OSE626448</v>
          </cell>
          <cell r="S30925">
            <v>1677900</v>
          </cell>
        </row>
        <row r="30926">
          <cell r="E30926" t="str">
            <v>OSE639772</v>
          </cell>
          <cell r="S30926">
            <v>1677900</v>
          </cell>
        </row>
        <row r="30927">
          <cell r="E30927" t="str">
            <v>OSE644204</v>
          </cell>
          <cell r="S30927">
            <v>1677900</v>
          </cell>
        </row>
        <row r="30928">
          <cell r="E30928" t="str">
            <v>OSE645582</v>
          </cell>
          <cell r="S30928">
            <v>1677900</v>
          </cell>
        </row>
        <row r="30929">
          <cell r="E30929" t="str">
            <v>OSE692124</v>
          </cell>
          <cell r="S30929">
            <v>1677900</v>
          </cell>
        </row>
        <row r="30930">
          <cell r="E30930" t="str">
            <v>OSE650959</v>
          </cell>
          <cell r="S30930">
            <v>1677900</v>
          </cell>
        </row>
        <row r="30931">
          <cell r="E30931" t="str">
            <v>OSE693222</v>
          </cell>
          <cell r="S30931">
            <v>1677900</v>
          </cell>
        </row>
        <row r="30932">
          <cell r="E30932" t="str">
            <v>OSE650972</v>
          </cell>
          <cell r="S30932">
            <v>1677900</v>
          </cell>
        </row>
        <row r="30933">
          <cell r="E30933" t="str">
            <v>OSE705860</v>
          </cell>
          <cell r="S30933">
            <v>1677900</v>
          </cell>
        </row>
        <row r="30934">
          <cell r="E30934" t="str">
            <v>OSE710372</v>
          </cell>
          <cell r="S30934">
            <v>1677900</v>
          </cell>
        </row>
        <row r="30935">
          <cell r="E30935" t="str">
            <v>OSE711721</v>
          </cell>
          <cell r="S30935">
            <v>1677900</v>
          </cell>
        </row>
        <row r="30936">
          <cell r="E30936" t="str">
            <v>OSE679067</v>
          </cell>
          <cell r="S30936">
            <v>1677900</v>
          </cell>
        </row>
        <row r="30937">
          <cell r="E30937" t="str">
            <v>OSE718680</v>
          </cell>
          <cell r="S30937">
            <v>1677900</v>
          </cell>
        </row>
        <row r="30938">
          <cell r="E30938" t="str">
            <v>OSE722141</v>
          </cell>
          <cell r="S30938">
            <v>1677900</v>
          </cell>
        </row>
        <row r="30939">
          <cell r="E30939" t="str">
            <v>OSE732761</v>
          </cell>
          <cell r="S30939">
            <v>1677900</v>
          </cell>
        </row>
        <row r="30940">
          <cell r="E30940" t="str">
            <v>OSE744601</v>
          </cell>
          <cell r="S30940">
            <v>1677900</v>
          </cell>
        </row>
        <row r="30941">
          <cell r="E30941" t="str">
            <v>OSE753573</v>
          </cell>
          <cell r="S30941">
            <v>1677900</v>
          </cell>
        </row>
        <row r="30942">
          <cell r="E30942" t="str">
            <v>OSE779400</v>
          </cell>
          <cell r="S30942">
            <v>1677900</v>
          </cell>
        </row>
        <row r="30943">
          <cell r="E30943" t="str">
            <v>OSE779642</v>
          </cell>
          <cell r="S30943">
            <v>1677900</v>
          </cell>
        </row>
        <row r="30944">
          <cell r="E30944" t="str">
            <v>OSE827277</v>
          </cell>
          <cell r="S30944">
            <v>1677900</v>
          </cell>
        </row>
        <row r="30945">
          <cell r="E30945" t="str">
            <v>CSFE151740</v>
          </cell>
          <cell r="S30945">
            <v>1677900</v>
          </cell>
        </row>
        <row r="30946">
          <cell r="E30946" t="str">
            <v>CSFE147789</v>
          </cell>
          <cell r="S30946">
            <v>1677900</v>
          </cell>
        </row>
        <row r="30947">
          <cell r="E30947" t="str">
            <v>OSE876803</v>
          </cell>
          <cell r="S30947">
            <v>1677900</v>
          </cell>
        </row>
        <row r="30948">
          <cell r="E30948" t="str">
            <v>OSE824317</v>
          </cell>
          <cell r="S30948">
            <v>1677900</v>
          </cell>
        </row>
        <row r="30949">
          <cell r="E30949" t="str">
            <v>OSE889466</v>
          </cell>
          <cell r="S30949">
            <v>1677900</v>
          </cell>
        </row>
        <row r="30950">
          <cell r="E30950" t="str">
            <v>OSE921354</v>
          </cell>
          <cell r="S30950">
            <v>1677900</v>
          </cell>
        </row>
        <row r="30951">
          <cell r="E30951" t="str">
            <v>OSE908546</v>
          </cell>
          <cell r="S30951">
            <v>1677900</v>
          </cell>
        </row>
        <row r="30952">
          <cell r="E30952" t="str">
            <v>OSE901985</v>
          </cell>
          <cell r="S30952">
            <v>1677900</v>
          </cell>
        </row>
        <row r="30953">
          <cell r="E30953" t="str">
            <v>OSE926442</v>
          </cell>
          <cell r="S30953">
            <v>1677900</v>
          </cell>
        </row>
        <row r="30954">
          <cell r="E30954" t="str">
            <v>OSE926405</v>
          </cell>
          <cell r="S30954">
            <v>1677900</v>
          </cell>
        </row>
        <row r="30955">
          <cell r="E30955" t="str">
            <v>OSE949201</v>
          </cell>
          <cell r="S30955">
            <v>1677900</v>
          </cell>
        </row>
        <row r="30956">
          <cell r="E30956" t="str">
            <v>OSE957505</v>
          </cell>
          <cell r="S30956">
            <v>1677900</v>
          </cell>
        </row>
        <row r="30957">
          <cell r="E30957" t="str">
            <v>OSE972672</v>
          </cell>
          <cell r="S30957">
            <v>1677900</v>
          </cell>
        </row>
        <row r="30958">
          <cell r="E30958" t="str">
            <v>OSE970529</v>
          </cell>
          <cell r="S30958">
            <v>1677900</v>
          </cell>
        </row>
        <row r="30959">
          <cell r="E30959" t="str">
            <v>OSE988348</v>
          </cell>
          <cell r="S30959">
            <v>1677900</v>
          </cell>
        </row>
        <row r="30960">
          <cell r="E30960" t="str">
            <v>OSE984547</v>
          </cell>
          <cell r="S30960">
            <v>1677900</v>
          </cell>
        </row>
        <row r="30961">
          <cell r="E30961" t="str">
            <v>OSE1002280</v>
          </cell>
          <cell r="S30961">
            <v>1677900</v>
          </cell>
        </row>
        <row r="30962">
          <cell r="E30962" t="str">
            <v>OSE1007235</v>
          </cell>
          <cell r="S30962">
            <v>1677900</v>
          </cell>
        </row>
        <row r="30963">
          <cell r="E30963" t="str">
            <v>OSE998816</v>
          </cell>
          <cell r="S30963">
            <v>1677900</v>
          </cell>
        </row>
        <row r="30964">
          <cell r="E30964" t="str">
            <v>OSE1024563</v>
          </cell>
          <cell r="S30964">
            <v>1677900</v>
          </cell>
        </row>
        <row r="30965">
          <cell r="E30965" t="str">
            <v>OSE1027024</v>
          </cell>
          <cell r="S30965">
            <v>1677900</v>
          </cell>
        </row>
        <row r="30966">
          <cell r="E30966" t="str">
            <v>OSE998757</v>
          </cell>
          <cell r="S30966">
            <v>1677900</v>
          </cell>
        </row>
        <row r="30967">
          <cell r="E30967" t="str">
            <v>OSE792198</v>
          </cell>
          <cell r="S30967">
            <v>1677900</v>
          </cell>
        </row>
        <row r="30968">
          <cell r="E30968" t="str">
            <v>OSE1050246</v>
          </cell>
          <cell r="S30968">
            <v>1677900</v>
          </cell>
        </row>
        <row r="30969">
          <cell r="E30969" t="str">
            <v>OSE1064820</v>
          </cell>
          <cell r="S30969">
            <v>1677900</v>
          </cell>
        </row>
        <row r="30970">
          <cell r="E30970" t="str">
            <v>OSE1077817</v>
          </cell>
          <cell r="S30970">
            <v>1677900</v>
          </cell>
        </row>
        <row r="30971">
          <cell r="E30971" t="str">
            <v>OSE1088134</v>
          </cell>
          <cell r="S30971">
            <v>1677900</v>
          </cell>
        </row>
        <row r="30972">
          <cell r="E30972" t="str">
            <v>OSE1115456</v>
          </cell>
          <cell r="S30972">
            <v>1677900</v>
          </cell>
        </row>
        <row r="30973">
          <cell r="E30973" t="str">
            <v>OSE1137932</v>
          </cell>
          <cell r="S30973">
            <v>1677900</v>
          </cell>
        </row>
        <row r="30974">
          <cell r="E30974" t="str">
            <v>OSE1089702</v>
          </cell>
        </row>
        <row r="30975">
          <cell r="E30975" t="str">
            <v>OSE853749</v>
          </cell>
        </row>
        <row r="30976">
          <cell r="E30976" t="str">
            <v>OSE850530</v>
          </cell>
        </row>
        <row r="30977">
          <cell r="E30977" t="str">
            <v>OSE845454</v>
          </cell>
        </row>
        <row r="30978">
          <cell r="E30978" t="str">
            <v>OSE667119</v>
          </cell>
        </row>
        <row r="30979">
          <cell r="E30979" t="str">
            <v>CSFE32351</v>
          </cell>
        </row>
        <row r="30980">
          <cell r="E30980" t="str">
            <v>OSE1105571</v>
          </cell>
          <cell r="S30980">
            <v>1682640</v>
          </cell>
        </row>
        <row r="30981">
          <cell r="E30981" t="str">
            <v>OSE442422</v>
          </cell>
          <cell r="S30981">
            <v>1679520</v>
          </cell>
        </row>
        <row r="30982">
          <cell r="E30982" t="str">
            <v>OSE479720</v>
          </cell>
          <cell r="S30982">
            <v>1679520</v>
          </cell>
        </row>
        <row r="30983">
          <cell r="E30983" t="str">
            <v>CSFE97469</v>
          </cell>
          <cell r="S30983">
            <v>1681217</v>
          </cell>
        </row>
        <row r="30984">
          <cell r="E30984" t="str">
            <v>CSFE75344</v>
          </cell>
        </row>
        <row r="30985">
          <cell r="E30985" t="str">
            <v>OSE479628</v>
          </cell>
          <cell r="S30985">
            <v>1686222</v>
          </cell>
        </row>
        <row r="30986">
          <cell r="E30986" t="str">
            <v>OSE549801</v>
          </cell>
          <cell r="S30986">
            <v>1686222</v>
          </cell>
        </row>
        <row r="30987">
          <cell r="E30987" t="str">
            <v>OSE1037740</v>
          </cell>
          <cell r="S30987">
            <v>13377</v>
          </cell>
        </row>
        <row r="30988">
          <cell r="E30988" t="str">
            <v>OSE889539</v>
          </cell>
          <cell r="S30988">
            <v>65040</v>
          </cell>
        </row>
        <row r="30989">
          <cell r="E30989" t="str">
            <v>OSE1122411</v>
          </cell>
          <cell r="S30989">
            <v>1705275</v>
          </cell>
        </row>
        <row r="30990">
          <cell r="E30990" t="str">
            <v>OSE1018215</v>
          </cell>
          <cell r="S30990">
            <v>1708128</v>
          </cell>
        </row>
        <row r="30991">
          <cell r="E30991" t="str">
            <v>OSE1034551</v>
          </cell>
          <cell r="S30991">
            <v>1708128</v>
          </cell>
        </row>
        <row r="30992">
          <cell r="E30992" t="str">
            <v>OSE100018</v>
          </cell>
          <cell r="S30992">
            <v>1710824</v>
          </cell>
        </row>
        <row r="30993">
          <cell r="E30993" t="str">
            <v>CSFE92187</v>
          </cell>
          <cell r="S30993">
            <v>1711955</v>
          </cell>
        </row>
        <row r="30994">
          <cell r="E30994" t="str">
            <v>OSE181958</v>
          </cell>
          <cell r="S30994">
            <v>1712613</v>
          </cell>
        </row>
        <row r="30995">
          <cell r="E30995" t="str">
            <v>OSE164181</v>
          </cell>
        </row>
        <row r="30996">
          <cell r="E30996" t="str">
            <v>OSE1137873</v>
          </cell>
        </row>
        <row r="30997">
          <cell r="E30997" t="str">
            <v>OSE1002227</v>
          </cell>
        </row>
        <row r="30998">
          <cell r="E30998" t="str">
            <v>OSE640062</v>
          </cell>
          <cell r="S30998">
            <v>1718034</v>
          </cell>
        </row>
        <row r="30999">
          <cell r="E30999" t="str">
            <v>OSE845888</v>
          </cell>
          <cell r="S30999">
            <v>1721088</v>
          </cell>
        </row>
        <row r="31000">
          <cell r="E31000" t="str">
            <v>OSE1060543</v>
          </cell>
        </row>
        <row r="31001">
          <cell r="E31001" t="str">
            <v>OSE841238</v>
          </cell>
        </row>
        <row r="31002">
          <cell r="E31002" t="str">
            <v>OSE480048</v>
          </cell>
          <cell r="S31002">
            <v>1722000</v>
          </cell>
        </row>
        <row r="31003">
          <cell r="E31003" t="str">
            <v>OSE123511</v>
          </cell>
        </row>
        <row r="31004">
          <cell r="E31004" t="str">
            <v>OSE10603</v>
          </cell>
        </row>
        <row r="31005">
          <cell r="E31005" t="str">
            <v>OSE141518</v>
          </cell>
          <cell r="S31005">
            <v>1736335</v>
          </cell>
        </row>
        <row r="31006">
          <cell r="E31006" t="str">
            <v>OSE141249</v>
          </cell>
        </row>
        <row r="31007">
          <cell r="E31007" t="str">
            <v>OSE640586</v>
          </cell>
          <cell r="S31007">
            <v>131400</v>
          </cell>
        </row>
        <row r="31008">
          <cell r="E31008" t="str">
            <v>OSE180266</v>
          </cell>
          <cell r="S31008">
            <v>1746724</v>
          </cell>
        </row>
        <row r="31009">
          <cell r="E31009" t="str">
            <v>OSE180267</v>
          </cell>
          <cell r="S31009">
            <v>1746724</v>
          </cell>
        </row>
        <row r="31010">
          <cell r="E31010" t="str">
            <v>OSE40216</v>
          </cell>
          <cell r="S31010">
            <v>1756490</v>
          </cell>
        </row>
        <row r="31011">
          <cell r="E31011" t="str">
            <v>OSE1011188</v>
          </cell>
          <cell r="S31011">
            <v>1763068</v>
          </cell>
        </row>
        <row r="31012">
          <cell r="E31012" t="str">
            <v>OSE1131718</v>
          </cell>
          <cell r="S31012">
            <v>1763068</v>
          </cell>
        </row>
        <row r="31013">
          <cell r="E31013" t="str">
            <v>CSFE90972</v>
          </cell>
          <cell r="S31013">
            <v>1763610</v>
          </cell>
        </row>
        <row r="31014">
          <cell r="E31014" t="str">
            <v>OSE735230</v>
          </cell>
          <cell r="S31014">
            <v>1769700</v>
          </cell>
        </row>
        <row r="31015">
          <cell r="E31015" t="str">
            <v>OSE912188</v>
          </cell>
          <cell r="S31015">
            <v>1769700</v>
          </cell>
        </row>
        <row r="31016">
          <cell r="E31016" t="str">
            <v>OSE692631</v>
          </cell>
          <cell r="S31016">
            <v>10060</v>
          </cell>
        </row>
        <row r="31017">
          <cell r="E31017" t="str">
            <v>OSE391214</v>
          </cell>
          <cell r="S31017">
            <v>2477940</v>
          </cell>
        </row>
        <row r="31018">
          <cell r="E31018" t="str">
            <v>OSE377960</v>
          </cell>
          <cell r="S31018">
            <v>2477940</v>
          </cell>
        </row>
        <row r="31019">
          <cell r="E31019" t="str">
            <v>OSE171158</v>
          </cell>
          <cell r="S31019">
            <v>121464</v>
          </cell>
        </row>
        <row r="31020">
          <cell r="E31020" t="str">
            <v>CSFE157850</v>
          </cell>
          <cell r="S31020">
            <v>1775700</v>
          </cell>
        </row>
        <row r="31021">
          <cell r="E31021" t="str">
            <v>OSE901973</v>
          </cell>
          <cell r="S31021">
            <v>1775700</v>
          </cell>
        </row>
        <row r="31022">
          <cell r="E31022" t="str">
            <v>OSE864572</v>
          </cell>
          <cell r="S31022">
            <v>1780268</v>
          </cell>
        </row>
        <row r="31023">
          <cell r="E31023" t="str">
            <v>OSE966541</v>
          </cell>
          <cell r="S31023">
            <v>1780268</v>
          </cell>
        </row>
        <row r="31024">
          <cell r="E31024" t="str">
            <v>OSE466994</v>
          </cell>
          <cell r="S31024">
            <v>1780290</v>
          </cell>
        </row>
        <row r="31025">
          <cell r="E31025" t="str">
            <v>OSE509083</v>
          </cell>
          <cell r="S31025">
            <v>1780290</v>
          </cell>
        </row>
        <row r="31026">
          <cell r="E31026" t="str">
            <v>OSE728737</v>
          </cell>
          <cell r="S31026">
            <v>1780290</v>
          </cell>
        </row>
        <row r="31027">
          <cell r="E31027" t="str">
            <v>OSE818251</v>
          </cell>
        </row>
        <row r="31028">
          <cell r="E31028" t="str">
            <v>OSE918373</v>
          </cell>
          <cell r="S31028">
            <v>1780268</v>
          </cell>
        </row>
        <row r="31029">
          <cell r="E31029" t="str">
            <v>OSE1041616</v>
          </cell>
          <cell r="S31029">
            <v>1780268</v>
          </cell>
        </row>
        <row r="31030">
          <cell r="E31030" t="str">
            <v>OSE1106000</v>
          </cell>
          <cell r="S31030">
            <v>1780268</v>
          </cell>
        </row>
        <row r="31031">
          <cell r="E31031" t="str">
            <v>OSE506285</v>
          </cell>
          <cell r="S31031">
            <v>1780268</v>
          </cell>
        </row>
        <row r="31032">
          <cell r="E31032" t="str">
            <v>OSE465588</v>
          </cell>
          <cell r="S31032">
            <v>1780268</v>
          </cell>
        </row>
        <row r="31033">
          <cell r="E31033" t="str">
            <v>OSE533574</v>
          </cell>
          <cell r="S31033">
            <v>1780268</v>
          </cell>
        </row>
        <row r="31034">
          <cell r="E31034" t="str">
            <v>OSE562458</v>
          </cell>
          <cell r="S31034">
            <v>1780268</v>
          </cell>
        </row>
        <row r="31035">
          <cell r="E31035" t="str">
            <v>OSE773001</v>
          </cell>
          <cell r="S31035">
            <v>1780268</v>
          </cell>
        </row>
        <row r="31036">
          <cell r="E31036" t="str">
            <v>OSE845687</v>
          </cell>
        </row>
        <row r="31037">
          <cell r="E31037" t="str">
            <v>OSE820610</v>
          </cell>
          <cell r="S31037">
            <v>1780290</v>
          </cell>
        </row>
        <row r="31038">
          <cell r="E31038" t="str">
            <v>OSE415539</v>
          </cell>
          <cell r="S31038">
            <v>1780290</v>
          </cell>
        </row>
        <row r="31039">
          <cell r="E31039" t="str">
            <v>OSE465773</v>
          </cell>
          <cell r="S31039">
            <v>1780290</v>
          </cell>
        </row>
        <row r="31040">
          <cell r="E31040" t="str">
            <v>OSE465595</v>
          </cell>
          <cell r="S31040">
            <v>1780290</v>
          </cell>
        </row>
        <row r="31041">
          <cell r="E31041" t="str">
            <v>OSE489629</v>
          </cell>
          <cell r="S31041">
            <v>1780290</v>
          </cell>
        </row>
        <row r="31042">
          <cell r="E31042" t="str">
            <v>OSE506363</v>
          </cell>
          <cell r="S31042">
            <v>1780290</v>
          </cell>
        </row>
        <row r="31043">
          <cell r="E31043" t="str">
            <v>OSE506916</v>
          </cell>
          <cell r="S31043">
            <v>1780290</v>
          </cell>
        </row>
        <row r="31044">
          <cell r="E31044" t="str">
            <v>OSE510230</v>
          </cell>
          <cell r="S31044">
            <v>1780290</v>
          </cell>
        </row>
        <row r="31045">
          <cell r="E31045" t="str">
            <v>OSE537042</v>
          </cell>
          <cell r="S31045">
            <v>1780290</v>
          </cell>
        </row>
        <row r="31046">
          <cell r="E31046" t="str">
            <v>OSE561187</v>
          </cell>
          <cell r="S31046">
            <v>1780290</v>
          </cell>
        </row>
        <row r="31047">
          <cell r="E31047" t="str">
            <v>OSE610895</v>
          </cell>
          <cell r="S31047">
            <v>1780290</v>
          </cell>
        </row>
        <row r="31048">
          <cell r="E31048" t="str">
            <v>OSE630772</v>
          </cell>
          <cell r="S31048">
            <v>1780290</v>
          </cell>
        </row>
        <row r="31049">
          <cell r="E31049" t="str">
            <v>OSE645619</v>
          </cell>
          <cell r="S31049">
            <v>1780290</v>
          </cell>
        </row>
        <row r="31050">
          <cell r="E31050" t="str">
            <v>OSE710352</v>
          </cell>
          <cell r="S31050">
            <v>1780290</v>
          </cell>
        </row>
        <row r="31051">
          <cell r="E31051" t="str">
            <v>OSE725603</v>
          </cell>
          <cell r="S31051">
            <v>1780290</v>
          </cell>
        </row>
        <row r="31052">
          <cell r="E31052" t="str">
            <v>OSE748224</v>
          </cell>
          <cell r="S31052">
            <v>1780290</v>
          </cell>
        </row>
        <row r="31053">
          <cell r="E31053" t="str">
            <v>OSE753446</v>
          </cell>
          <cell r="S31053">
            <v>1780290</v>
          </cell>
        </row>
        <row r="31054">
          <cell r="E31054" t="str">
            <v>OSE753509</v>
          </cell>
          <cell r="S31054">
            <v>1780290</v>
          </cell>
        </row>
        <row r="31055">
          <cell r="E31055" t="str">
            <v>OSE767641</v>
          </cell>
          <cell r="S31055">
            <v>1780290</v>
          </cell>
        </row>
        <row r="31056">
          <cell r="E31056" t="str">
            <v>OSE773019</v>
          </cell>
          <cell r="S31056">
            <v>1780290</v>
          </cell>
        </row>
        <row r="31057">
          <cell r="E31057" t="str">
            <v>OSE830693</v>
          </cell>
          <cell r="S31057">
            <v>1780290</v>
          </cell>
        </row>
        <row r="31058">
          <cell r="E31058" t="str">
            <v>OSE830699</v>
          </cell>
          <cell r="S31058">
            <v>1780290</v>
          </cell>
        </row>
        <row r="31059">
          <cell r="E31059" t="str">
            <v>OSE830717</v>
          </cell>
          <cell r="S31059">
            <v>1780290</v>
          </cell>
        </row>
        <row r="31060">
          <cell r="E31060" t="str">
            <v>OSE827260</v>
          </cell>
          <cell r="S31060">
            <v>1780290</v>
          </cell>
        </row>
        <row r="31061">
          <cell r="E31061" t="str">
            <v>OSE818324</v>
          </cell>
          <cell r="S31061">
            <v>1780290</v>
          </cell>
        </row>
        <row r="31062">
          <cell r="E31062" t="str">
            <v>OSE872949</v>
          </cell>
          <cell r="S31062">
            <v>1780290</v>
          </cell>
        </row>
        <row r="31063">
          <cell r="E31063" t="str">
            <v>OSE856976</v>
          </cell>
          <cell r="S31063">
            <v>1780290</v>
          </cell>
        </row>
        <row r="31064">
          <cell r="E31064" t="str">
            <v>OSE886186</v>
          </cell>
          <cell r="S31064">
            <v>1780290</v>
          </cell>
        </row>
        <row r="31065">
          <cell r="E31065" t="str">
            <v>OSE886243</v>
          </cell>
          <cell r="S31065">
            <v>1780290</v>
          </cell>
        </row>
        <row r="31066">
          <cell r="E31066" t="str">
            <v>OSE886267</v>
          </cell>
          <cell r="S31066">
            <v>1780290</v>
          </cell>
        </row>
        <row r="31067">
          <cell r="E31067" t="str">
            <v>OSE889382</v>
          </cell>
          <cell r="S31067">
            <v>1780290</v>
          </cell>
        </row>
        <row r="31068">
          <cell r="E31068" t="str">
            <v>OSE845726</v>
          </cell>
        </row>
        <row r="31069">
          <cell r="E31069" t="str">
            <v>OSE635865</v>
          </cell>
        </row>
        <row r="31070">
          <cell r="E31070" t="str">
            <v>OSE149432</v>
          </cell>
        </row>
        <row r="31071">
          <cell r="E31071" t="str">
            <v>OSE835611</v>
          </cell>
          <cell r="S31071">
            <v>1787500</v>
          </cell>
        </row>
        <row r="31072">
          <cell r="E31072" t="str">
            <v>OSE841251</v>
          </cell>
          <cell r="S31072">
            <v>1787500</v>
          </cell>
        </row>
        <row r="31073">
          <cell r="E31073" t="str">
            <v>OSE611021</v>
          </cell>
          <cell r="S31073">
            <v>1787500</v>
          </cell>
        </row>
        <row r="31074">
          <cell r="E31074" t="str">
            <v>OSE672624</v>
          </cell>
          <cell r="S31074">
            <v>1787500</v>
          </cell>
        </row>
        <row r="31075">
          <cell r="E31075" t="str">
            <v>OSE779360</v>
          </cell>
          <cell r="S31075">
            <v>1787500</v>
          </cell>
        </row>
        <row r="31076">
          <cell r="E31076" t="str">
            <v>OSE912325</v>
          </cell>
        </row>
        <row r="31077">
          <cell r="E31077" t="str">
            <v>OSE952745</v>
          </cell>
          <cell r="S31077">
            <v>1793250</v>
          </cell>
        </row>
        <row r="31078">
          <cell r="E31078" t="str">
            <v>OSE1065070</v>
          </cell>
          <cell r="S31078">
            <v>1793250</v>
          </cell>
        </row>
        <row r="31079">
          <cell r="E31079" t="str">
            <v>OSE1067116</v>
          </cell>
          <cell r="S31079">
            <v>1793250</v>
          </cell>
        </row>
        <row r="31080">
          <cell r="E31080" t="str">
            <v>OSE1069659</v>
          </cell>
          <cell r="S31080">
            <v>1793250</v>
          </cell>
        </row>
        <row r="31081">
          <cell r="E31081" t="str">
            <v>OSE1116277</v>
          </cell>
        </row>
        <row r="31082">
          <cell r="E31082" t="str">
            <v>OSE639754</v>
          </cell>
          <cell r="S31082">
            <v>43860</v>
          </cell>
        </row>
        <row r="31083">
          <cell r="E31083" t="str">
            <v>OSE279330</v>
          </cell>
          <cell r="S31083">
            <v>1793250</v>
          </cell>
        </row>
        <row r="31084">
          <cell r="E31084" t="str">
            <v>OSE524605</v>
          </cell>
          <cell r="S31084">
            <v>1793250</v>
          </cell>
        </row>
        <row r="31085">
          <cell r="E31085" t="str">
            <v>OSE607344</v>
          </cell>
          <cell r="S31085">
            <v>1793250</v>
          </cell>
        </row>
        <row r="31086">
          <cell r="E31086" t="str">
            <v>OSE635802</v>
          </cell>
          <cell r="S31086">
            <v>1793250</v>
          </cell>
        </row>
        <row r="31087">
          <cell r="E31087" t="str">
            <v>OSE684474</v>
          </cell>
          <cell r="S31087">
            <v>1793250</v>
          </cell>
        </row>
        <row r="31088">
          <cell r="E31088" t="str">
            <v>OSE792344</v>
          </cell>
          <cell r="S31088">
            <v>1793250</v>
          </cell>
        </row>
        <row r="31089">
          <cell r="E31089" t="str">
            <v>CSFE147894</v>
          </cell>
          <cell r="S31089">
            <v>1793250</v>
          </cell>
        </row>
        <row r="31090">
          <cell r="E31090" t="str">
            <v>OSE835306</v>
          </cell>
          <cell r="S31090">
            <v>1793250</v>
          </cell>
        </row>
        <row r="31091">
          <cell r="E31091" t="str">
            <v>OSE880797</v>
          </cell>
          <cell r="S31091">
            <v>1793250</v>
          </cell>
        </row>
        <row r="31092">
          <cell r="E31092" t="str">
            <v>OSE908552</v>
          </cell>
          <cell r="S31092">
            <v>1793250</v>
          </cell>
        </row>
        <row r="31093">
          <cell r="E31093" t="str">
            <v>OSE952694</v>
          </cell>
          <cell r="S31093">
            <v>1793250</v>
          </cell>
        </row>
        <row r="31094">
          <cell r="E31094" t="str">
            <v>OSE1060460</v>
          </cell>
          <cell r="S31094">
            <v>1793250</v>
          </cell>
        </row>
        <row r="31095">
          <cell r="E31095" t="str">
            <v>OSE1078307</v>
          </cell>
          <cell r="S31095">
            <v>1793250</v>
          </cell>
        </row>
        <row r="31096">
          <cell r="E31096" t="str">
            <v>OSE1083263</v>
          </cell>
          <cell r="S31096">
            <v>1793250</v>
          </cell>
        </row>
        <row r="31097">
          <cell r="E31097" t="str">
            <v>OSE1043404</v>
          </cell>
          <cell r="S31097">
            <v>1793250</v>
          </cell>
        </row>
        <row r="31098">
          <cell r="E31098" t="str">
            <v>OSE1087969</v>
          </cell>
          <cell r="S31098">
            <v>1793250</v>
          </cell>
        </row>
        <row r="31099">
          <cell r="E31099" t="str">
            <v>OSE1089795</v>
          </cell>
          <cell r="S31099">
            <v>1793250</v>
          </cell>
        </row>
        <row r="31100">
          <cell r="E31100" t="str">
            <v>OSE1043399</v>
          </cell>
          <cell r="S31100">
            <v>1793250</v>
          </cell>
        </row>
        <row r="31101">
          <cell r="E31101" t="str">
            <v>OSE1105587</v>
          </cell>
          <cell r="S31101">
            <v>1793250</v>
          </cell>
        </row>
        <row r="31102">
          <cell r="E31102" t="str">
            <v>OSE1114927</v>
          </cell>
          <cell r="S31102">
            <v>1793250</v>
          </cell>
        </row>
        <row r="31103">
          <cell r="E31103" t="str">
            <v>OSE1115222</v>
          </cell>
          <cell r="S31103">
            <v>1793250</v>
          </cell>
        </row>
        <row r="31104">
          <cell r="E31104" t="str">
            <v>OSE223107</v>
          </cell>
        </row>
        <row r="31105">
          <cell r="E31105" t="str">
            <v>OSE1137958</v>
          </cell>
          <cell r="S31105">
            <v>1794240</v>
          </cell>
        </row>
        <row r="31106">
          <cell r="E31106" t="str">
            <v>OSE506462</v>
          </cell>
          <cell r="S31106">
            <v>1799550</v>
          </cell>
        </row>
        <row r="31107">
          <cell r="E31107" t="str">
            <v>OSE590764</v>
          </cell>
          <cell r="S31107">
            <v>1799550</v>
          </cell>
        </row>
        <row r="31108">
          <cell r="E31108" t="str">
            <v>OSE610984</v>
          </cell>
          <cell r="S31108">
            <v>1799550</v>
          </cell>
        </row>
        <row r="31109">
          <cell r="E31109" t="str">
            <v>OSE645681</v>
          </cell>
          <cell r="S31109">
            <v>1799550</v>
          </cell>
        </row>
        <row r="31110">
          <cell r="E31110" t="str">
            <v>OSE645657</v>
          </cell>
          <cell r="S31110">
            <v>1799550</v>
          </cell>
        </row>
        <row r="31111">
          <cell r="E31111" t="str">
            <v>OSE679158</v>
          </cell>
          <cell r="S31111">
            <v>1799550</v>
          </cell>
        </row>
        <row r="31112">
          <cell r="E31112" t="str">
            <v>OSE693351</v>
          </cell>
          <cell r="S31112">
            <v>1799550</v>
          </cell>
        </row>
        <row r="31113">
          <cell r="E31113" t="str">
            <v>OSE716528</v>
          </cell>
          <cell r="S31113">
            <v>1799550</v>
          </cell>
        </row>
        <row r="31114">
          <cell r="E31114" t="str">
            <v>OSE779699</v>
          </cell>
          <cell r="S31114">
            <v>1799550</v>
          </cell>
        </row>
        <row r="31115">
          <cell r="E31115" t="str">
            <v>OSE792383</v>
          </cell>
          <cell r="S31115">
            <v>1799550</v>
          </cell>
        </row>
        <row r="31116">
          <cell r="E31116" t="str">
            <v>OSE830924</v>
          </cell>
          <cell r="S31116">
            <v>1799550</v>
          </cell>
        </row>
        <row r="31117">
          <cell r="E31117" t="str">
            <v>OSE830936</v>
          </cell>
          <cell r="S31117">
            <v>1799550</v>
          </cell>
        </row>
        <row r="31118">
          <cell r="E31118" t="str">
            <v>OSE833533</v>
          </cell>
          <cell r="S31118">
            <v>1799550</v>
          </cell>
        </row>
        <row r="31119">
          <cell r="E31119" t="str">
            <v>OSE845875</v>
          </cell>
          <cell r="S31119">
            <v>1799550</v>
          </cell>
        </row>
        <row r="31120">
          <cell r="E31120" t="str">
            <v>OSE898302</v>
          </cell>
          <cell r="S31120">
            <v>1799550</v>
          </cell>
        </row>
        <row r="31121">
          <cell r="E31121" t="str">
            <v>OSE902002</v>
          </cell>
          <cell r="S31121">
            <v>1799550</v>
          </cell>
        </row>
        <row r="31122">
          <cell r="E31122" t="str">
            <v>OSE923751</v>
          </cell>
          <cell r="S31122">
            <v>1799550</v>
          </cell>
        </row>
        <row r="31123">
          <cell r="E31123" t="str">
            <v>OSE908654</v>
          </cell>
          <cell r="S31123">
            <v>1799550</v>
          </cell>
        </row>
        <row r="31124">
          <cell r="E31124" t="str">
            <v>OSE926657</v>
          </cell>
          <cell r="S31124">
            <v>1799550</v>
          </cell>
        </row>
        <row r="31125">
          <cell r="E31125" t="str">
            <v>OSE988046</v>
          </cell>
          <cell r="S31125">
            <v>1799550</v>
          </cell>
        </row>
        <row r="31126">
          <cell r="E31126" t="str">
            <v>OSE1067105</v>
          </cell>
          <cell r="S31126">
            <v>1799550</v>
          </cell>
        </row>
        <row r="31127">
          <cell r="E31127" t="str">
            <v>OSE1112598</v>
          </cell>
          <cell r="S31127">
            <v>1799550</v>
          </cell>
        </row>
        <row r="31128">
          <cell r="E31128" t="str">
            <v>OSE779687</v>
          </cell>
        </row>
        <row r="31129">
          <cell r="E31129" t="str">
            <v>OSE465971</v>
          </cell>
          <cell r="S31129">
            <v>1799910</v>
          </cell>
        </row>
        <row r="31130">
          <cell r="E31130" t="str">
            <v>OSE509180</v>
          </cell>
          <cell r="S31130">
            <v>1799910</v>
          </cell>
        </row>
        <row r="31131">
          <cell r="E31131" t="str">
            <v>OSE639879</v>
          </cell>
          <cell r="S31131">
            <v>1799910</v>
          </cell>
        </row>
        <row r="31132">
          <cell r="E31132" t="str">
            <v>OSE711795</v>
          </cell>
          <cell r="S31132">
            <v>1799910</v>
          </cell>
        </row>
        <row r="31133">
          <cell r="E31133" t="str">
            <v>OSE765046</v>
          </cell>
          <cell r="S31133">
            <v>1799910</v>
          </cell>
        </row>
        <row r="31134">
          <cell r="E31134" t="str">
            <v>OSE627268</v>
          </cell>
          <cell r="S31134">
            <v>4752</v>
          </cell>
        </row>
        <row r="31135">
          <cell r="E31135" t="str">
            <v>OSE833397</v>
          </cell>
          <cell r="S31135">
            <v>1799550</v>
          </cell>
        </row>
        <row r="31136">
          <cell r="E31136" t="str">
            <v>OSE835243</v>
          </cell>
          <cell r="S31136">
            <v>1799550</v>
          </cell>
        </row>
        <row r="31137">
          <cell r="E31137" t="str">
            <v>OSE841858</v>
          </cell>
          <cell r="S31137">
            <v>1799550</v>
          </cell>
        </row>
        <row r="31138">
          <cell r="E31138" t="str">
            <v>OSE633424</v>
          </cell>
          <cell r="S31138">
            <v>1799550</v>
          </cell>
        </row>
        <row r="31139">
          <cell r="E31139" t="str">
            <v>OSE639812</v>
          </cell>
          <cell r="S31139">
            <v>1799550</v>
          </cell>
        </row>
        <row r="31140">
          <cell r="E31140" t="str">
            <v>OSE672546</v>
          </cell>
          <cell r="S31140">
            <v>1799550</v>
          </cell>
        </row>
        <row r="31141">
          <cell r="E31141" t="str">
            <v>OSE1034443</v>
          </cell>
          <cell r="S31141">
            <v>1799550</v>
          </cell>
        </row>
        <row r="31142">
          <cell r="E31142" t="str">
            <v>OSE479991</v>
          </cell>
          <cell r="S31142">
            <v>1799550</v>
          </cell>
        </row>
        <row r="31143">
          <cell r="E31143" t="str">
            <v>OSE489801</v>
          </cell>
          <cell r="S31143">
            <v>1799550</v>
          </cell>
        </row>
        <row r="31144">
          <cell r="E31144" t="str">
            <v>OSE509164</v>
          </cell>
          <cell r="S31144">
            <v>1799550</v>
          </cell>
        </row>
        <row r="31145">
          <cell r="E31145" t="str">
            <v>OSE509026</v>
          </cell>
          <cell r="S31145">
            <v>1799550</v>
          </cell>
        </row>
        <row r="31146">
          <cell r="E31146" t="str">
            <v>OSE524546</v>
          </cell>
          <cell r="S31146">
            <v>1799550</v>
          </cell>
        </row>
        <row r="31147">
          <cell r="E31147" t="str">
            <v>OSE524604</v>
          </cell>
          <cell r="S31147">
            <v>1799550</v>
          </cell>
        </row>
        <row r="31148">
          <cell r="E31148" t="str">
            <v>OSE525076</v>
          </cell>
          <cell r="S31148">
            <v>1799550</v>
          </cell>
        </row>
        <row r="31149">
          <cell r="E31149" t="str">
            <v>OSE537041</v>
          </cell>
          <cell r="S31149">
            <v>1799550</v>
          </cell>
        </row>
        <row r="31150">
          <cell r="E31150" t="str">
            <v>OSE537124</v>
          </cell>
          <cell r="S31150">
            <v>1799550</v>
          </cell>
        </row>
        <row r="31151">
          <cell r="E31151" t="str">
            <v>OSE562429</v>
          </cell>
          <cell r="S31151">
            <v>1799550</v>
          </cell>
        </row>
        <row r="31152">
          <cell r="E31152" t="str">
            <v>OSE584270</v>
          </cell>
          <cell r="S31152">
            <v>1799550</v>
          </cell>
        </row>
        <row r="31153">
          <cell r="E31153" t="str">
            <v>OSE584401</v>
          </cell>
          <cell r="S31153">
            <v>1799550</v>
          </cell>
        </row>
        <row r="31154">
          <cell r="E31154" t="str">
            <v>OSE593733</v>
          </cell>
          <cell r="S31154">
            <v>1799550</v>
          </cell>
        </row>
        <row r="31155">
          <cell r="E31155" t="str">
            <v>OSE610751</v>
          </cell>
          <cell r="S31155">
            <v>1799550</v>
          </cell>
        </row>
        <row r="31156">
          <cell r="E31156" t="str">
            <v>OSE630764</v>
          </cell>
          <cell r="S31156">
            <v>1799550</v>
          </cell>
        </row>
        <row r="31157">
          <cell r="E31157" t="str">
            <v>OSE630809</v>
          </cell>
          <cell r="S31157">
            <v>1799550</v>
          </cell>
        </row>
        <row r="31158">
          <cell r="E31158" t="str">
            <v>OSE630758</v>
          </cell>
          <cell r="S31158">
            <v>1799550</v>
          </cell>
        </row>
        <row r="31159">
          <cell r="E31159" t="str">
            <v>OSE635843</v>
          </cell>
          <cell r="S31159">
            <v>1799550</v>
          </cell>
        </row>
        <row r="31160">
          <cell r="E31160" t="str">
            <v>OSE672501</v>
          </cell>
          <cell r="S31160">
            <v>1799550</v>
          </cell>
        </row>
        <row r="31161">
          <cell r="E31161" t="str">
            <v>OSE703753</v>
          </cell>
          <cell r="S31161">
            <v>1799550</v>
          </cell>
        </row>
        <row r="31162">
          <cell r="E31162" t="str">
            <v>OSE693179</v>
          </cell>
          <cell r="S31162">
            <v>1799550</v>
          </cell>
        </row>
        <row r="31163">
          <cell r="E31163" t="str">
            <v>OSE693189</v>
          </cell>
          <cell r="S31163">
            <v>1799550</v>
          </cell>
        </row>
        <row r="31164">
          <cell r="E31164" t="str">
            <v>OSE693165</v>
          </cell>
          <cell r="S31164">
            <v>1799550</v>
          </cell>
        </row>
        <row r="31165">
          <cell r="E31165" t="str">
            <v>OSE697335</v>
          </cell>
          <cell r="S31165">
            <v>1799550</v>
          </cell>
        </row>
        <row r="31166">
          <cell r="E31166" t="str">
            <v>OSE711733</v>
          </cell>
          <cell r="S31166">
            <v>1799550</v>
          </cell>
        </row>
        <row r="31167">
          <cell r="E31167" t="str">
            <v>OSE692006</v>
          </cell>
          <cell r="S31167">
            <v>1799550</v>
          </cell>
        </row>
        <row r="31168">
          <cell r="E31168" t="str">
            <v>OSE716571</v>
          </cell>
          <cell r="S31168">
            <v>1799550</v>
          </cell>
        </row>
        <row r="31169">
          <cell r="E31169" t="str">
            <v>OSE744623</v>
          </cell>
          <cell r="S31169">
            <v>1799550</v>
          </cell>
        </row>
        <row r="31170">
          <cell r="E31170" t="str">
            <v>OSE764961</v>
          </cell>
          <cell r="S31170">
            <v>1799550</v>
          </cell>
        </row>
        <row r="31171">
          <cell r="E31171" t="str">
            <v>OSE753978</v>
          </cell>
          <cell r="S31171">
            <v>1799550</v>
          </cell>
        </row>
        <row r="31172">
          <cell r="E31172" t="str">
            <v>OSE761459</v>
          </cell>
          <cell r="S31172">
            <v>1799550</v>
          </cell>
        </row>
        <row r="31173">
          <cell r="E31173" t="str">
            <v>OSE779596</v>
          </cell>
          <cell r="S31173">
            <v>1799550</v>
          </cell>
        </row>
        <row r="31174">
          <cell r="E31174" t="str">
            <v>OSE767458</v>
          </cell>
          <cell r="S31174">
            <v>1799550</v>
          </cell>
        </row>
        <row r="31175">
          <cell r="E31175" t="str">
            <v>OSE767496</v>
          </cell>
          <cell r="S31175">
            <v>1799550</v>
          </cell>
        </row>
        <row r="31176">
          <cell r="E31176" t="str">
            <v>OSE788306</v>
          </cell>
          <cell r="S31176">
            <v>1799550</v>
          </cell>
        </row>
        <row r="31177">
          <cell r="E31177" t="str">
            <v>OSE813727</v>
          </cell>
          <cell r="S31177">
            <v>1799550</v>
          </cell>
        </row>
        <row r="31178">
          <cell r="E31178" t="str">
            <v>OSE827278</v>
          </cell>
          <cell r="S31178">
            <v>1799550</v>
          </cell>
        </row>
        <row r="31179">
          <cell r="E31179" t="str">
            <v>CSFE147873</v>
          </cell>
          <cell r="S31179">
            <v>1799550</v>
          </cell>
        </row>
        <row r="31180">
          <cell r="E31180" t="str">
            <v>OSE813776</v>
          </cell>
          <cell r="S31180">
            <v>1799550</v>
          </cell>
        </row>
        <row r="31181">
          <cell r="E31181" t="str">
            <v>OSE891500</v>
          </cell>
          <cell r="S31181">
            <v>1799550</v>
          </cell>
        </row>
        <row r="31182">
          <cell r="E31182" t="str">
            <v>OSE889377</v>
          </cell>
          <cell r="S31182">
            <v>1799550</v>
          </cell>
        </row>
        <row r="31183">
          <cell r="E31183" t="str">
            <v>OSE889385</v>
          </cell>
          <cell r="S31183">
            <v>1799550</v>
          </cell>
        </row>
        <row r="31184">
          <cell r="E31184" t="str">
            <v>OSE921384</v>
          </cell>
          <cell r="S31184">
            <v>1799550</v>
          </cell>
        </row>
        <row r="31185">
          <cell r="E31185" t="str">
            <v>OSE908530</v>
          </cell>
          <cell r="S31185">
            <v>1799550</v>
          </cell>
        </row>
        <row r="31186">
          <cell r="E31186" t="str">
            <v>OSE901969</v>
          </cell>
          <cell r="S31186">
            <v>1799550</v>
          </cell>
        </row>
        <row r="31187">
          <cell r="E31187" t="str">
            <v>OSE912064</v>
          </cell>
          <cell r="S31187">
            <v>1799550</v>
          </cell>
        </row>
        <row r="31188">
          <cell r="E31188" t="str">
            <v>OSE963961</v>
          </cell>
          <cell r="S31188">
            <v>1799550</v>
          </cell>
        </row>
        <row r="31189">
          <cell r="E31189" t="str">
            <v>OSE963974</v>
          </cell>
          <cell r="S31189">
            <v>1799550</v>
          </cell>
        </row>
        <row r="31190">
          <cell r="E31190" t="str">
            <v>OSE1041454</v>
          </cell>
          <cell r="S31190">
            <v>1799550</v>
          </cell>
        </row>
        <row r="31191">
          <cell r="E31191" t="str">
            <v>OSE761580</v>
          </cell>
        </row>
        <row r="31192">
          <cell r="E31192" t="str">
            <v>OSE644170</v>
          </cell>
        </row>
        <row r="31193">
          <cell r="E31193" t="str">
            <v>OSE465916</v>
          </cell>
          <cell r="S31193">
            <v>1799910</v>
          </cell>
        </row>
        <row r="31194">
          <cell r="E31194" t="str">
            <v>OSE479681</v>
          </cell>
          <cell r="S31194">
            <v>1799910</v>
          </cell>
        </row>
        <row r="31195">
          <cell r="E31195" t="str">
            <v>OSE390504</v>
          </cell>
        </row>
        <row r="31196">
          <cell r="E31196" t="str">
            <v>OSE1024623</v>
          </cell>
          <cell r="S31196">
            <v>1824000</v>
          </cell>
        </row>
        <row r="31197">
          <cell r="E31197" t="str">
            <v>OSE1096836</v>
          </cell>
          <cell r="S31197">
            <v>1824000</v>
          </cell>
        </row>
        <row r="31198">
          <cell r="E31198" t="str">
            <v>OSE841875</v>
          </cell>
          <cell r="S31198">
            <v>1824000</v>
          </cell>
        </row>
        <row r="31199">
          <cell r="E31199" t="str">
            <v>OSE1077872</v>
          </cell>
          <cell r="S31199">
            <v>1824000</v>
          </cell>
        </row>
        <row r="31200">
          <cell r="E31200" t="str">
            <v>OSE1096793</v>
          </cell>
          <cell r="S31200">
            <v>1839960</v>
          </cell>
        </row>
        <row r="31201">
          <cell r="E31201" t="str">
            <v>CSFE143563</v>
          </cell>
        </row>
        <row r="31202">
          <cell r="E31202" t="str">
            <v>OSE1041019</v>
          </cell>
          <cell r="S31202">
            <v>1830300</v>
          </cell>
        </row>
        <row r="31203">
          <cell r="E31203" t="str">
            <v>OSE1046009</v>
          </cell>
          <cell r="S31203">
            <v>1830300</v>
          </cell>
        </row>
        <row r="31204">
          <cell r="E31204" t="str">
            <v>OSE1089772</v>
          </cell>
          <cell r="S31204">
            <v>1830300</v>
          </cell>
        </row>
        <row r="31205">
          <cell r="E31205" t="str">
            <v>OSE524836</v>
          </cell>
          <cell r="S31205">
            <v>1830300</v>
          </cell>
        </row>
        <row r="31206">
          <cell r="E31206" t="str">
            <v>OSE607651</v>
          </cell>
          <cell r="S31206">
            <v>1830300</v>
          </cell>
        </row>
        <row r="31207">
          <cell r="E31207" t="str">
            <v>OSE782951</v>
          </cell>
          <cell r="S31207">
            <v>1830300</v>
          </cell>
        </row>
        <row r="31208">
          <cell r="E31208" t="str">
            <v>OSE830930</v>
          </cell>
          <cell r="S31208">
            <v>1830300</v>
          </cell>
        </row>
        <row r="31209">
          <cell r="E31209" t="str">
            <v>OSE1057527</v>
          </cell>
          <cell r="S31209">
            <v>1830300</v>
          </cell>
        </row>
        <row r="31210">
          <cell r="E31210" t="str">
            <v>OSE1108284</v>
          </cell>
        </row>
        <row r="31211">
          <cell r="E31211" t="str">
            <v>OSE1015851</v>
          </cell>
          <cell r="S31211">
            <v>1830300</v>
          </cell>
        </row>
        <row r="31212">
          <cell r="E31212" t="str">
            <v>OSE1107979</v>
          </cell>
          <cell r="S31212">
            <v>1830300</v>
          </cell>
        </row>
        <row r="31213">
          <cell r="E31213" t="str">
            <v>OSE1115045</v>
          </cell>
          <cell r="S31213">
            <v>1830300</v>
          </cell>
        </row>
        <row r="31214">
          <cell r="E31214" t="str">
            <v>OSE1115537</v>
          </cell>
          <cell r="S31214">
            <v>1830300</v>
          </cell>
        </row>
        <row r="31215">
          <cell r="E31215" t="str">
            <v>OSE1088150</v>
          </cell>
          <cell r="S31215">
            <v>1830300</v>
          </cell>
        </row>
        <row r="31216">
          <cell r="E31216" t="str">
            <v>OSE489894</v>
          </cell>
          <cell r="S31216">
            <v>1830300</v>
          </cell>
        </row>
        <row r="31217">
          <cell r="E31217" t="str">
            <v>OSE633422</v>
          </cell>
          <cell r="S31217">
            <v>1830300</v>
          </cell>
        </row>
        <row r="31218">
          <cell r="E31218" t="str">
            <v>OSE1107420</v>
          </cell>
          <cell r="S31218">
            <v>1830300</v>
          </cell>
        </row>
        <row r="31219">
          <cell r="E31219" t="str">
            <v>OSE1031376</v>
          </cell>
          <cell r="S31219">
            <v>1830300</v>
          </cell>
        </row>
        <row r="31220">
          <cell r="E31220" t="str">
            <v>OSE198719</v>
          </cell>
          <cell r="S31220">
            <v>1830300</v>
          </cell>
        </row>
        <row r="31221">
          <cell r="E31221" t="str">
            <v>OSE442432</v>
          </cell>
          <cell r="S31221">
            <v>1830300</v>
          </cell>
        </row>
        <row r="31222">
          <cell r="E31222" t="str">
            <v>OSE465593</v>
          </cell>
          <cell r="S31222">
            <v>1830300</v>
          </cell>
        </row>
        <row r="31223">
          <cell r="E31223" t="str">
            <v>OSE466637</v>
          </cell>
          <cell r="S31223">
            <v>1830300</v>
          </cell>
        </row>
        <row r="31224">
          <cell r="E31224" t="str">
            <v>OSE466526</v>
          </cell>
          <cell r="S31224">
            <v>1830300</v>
          </cell>
        </row>
        <row r="31225">
          <cell r="E31225" t="str">
            <v>OSE506785</v>
          </cell>
          <cell r="S31225">
            <v>1830300</v>
          </cell>
        </row>
        <row r="31226">
          <cell r="E31226" t="str">
            <v>OSE506382</v>
          </cell>
          <cell r="S31226">
            <v>1830300</v>
          </cell>
        </row>
        <row r="31227">
          <cell r="E31227" t="str">
            <v>OSE510259</v>
          </cell>
          <cell r="S31227">
            <v>1830300</v>
          </cell>
        </row>
        <row r="31228">
          <cell r="E31228" t="str">
            <v>OSE510282</v>
          </cell>
          <cell r="S31228">
            <v>1830300</v>
          </cell>
        </row>
        <row r="31229">
          <cell r="E31229" t="str">
            <v>OSE524772</v>
          </cell>
          <cell r="S31229">
            <v>1830300</v>
          </cell>
        </row>
        <row r="31230">
          <cell r="E31230" t="str">
            <v>OSE562421</v>
          </cell>
          <cell r="S31230">
            <v>1830300</v>
          </cell>
        </row>
        <row r="31231">
          <cell r="E31231" t="str">
            <v>OSE635847</v>
          </cell>
          <cell r="S31231">
            <v>1830300</v>
          </cell>
        </row>
        <row r="31232">
          <cell r="E31232" t="str">
            <v>OSE645577</v>
          </cell>
          <cell r="S31232">
            <v>1830300</v>
          </cell>
        </row>
        <row r="31233">
          <cell r="E31233" t="str">
            <v>OSE697380</v>
          </cell>
          <cell r="S31233">
            <v>1830300</v>
          </cell>
        </row>
        <row r="31234">
          <cell r="E31234" t="str">
            <v>OSE716589</v>
          </cell>
          <cell r="S31234">
            <v>1830300</v>
          </cell>
        </row>
        <row r="31235">
          <cell r="E31235" t="str">
            <v>OSE765011</v>
          </cell>
          <cell r="S31235">
            <v>1830300</v>
          </cell>
        </row>
        <row r="31236">
          <cell r="E31236" t="str">
            <v>OSE841210</v>
          </cell>
          <cell r="S31236">
            <v>1830300</v>
          </cell>
        </row>
        <row r="31237">
          <cell r="E31237" t="str">
            <v>OSE832818</v>
          </cell>
          <cell r="S31237">
            <v>1830300</v>
          </cell>
        </row>
        <row r="31238">
          <cell r="E31238" t="str">
            <v>OSE876830</v>
          </cell>
          <cell r="S31238">
            <v>1830300</v>
          </cell>
        </row>
        <row r="31239">
          <cell r="E31239" t="str">
            <v>OSE853779</v>
          </cell>
          <cell r="S31239">
            <v>1830300</v>
          </cell>
        </row>
        <row r="31240">
          <cell r="E31240" t="str">
            <v>OSE912106</v>
          </cell>
          <cell r="S31240">
            <v>1830300</v>
          </cell>
        </row>
        <row r="31241">
          <cell r="E31241" t="str">
            <v>OSE979311</v>
          </cell>
          <cell r="S31241">
            <v>1830300</v>
          </cell>
        </row>
        <row r="31242">
          <cell r="E31242" t="str">
            <v>OSE1091968</v>
          </cell>
          <cell r="S31242">
            <v>1830300</v>
          </cell>
        </row>
        <row r="31243">
          <cell r="E31243" t="str">
            <v>OSE1050282</v>
          </cell>
          <cell r="S31243">
            <v>1830300</v>
          </cell>
        </row>
        <row r="31244">
          <cell r="E31244" t="str">
            <v>OSE1050287</v>
          </cell>
          <cell r="S31244">
            <v>1830300</v>
          </cell>
        </row>
        <row r="31245">
          <cell r="E31245" t="str">
            <v>OSE1057147</v>
          </cell>
          <cell r="S31245">
            <v>1830300</v>
          </cell>
        </row>
        <row r="31246">
          <cell r="E31246" t="str">
            <v>OSE1107931</v>
          </cell>
          <cell r="S31246">
            <v>1830300</v>
          </cell>
        </row>
        <row r="31247">
          <cell r="E31247" t="str">
            <v>OSE1088011</v>
          </cell>
        </row>
        <row r="31248">
          <cell r="E31248" t="str">
            <v>OSE843121</v>
          </cell>
        </row>
        <row r="31249">
          <cell r="E31249" t="str">
            <v>OSE705881</v>
          </cell>
          <cell r="S31249">
            <v>1839784</v>
          </cell>
        </row>
        <row r="31250">
          <cell r="E31250" t="str">
            <v>OSE833476</v>
          </cell>
        </row>
        <row r="31251">
          <cell r="E31251" t="str">
            <v>OSE1108260</v>
          </cell>
        </row>
        <row r="31252">
          <cell r="E31252" t="str">
            <v>OSE685583</v>
          </cell>
          <cell r="S31252">
            <v>11070</v>
          </cell>
        </row>
        <row r="31253">
          <cell r="E31253" t="str">
            <v>OSE584415</v>
          </cell>
          <cell r="S31253">
            <v>1848000</v>
          </cell>
        </row>
        <row r="31254">
          <cell r="E31254" t="str">
            <v>OSE626566</v>
          </cell>
          <cell r="S31254">
            <v>1848000</v>
          </cell>
        </row>
        <row r="31255">
          <cell r="E31255" t="str">
            <v>OSE790487</v>
          </cell>
          <cell r="S31255">
            <v>1848000</v>
          </cell>
        </row>
        <row r="31256">
          <cell r="E31256" t="str">
            <v>OSE926662</v>
          </cell>
          <cell r="S31256">
            <v>1848000</v>
          </cell>
        </row>
        <row r="31257">
          <cell r="E31257" t="str">
            <v>OSE1116279</v>
          </cell>
          <cell r="S31257">
            <v>1848000</v>
          </cell>
        </row>
        <row r="31258">
          <cell r="E31258" t="str">
            <v>OSE1015229</v>
          </cell>
          <cell r="S31258">
            <v>1848000</v>
          </cell>
        </row>
        <row r="31259">
          <cell r="E31259" t="str">
            <v>OSE1065037</v>
          </cell>
          <cell r="S31259">
            <v>1848000</v>
          </cell>
        </row>
        <row r="31260">
          <cell r="E31260" t="str">
            <v>OSE895204</v>
          </cell>
          <cell r="S31260">
            <v>1859760</v>
          </cell>
        </row>
        <row r="31261">
          <cell r="E31261" t="str">
            <v>OSE1024566</v>
          </cell>
          <cell r="S31261">
            <v>1859760</v>
          </cell>
        </row>
        <row r="31262">
          <cell r="E31262" t="str">
            <v>OSE1097128</v>
          </cell>
          <cell r="S31262">
            <v>1859760</v>
          </cell>
        </row>
        <row r="31263">
          <cell r="E31263" t="str">
            <v>CSFE112884</v>
          </cell>
          <cell r="S31263">
            <v>1861154</v>
          </cell>
        </row>
        <row r="31264">
          <cell r="E31264" t="str">
            <v>OSE426120</v>
          </cell>
          <cell r="S31264">
            <v>15300</v>
          </cell>
        </row>
        <row r="31265">
          <cell r="E31265" t="str">
            <v>OSE1091986</v>
          </cell>
          <cell r="S31265">
            <v>1873800</v>
          </cell>
        </row>
        <row r="31266">
          <cell r="E31266" t="str">
            <v>OSE1137908</v>
          </cell>
          <cell r="S31266">
            <v>1873800</v>
          </cell>
        </row>
        <row r="31267">
          <cell r="E31267" t="str">
            <v>OSE105780</v>
          </cell>
          <cell r="S31267">
            <v>1875434</v>
          </cell>
        </row>
        <row r="31268">
          <cell r="E31268" t="str">
            <v>OSE140792</v>
          </cell>
          <cell r="S31268">
            <v>2526480</v>
          </cell>
        </row>
        <row r="31269">
          <cell r="E31269" t="str">
            <v>OSE97942</v>
          </cell>
          <cell r="S31269">
            <v>1881409</v>
          </cell>
        </row>
        <row r="31270">
          <cell r="E31270" t="str">
            <v>OSE133354</v>
          </cell>
          <cell r="S31270">
            <v>106568</v>
          </cell>
        </row>
        <row r="31271">
          <cell r="E31271" t="str">
            <v>OSE1045997</v>
          </cell>
          <cell r="S31271">
            <v>1886400</v>
          </cell>
        </row>
        <row r="31272">
          <cell r="E31272" t="str">
            <v>OSE979170</v>
          </cell>
          <cell r="S31272">
            <v>1886400</v>
          </cell>
        </row>
        <row r="31273">
          <cell r="E31273" t="str">
            <v>OSE748226</v>
          </cell>
          <cell r="S31273">
            <v>1886400</v>
          </cell>
        </row>
        <row r="31274">
          <cell r="E31274" t="str">
            <v>OSE1015855</v>
          </cell>
          <cell r="S31274">
            <v>1886400</v>
          </cell>
        </row>
        <row r="31275">
          <cell r="E31275" t="str">
            <v>OSE1106017</v>
          </cell>
          <cell r="S31275">
            <v>1886400</v>
          </cell>
        </row>
        <row r="31276">
          <cell r="E31276" t="str">
            <v>OSE1115117</v>
          </cell>
          <cell r="S31276">
            <v>1890000</v>
          </cell>
        </row>
        <row r="31277">
          <cell r="E31277" t="str">
            <v>OSE766171</v>
          </cell>
          <cell r="S31277">
            <v>58175</v>
          </cell>
        </row>
        <row r="31278">
          <cell r="E31278" t="str">
            <v>OSE1131760</v>
          </cell>
          <cell r="S31278">
            <v>1894530</v>
          </cell>
        </row>
        <row r="31279">
          <cell r="E31279" t="str">
            <v>OSE635979</v>
          </cell>
          <cell r="S31279">
            <v>58184</v>
          </cell>
        </row>
        <row r="31280">
          <cell r="E31280" t="str">
            <v>CSFE131866</v>
          </cell>
          <cell r="S31280">
            <v>1902511</v>
          </cell>
        </row>
        <row r="31281">
          <cell r="E31281" t="str">
            <v>OSE1051759</v>
          </cell>
          <cell r="S31281">
            <v>1903200</v>
          </cell>
        </row>
        <row r="31282">
          <cell r="E31282" t="str">
            <v>OSE1106089</v>
          </cell>
          <cell r="S31282">
            <v>1903200</v>
          </cell>
        </row>
        <row r="31283">
          <cell r="E31283" t="str">
            <v>OSE827362</v>
          </cell>
          <cell r="S31283">
            <v>1907430</v>
          </cell>
        </row>
        <row r="31284">
          <cell r="E31284" t="str">
            <v>OSE506286</v>
          </cell>
          <cell r="S31284">
            <v>1907430</v>
          </cell>
        </row>
        <row r="31285">
          <cell r="E31285" t="str">
            <v>OSE968038</v>
          </cell>
          <cell r="S31285">
            <v>570</v>
          </cell>
        </row>
        <row r="31286">
          <cell r="E31286" t="str">
            <v>OSE90299</v>
          </cell>
          <cell r="S31286">
            <v>37463</v>
          </cell>
        </row>
        <row r="31287">
          <cell r="E31287" t="str">
            <v>OSE1060467</v>
          </cell>
          <cell r="S31287">
            <v>1912494</v>
          </cell>
        </row>
        <row r="31288">
          <cell r="E31288" t="str">
            <v>OSE1050184</v>
          </cell>
          <cell r="S31288">
            <v>26820</v>
          </cell>
        </row>
        <row r="31289">
          <cell r="E31289" t="str">
            <v>OSE1078380</v>
          </cell>
          <cell r="S31289">
            <v>1919940</v>
          </cell>
        </row>
        <row r="31290">
          <cell r="E31290" t="str">
            <v>OSE672779</v>
          </cell>
          <cell r="S31290">
            <v>72352</v>
          </cell>
        </row>
        <row r="31291">
          <cell r="E31291" t="str">
            <v>OSE646992</v>
          </cell>
          <cell r="S31291">
            <v>4680</v>
          </cell>
        </row>
        <row r="31292">
          <cell r="E31292" t="str">
            <v>OSE506482</v>
          </cell>
          <cell r="S31292">
            <v>1919500</v>
          </cell>
        </row>
        <row r="31293">
          <cell r="E31293" t="str">
            <v>OSE480016</v>
          </cell>
          <cell r="S31293">
            <v>1919500</v>
          </cell>
        </row>
        <row r="31294">
          <cell r="E31294" t="str">
            <v>OSE549785</v>
          </cell>
          <cell r="S31294">
            <v>1919500</v>
          </cell>
        </row>
        <row r="31295">
          <cell r="E31295" t="str">
            <v>OSE1078379</v>
          </cell>
          <cell r="S31295">
            <v>1919940</v>
          </cell>
        </row>
        <row r="31296">
          <cell r="E31296" t="str">
            <v>CSFE95112</v>
          </cell>
        </row>
        <row r="31297">
          <cell r="E31297" t="str">
            <v>OSE1005795</v>
          </cell>
          <cell r="S31297">
            <v>64440</v>
          </cell>
        </row>
        <row r="31298">
          <cell r="E31298" t="str">
            <v>OSE551812</v>
          </cell>
          <cell r="S31298">
            <v>1930884</v>
          </cell>
        </row>
        <row r="31299">
          <cell r="E31299" t="str">
            <v>OSE667123</v>
          </cell>
          <cell r="S31299">
            <v>1949250</v>
          </cell>
        </row>
        <row r="31300">
          <cell r="E31300" t="str">
            <v>OSE413988</v>
          </cell>
          <cell r="S31300">
            <v>1950000</v>
          </cell>
        </row>
        <row r="31301">
          <cell r="E31301" t="str">
            <v>OSE833483</v>
          </cell>
          <cell r="S31301">
            <v>1955580</v>
          </cell>
        </row>
        <row r="31302">
          <cell r="E31302" t="str">
            <v>OSE641987</v>
          </cell>
          <cell r="S31302">
            <v>1973000</v>
          </cell>
        </row>
        <row r="31303">
          <cell r="E31303" t="str">
            <v>OSE510992</v>
          </cell>
          <cell r="S31303">
            <v>1973000</v>
          </cell>
        </row>
        <row r="31304">
          <cell r="E31304" t="str">
            <v>OSE518310</v>
          </cell>
          <cell r="S31304">
            <v>1973000</v>
          </cell>
        </row>
        <row r="31305">
          <cell r="E31305" t="str">
            <v>OSE576040</v>
          </cell>
          <cell r="S31305">
            <v>1973000</v>
          </cell>
        </row>
        <row r="31306">
          <cell r="E31306" t="str">
            <v>OSE415761</v>
          </cell>
        </row>
        <row r="31307">
          <cell r="E31307" t="str">
            <v>OSE576074</v>
          </cell>
          <cell r="S31307">
            <v>1978680</v>
          </cell>
        </row>
        <row r="31308">
          <cell r="E31308" t="str">
            <v>OSE343767</v>
          </cell>
          <cell r="S31308">
            <v>1979667</v>
          </cell>
        </row>
        <row r="31309">
          <cell r="E31309" t="str">
            <v>OSE381397</v>
          </cell>
          <cell r="S31309">
            <v>1982787</v>
          </cell>
        </row>
        <row r="31310">
          <cell r="E31310" t="str">
            <v>OS934924</v>
          </cell>
        </row>
        <row r="31311">
          <cell r="E31311" t="str">
            <v>OSE866006</v>
          </cell>
          <cell r="S31311">
            <v>14580</v>
          </cell>
        </row>
        <row r="31312">
          <cell r="E31312" t="str">
            <v>OSE343537</v>
          </cell>
          <cell r="S31312">
            <v>1990049</v>
          </cell>
        </row>
        <row r="31313">
          <cell r="E31313" t="str">
            <v>OS994961</v>
          </cell>
        </row>
        <row r="31314">
          <cell r="E31314" t="str">
            <v>OSE1057214</v>
          </cell>
          <cell r="S31314">
            <v>2000832</v>
          </cell>
        </row>
        <row r="31315">
          <cell r="E31315" t="str">
            <v>OSE1057216</v>
          </cell>
          <cell r="S31315">
            <v>2000832</v>
          </cell>
        </row>
        <row r="31316">
          <cell r="E31316" t="str">
            <v>OS951183</v>
          </cell>
        </row>
        <row r="31317">
          <cell r="E31317" t="str">
            <v>CSFE92718</v>
          </cell>
          <cell r="S31317">
            <v>2010033</v>
          </cell>
        </row>
        <row r="31318">
          <cell r="E31318" t="str">
            <v>CSFE113101</v>
          </cell>
          <cell r="S31318">
            <v>2012344</v>
          </cell>
        </row>
        <row r="31319">
          <cell r="E31319" t="str">
            <v>OSE146906</v>
          </cell>
          <cell r="S31319">
            <v>2014900</v>
          </cell>
        </row>
        <row r="31320">
          <cell r="E31320" t="str">
            <v>OSE178182</v>
          </cell>
          <cell r="S31320">
            <v>2014900</v>
          </cell>
        </row>
        <row r="31321">
          <cell r="E31321" t="str">
            <v>CSFE168235</v>
          </cell>
          <cell r="S31321">
            <v>2021220</v>
          </cell>
        </row>
        <row r="31322">
          <cell r="E31322" t="str">
            <v>OSE360159</v>
          </cell>
          <cell r="S31322">
            <v>3335920</v>
          </cell>
        </row>
        <row r="31323">
          <cell r="E31323" t="str">
            <v>CSFE106094</v>
          </cell>
          <cell r="S31323">
            <v>2032978</v>
          </cell>
        </row>
        <row r="31324">
          <cell r="E31324" t="str">
            <v>OSE610912</v>
          </cell>
          <cell r="S31324">
            <v>2032520</v>
          </cell>
        </row>
        <row r="31325">
          <cell r="E31325" t="str">
            <v>OSE633391</v>
          </cell>
          <cell r="S31325">
            <v>2032520</v>
          </cell>
        </row>
        <row r="31326">
          <cell r="E31326" t="str">
            <v>OSE662281</v>
          </cell>
          <cell r="S31326">
            <v>2032520</v>
          </cell>
        </row>
        <row r="31327">
          <cell r="E31327" t="str">
            <v>CSFE164192</v>
          </cell>
          <cell r="S31327">
            <v>2032520</v>
          </cell>
        </row>
        <row r="31328">
          <cell r="E31328" t="str">
            <v>OSE856956</v>
          </cell>
          <cell r="S31328">
            <v>2032520</v>
          </cell>
        </row>
        <row r="31329">
          <cell r="E31329" t="str">
            <v>OSE525049</v>
          </cell>
        </row>
        <row r="31330">
          <cell r="E31330" t="str">
            <v>OSE480150</v>
          </cell>
        </row>
        <row r="31331">
          <cell r="E31331" t="str">
            <v>OS996686</v>
          </cell>
        </row>
        <row r="31332">
          <cell r="E31332" t="str">
            <v>OS965394</v>
          </cell>
        </row>
        <row r="31333">
          <cell r="E31333" t="str">
            <v>CSFE82473</v>
          </cell>
        </row>
        <row r="31334">
          <cell r="E31334" t="str">
            <v>OSE949308</v>
          </cell>
          <cell r="S31334">
            <v>2067700</v>
          </cell>
        </row>
        <row r="31335">
          <cell r="E31335" t="str">
            <v>OSE1017693</v>
          </cell>
          <cell r="S31335">
            <v>2067700</v>
          </cell>
        </row>
        <row r="31336">
          <cell r="E31336" t="str">
            <v>OSE169715</v>
          </cell>
          <cell r="S31336">
            <v>2070000</v>
          </cell>
        </row>
        <row r="31337">
          <cell r="E31337" t="str">
            <v>OSE1092013</v>
          </cell>
          <cell r="S31337">
            <v>2070000</v>
          </cell>
        </row>
        <row r="31338">
          <cell r="E31338" t="str">
            <v>OSE1137935</v>
          </cell>
          <cell r="S31338">
            <v>2070000</v>
          </cell>
        </row>
        <row r="31339">
          <cell r="E31339" t="str">
            <v>CSFE131831</v>
          </cell>
        </row>
        <row r="31340">
          <cell r="E31340" t="str">
            <v>OSE85862</v>
          </cell>
          <cell r="S31340">
            <v>14364</v>
          </cell>
        </row>
        <row r="31341">
          <cell r="E31341" t="str">
            <v>OSE32197</v>
          </cell>
          <cell r="S31341">
            <v>1101171374</v>
          </cell>
        </row>
        <row r="31342">
          <cell r="E31342" t="str">
            <v>OSE44517</v>
          </cell>
          <cell r="S31342">
            <v>176036</v>
          </cell>
        </row>
        <row r="31343">
          <cell r="E31343" t="str">
            <v>OSE632599</v>
          </cell>
          <cell r="S31343">
            <v>6240</v>
          </cell>
        </row>
        <row r="31344">
          <cell r="E31344" t="str">
            <v>OSE23196</v>
          </cell>
          <cell r="S31344">
            <v>2141494</v>
          </cell>
        </row>
        <row r="31345">
          <cell r="E31345" t="str">
            <v>CSFE102500</v>
          </cell>
          <cell r="S31345">
            <v>2140490</v>
          </cell>
        </row>
        <row r="31346">
          <cell r="E31346" t="str">
            <v>CSFE113528</v>
          </cell>
        </row>
        <row r="31347">
          <cell r="E31347" t="str">
            <v>CSFE81945</v>
          </cell>
        </row>
        <row r="31348">
          <cell r="E31348" t="str">
            <v>OSE36625</v>
          </cell>
        </row>
        <row r="31349">
          <cell r="E31349" t="str">
            <v>OSE970577</v>
          </cell>
          <cell r="S31349">
            <v>2147850</v>
          </cell>
        </row>
        <row r="31350">
          <cell r="E31350" t="str">
            <v>OSE506426</v>
          </cell>
          <cell r="S31350">
            <v>2147850</v>
          </cell>
        </row>
        <row r="31351">
          <cell r="E31351" t="str">
            <v>OSE699582</v>
          </cell>
          <cell r="S31351">
            <v>2147850</v>
          </cell>
        </row>
        <row r="31352">
          <cell r="E31352" t="str">
            <v>OSE827198</v>
          </cell>
          <cell r="S31352">
            <v>2147850</v>
          </cell>
        </row>
        <row r="31353">
          <cell r="E31353" t="str">
            <v>OSE667092</v>
          </cell>
        </row>
        <row r="31354">
          <cell r="E31354" t="str">
            <v>OSE324000</v>
          </cell>
        </row>
        <row r="31355">
          <cell r="E31355" t="str">
            <v>OSE820704</v>
          </cell>
          <cell r="S31355">
            <v>2151600</v>
          </cell>
        </row>
        <row r="31356">
          <cell r="E31356" t="str">
            <v>OSE820705</v>
          </cell>
          <cell r="S31356">
            <v>2151600</v>
          </cell>
        </row>
        <row r="31357">
          <cell r="E31357" t="str">
            <v>OSE465869</v>
          </cell>
          <cell r="S31357">
            <v>2151600</v>
          </cell>
        </row>
        <row r="31358">
          <cell r="E31358" t="str">
            <v>OSE509963</v>
          </cell>
          <cell r="S31358">
            <v>2151600</v>
          </cell>
        </row>
        <row r="31359">
          <cell r="E31359" t="str">
            <v>OSE590629</v>
          </cell>
          <cell r="S31359">
            <v>2151600</v>
          </cell>
        </row>
        <row r="31360">
          <cell r="E31360" t="str">
            <v>OSE650947</v>
          </cell>
          <cell r="S31360">
            <v>2151600</v>
          </cell>
        </row>
        <row r="31361">
          <cell r="E31361" t="str">
            <v>OSE722105</v>
          </cell>
          <cell r="S31361">
            <v>2151600</v>
          </cell>
        </row>
        <row r="31362">
          <cell r="E31362" t="str">
            <v>OSE912136</v>
          </cell>
          <cell r="S31362">
            <v>2151600</v>
          </cell>
        </row>
        <row r="31363">
          <cell r="E31363" t="str">
            <v>OSE1041649</v>
          </cell>
          <cell r="S31363">
            <v>2151600</v>
          </cell>
        </row>
        <row r="31364">
          <cell r="E31364" t="str">
            <v>OSE1041650</v>
          </cell>
          <cell r="S31364">
            <v>2151600</v>
          </cell>
        </row>
        <row r="31365">
          <cell r="E31365" t="str">
            <v>OSE1105736</v>
          </cell>
          <cell r="S31365">
            <v>2151600</v>
          </cell>
        </row>
        <row r="31366">
          <cell r="E31366" t="str">
            <v>CSFE98138</v>
          </cell>
          <cell r="S31366">
            <v>2152500</v>
          </cell>
        </row>
        <row r="31367">
          <cell r="E31367" t="str">
            <v>OSE465913</v>
          </cell>
          <cell r="S31367">
            <v>2158121</v>
          </cell>
        </row>
        <row r="31368">
          <cell r="E31368" t="str">
            <v>OSE1088122</v>
          </cell>
          <cell r="S31368">
            <v>2159850</v>
          </cell>
        </row>
        <row r="31369">
          <cell r="E31369" t="str">
            <v>OSE830680</v>
          </cell>
          <cell r="S31369">
            <v>2160000</v>
          </cell>
        </row>
        <row r="31370">
          <cell r="E31370" t="str">
            <v>OSE904969</v>
          </cell>
          <cell r="S31370">
            <v>2160000</v>
          </cell>
        </row>
        <row r="31371">
          <cell r="E31371" t="str">
            <v>OSE1092017</v>
          </cell>
          <cell r="S31371">
            <v>2170300</v>
          </cell>
        </row>
        <row r="31372">
          <cell r="E31372" t="str">
            <v>CSFE97599</v>
          </cell>
          <cell r="S31372">
            <v>2170300</v>
          </cell>
        </row>
        <row r="31373">
          <cell r="E31373" t="str">
            <v>OSE465810</v>
          </cell>
          <cell r="S31373">
            <v>2170300</v>
          </cell>
        </row>
        <row r="31374">
          <cell r="E31374" t="str">
            <v>OSE489823</v>
          </cell>
          <cell r="S31374">
            <v>2170300</v>
          </cell>
        </row>
        <row r="31375">
          <cell r="E31375" t="str">
            <v>OSE662332</v>
          </cell>
          <cell r="S31375">
            <v>2170300</v>
          </cell>
        </row>
        <row r="31376">
          <cell r="E31376" t="str">
            <v>CSFE95935</v>
          </cell>
        </row>
        <row r="31377">
          <cell r="E31377" t="str">
            <v>OSE607580</v>
          </cell>
          <cell r="S31377">
            <v>2177700</v>
          </cell>
        </row>
        <row r="31378">
          <cell r="E31378" t="str">
            <v>OSE509618</v>
          </cell>
        </row>
        <row r="31379">
          <cell r="E31379" t="str">
            <v>OSE1077797</v>
          </cell>
          <cell r="S31379">
            <v>2178000</v>
          </cell>
        </row>
        <row r="31380">
          <cell r="E31380" t="str">
            <v>OSE38336</v>
          </cell>
        </row>
        <row r="31381">
          <cell r="E31381" t="str">
            <v>OSE748136</v>
          </cell>
          <cell r="S31381">
            <v>618632</v>
          </cell>
        </row>
        <row r="31382">
          <cell r="E31382" t="str">
            <v>OSE1097143</v>
          </cell>
          <cell r="S31382">
            <v>2197900</v>
          </cell>
        </row>
        <row r="31383">
          <cell r="E31383" t="str">
            <v>OSE865413</v>
          </cell>
          <cell r="S31383">
            <v>331500</v>
          </cell>
        </row>
        <row r="31384">
          <cell r="E31384" t="str">
            <v>OSE479650</v>
          </cell>
          <cell r="S31384">
            <v>2204687</v>
          </cell>
        </row>
        <row r="31385">
          <cell r="E31385" t="str">
            <v>OSE792406</v>
          </cell>
          <cell r="S31385">
            <v>47744</v>
          </cell>
        </row>
        <row r="31386">
          <cell r="E31386" t="str">
            <v>OS949372</v>
          </cell>
        </row>
        <row r="31387">
          <cell r="E31387" t="str">
            <v>OSE106831</v>
          </cell>
          <cell r="S31387">
            <v>2217862</v>
          </cell>
        </row>
        <row r="31388">
          <cell r="E31388" t="str">
            <v>OSE509100</v>
          </cell>
          <cell r="S31388">
            <v>2221388</v>
          </cell>
        </row>
        <row r="31389">
          <cell r="E31389" t="str">
            <v>OSE442129</v>
          </cell>
          <cell r="S31389">
            <v>2221388</v>
          </cell>
        </row>
        <row r="31390">
          <cell r="E31390" t="str">
            <v>OSE692180</v>
          </cell>
          <cell r="S31390">
            <v>2221388</v>
          </cell>
        </row>
        <row r="31391">
          <cell r="E31391" t="str">
            <v>OSE864585</v>
          </cell>
          <cell r="S31391">
            <v>2221388</v>
          </cell>
        </row>
        <row r="31392">
          <cell r="E31392" t="str">
            <v>OSE466593</v>
          </cell>
          <cell r="S31392">
            <v>2221687</v>
          </cell>
        </row>
        <row r="31393">
          <cell r="E31393" t="str">
            <v>OSE599148</v>
          </cell>
          <cell r="S31393">
            <v>2221687</v>
          </cell>
        </row>
        <row r="31394">
          <cell r="E31394" t="str">
            <v>OSE692163</v>
          </cell>
          <cell r="S31394">
            <v>2221687</v>
          </cell>
        </row>
        <row r="31395">
          <cell r="E31395" t="str">
            <v>OSE732896</v>
          </cell>
          <cell r="S31395">
            <v>2221687</v>
          </cell>
        </row>
        <row r="31396">
          <cell r="E31396" t="str">
            <v>OSE750406</v>
          </cell>
          <cell r="S31396">
            <v>2221687</v>
          </cell>
        </row>
        <row r="31397">
          <cell r="E31397" t="str">
            <v>OSE479729</v>
          </cell>
          <cell r="S31397">
            <v>2230434</v>
          </cell>
        </row>
        <row r="31398">
          <cell r="E31398" t="str">
            <v>CSFE98129</v>
          </cell>
        </row>
        <row r="31399">
          <cell r="E31399" t="str">
            <v>OS914203</v>
          </cell>
        </row>
        <row r="31400">
          <cell r="E31400" t="str">
            <v>OSE31058</v>
          </cell>
          <cell r="S31400">
            <v>106882900</v>
          </cell>
        </row>
        <row r="31401">
          <cell r="E31401" t="str">
            <v>OSE4058</v>
          </cell>
          <cell r="S31401">
            <v>3560580</v>
          </cell>
        </row>
        <row r="31402">
          <cell r="E31402" t="str">
            <v>OSE1106056</v>
          </cell>
          <cell r="S31402">
            <v>2242800</v>
          </cell>
        </row>
        <row r="31403">
          <cell r="E31403" t="str">
            <v>OSE975694</v>
          </cell>
          <cell r="S31403">
            <v>2242800</v>
          </cell>
        </row>
        <row r="31404">
          <cell r="E31404" t="str">
            <v>OSE551964</v>
          </cell>
          <cell r="S31404">
            <v>2239394</v>
          </cell>
        </row>
        <row r="31405">
          <cell r="E31405" t="str">
            <v>OSE599153</v>
          </cell>
          <cell r="S31405">
            <v>2239394</v>
          </cell>
        </row>
        <row r="31406">
          <cell r="E31406" t="str">
            <v>OSE699999</v>
          </cell>
          <cell r="S31406">
            <v>2239394</v>
          </cell>
        </row>
        <row r="31407">
          <cell r="E31407" t="str">
            <v>OSE635930</v>
          </cell>
          <cell r="S31407">
            <v>2242500</v>
          </cell>
        </row>
        <row r="31408">
          <cell r="E31408" t="str">
            <v>OSE711782</v>
          </cell>
          <cell r="S31408">
            <v>2242500</v>
          </cell>
        </row>
        <row r="31409">
          <cell r="E31409" t="str">
            <v>OSE788404</v>
          </cell>
          <cell r="S31409">
            <v>2242500</v>
          </cell>
        </row>
        <row r="31410">
          <cell r="E31410" t="str">
            <v>OSE1060490</v>
          </cell>
          <cell r="S31410">
            <v>2242500</v>
          </cell>
        </row>
        <row r="31411">
          <cell r="E31411" t="str">
            <v>OSE662336</v>
          </cell>
        </row>
        <row r="31412">
          <cell r="E31412" t="str">
            <v>OSE975941</v>
          </cell>
          <cell r="S31412">
            <v>2242800</v>
          </cell>
        </row>
        <row r="31413">
          <cell r="E31413" t="str">
            <v>OSE1106036</v>
          </cell>
          <cell r="S31413">
            <v>2242800</v>
          </cell>
        </row>
        <row r="31414">
          <cell r="E31414" t="str">
            <v>OSE782922</v>
          </cell>
          <cell r="S31414">
            <v>2242800</v>
          </cell>
        </row>
        <row r="31415">
          <cell r="E31415" t="str">
            <v>OSE857018</v>
          </cell>
          <cell r="S31415">
            <v>2242800</v>
          </cell>
        </row>
        <row r="31416">
          <cell r="E31416" t="str">
            <v>OSE1046013</v>
          </cell>
          <cell r="S31416">
            <v>2260380</v>
          </cell>
        </row>
        <row r="31417">
          <cell r="E31417" t="str">
            <v>CSFE91190</v>
          </cell>
          <cell r="S31417">
            <v>3720000</v>
          </cell>
        </row>
        <row r="31418">
          <cell r="E31418" t="str">
            <v>OSE818267</v>
          </cell>
          <cell r="S31418">
            <v>2256554</v>
          </cell>
        </row>
        <row r="31419">
          <cell r="E31419" t="str">
            <v>OSE886304</v>
          </cell>
          <cell r="S31419">
            <v>2256554</v>
          </cell>
        </row>
        <row r="31420">
          <cell r="E31420" t="str">
            <v>OSE886303</v>
          </cell>
          <cell r="S31420">
            <v>2256554</v>
          </cell>
        </row>
        <row r="31421">
          <cell r="E31421" t="str">
            <v>OSE940325</v>
          </cell>
          <cell r="S31421">
            <v>2256554</v>
          </cell>
        </row>
        <row r="31422">
          <cell r="E31422" t="str">
            <v>OSE1099498</v>
          </cell>
          <cell r="S31422">
            <v>2256554</v>
          </cell>
        </row>
        <row r="31423">
          <cell r="E31423" t="str">
            <v>OSE282417</v>
          </cell>
        </row>
        <row r="31424">
          <cell r="E31424" t="str">
            <v>OSE1043453</v>
          </cell>
          <cell r="S31424">
            <v>2256940</v>
          </cell>
        </row>
        <row r="31425">
          <cell r="E31425" t="str">
            <v>OSE720506</v>
          </cell>
          <cell r="S31425">
            <v>493830</v>
          </cell>
        </row>
        <row r="31426">
          <cell r="E31426" t="str">
            <v>OSE149394</v>
          </cell>
        </row>
        <row r="31427">
          <cell r="E31427" t="str">
            <v>OSE314343</v>
          </cell>
        </row>
        <row r="31428">
          <cell r="E31428" t="str">
            <v>CSFE83163</v>
          </cell>
        </row>
        <row r="31429">
          <cell r="E31429" t="str">
            <v>CSFE106750</v>
          </cell>
          <cell r="S31429">
            <v>2288761</v>
          </cell>
        </row>
        <row r="31430">
          <cell r="E31430" t="str">
            <v>CSFE106058</v>
          </cell>
          <cell r="S31430">
            <v>2289209</v>
          </cell>
        </row>
        <row r="31431">
          <cell r="E31431" t="str">
            <v>OSE480170</v>
          </cell>
          <cell r="S31431">
            <v>2294880</v>
          </cell>
        </row>
        <row r="31432">
          <cell r="E31432" t="str">
            <v>OSE1115108</v>
          </cell>
          <cell r="S31432">
            <v>2299730</v>
          </cell>
        </row>
        <row r="31433">
          <cell r="E31433" t="str">
            <v>OSE788765</v>
          </cell>
          <cell r="S31433">
            <v>2305746</v>
          </cell>
        </row>
        <row r="31434">
          <cell r="E31434" t="str">
            <v>OSE830945</v>
          </cell>
        </row>
        <row r="31435">
          <cell r="E31435" t="str">
            <v>OSE1037141</v>
          </cell>
          <cell r="S31435">
            <v>2312376</v>
          </cell>
        </row>
        <row r="31436">
          <cell r="E31436" t="str">
            <v>OSE735303</v>
          </cell>
          <cell r="S31436">
            <v>2312376</v>
          </cell>
        </row>
        <row r="31437">
          <cell r="E31437" t="str">
            <v>OSE940311</v>
          </cell>
          <cell r="S31437">
            <v>2312376</v>
          </cell>
        </row>
        <row r="31438">
          <cell r="E31438" t="str">
            <v>OSE1088376</v>
          </cell>
        </row>
        <row r="31439">
          <cell r="E31439" t="str">
            <v>OSE841244</v>
          </cell>
        </row>
        <row r="31440">
          <cell r="E31440" t="str">
            <v>OSE827376</v>
          </cell>
        </row>
        <row r="31441">
          <cell r="E31441" t="str">
            <v>OSE103776</v>
          </cell>
          <cell r="S31441">
            <v>2312483</v>
          </cell>
        </row>
        <row r="31442">
          <cell r="E31442" t="str">
            <v>OSE725631</v>
          </cell>
          <cell r="S31442">
            <v>2312744</v>
          </cell>
        </row>
        <row r="31443">
          <cell r="E31443" t="str">
            <v>OSE750409</v>
          </cell>
          <cell r="S31443">
            <v>2316720</v>
          </cell>
        </row>
        <row r="31444">
          <cell r="E31444" t="str">
            <v>CSFE151796</v>
          </cell>
          <cell r="S31444">
            <v>2316720</v>
          </cell>
        </row>
        <row r="31445">
          <cell r="E31445" t="str">
            <v>OSE830946</v>
          </cell>
        </row>
        <row r="31446">
          <cell r="E31446" t="str">
            <v>OSE186737</v>
          </cell>
          <cell r="S31446">
            <v>2342093</v>
          </cell>
        </row>
        <row r="31447">
          <cell r="E31447" t="str">
            <v>CSFE74194</v>
          </cell>
        </row>
        <row r="31448">
          <cell r="E31448" t="str">
            <v>OSE983823</v>
          </cell>
          <cell r="S31448">
            <v>2357365</v>
          </cell>
        </row>
        <row r="31449">
          <cell r="E31449" t="str">
            <v>OSE1020363</v>
          </cell>
          <cell r="S31449">
            <v>2357365</v>
          </cell>
        </row>
        <row r="31450">
          <cell r="E31450" t="str">
            <v>OSE25749</v>
          </cell>
        </row>
        <row r="31451">
          <cell r="E31451" t="str">
            <v>OSE85298</v>
          </cell>
          <cell r="S31451">
            <v>2355890</v>
          </cell>
        </row>
        <row r="31452">
          <cell r="E31452" t="str">
            <v>OSE576094</v>
          </cell>
          <cell r="S31452">
            <v>2357365</v>
          </cell>
        </row>
        <row r="31453">
          <cell r="E31453" t="str">
            <v>OSE960482</v>
          </cell>
          <cell r="S31453">
            <v>2361480</v>
          </cell>
        </row>
        <row r="31454">
          <cell r="E31454" t="str">
            <v>OSE963992</v>
          </cell>
          <cell r="S31454">
            <v>2361480</v>
          </cell>
        </row>
        <row r="31455">
          <cell r="E31455" t="str">
            <v>OSE1122347</v>
          </cell>
          <cell r="S31455">
            <v>2361480</v>
          </cell>
        </row>
        <row r="31456">
          <cell r="E31456" t="str">
            <v>OSE1066971</v>
          </cell>
          <cell r="S31456">
            <v>2361480</v>
          </cell>
        </row>
        <row r="31457">
          <cell r="E31457" t="str">
            <v>OSE645595</v>
          </cell>
          <cell r="S31457">
            <v>2361480</v>
          </cell>
        </row>
        <row r="31458">
          <cell r="E31458" t="str">
            <v>OSE988326</v>
          </cell>
          <cell r="S31458">
            <v>2361480</v>
          </cell>
        </row>
        <row r="31459">
          <cell r="E31459" t="str">
            <v>OSE1107895</v>
          </cell>
          <cell r="S31459">
            <v>2361480</v>
          </cell>
        </row>
        <row r="31460">
          <cell r="E31460" t="str">
            <v>OSE1107917</v>
          </cell>
          <cell r="S31460">
            <v>2361480</v>
          </cell>
        </row>
        <row r="31461">
          <cell r="E31461" t="str">
            <v>OSE1107955</v>
          </cell>
          <cell r="S31461">
            <v>2361480</v>
          </cell>
        </row>
        <row r="31462">
          <cell r="E31462" t="str">
            <v>OSE872978</v>
          </cell>
        </row>
        <row r="31463">
          <cell r="E31463" t="str">
            <v>OSE1000250</v>
          </cell>
          <cell r="S31463">
            <v>2365550</v>
          </cell>
        </row>
        <row r="31464">
          <cell r="E31464" t="str">
            <v>OSE191662</v>
          </cell>
          <cell r="S31464">
            <v>2367600</v>
          </cell>
        </row>
        <row r="31465">
          <cell r="E31465" t="str">
            <v>OSE156452</v>
          </cell>
          <cell r="S31465">
            <v>1264831686</v>
          </cell>
        </row>
        <row r="31466">
          <cell r="E31466" t="str">
            <v>OSE1046010</v>
          </cell>
          <cell r="S31466">
            <v>2404200</v>
          </cell>
        </row>
        <row r="31467">
          <cell r="E31467" t="str">
            <v>OSE120200</v>
          </cell>
          <cell r="S31467">
            <v>2373720</v>
          </cell>
        </row>
        <row r="31468">
          <cell r="E31468" t="str">
            <v>OSE480052</v>
          </cell>
          <cell r="S31468">
            <v>2373720</v>
          </cell>
        </row>
        <row r="31469">
          <cell r="E31469" t="str">
            <v>OSE590739</v>
          </cell>
          <cell r="S31469">
            <v>2373720</v>
          </cell>
        </row>
        <row r="31470">
          <cell r="E31470" t="str">
            <v>OSE607524</v>
          </cell>
          <cell r="S31470">
            <v>2373720</v>
          </cell>
        </row>
        <row r="31471">
          <cell r="E31471" t="str">
            <v>OSE630790</v>
          </cell>
          <cell r="S31471">
            <v>2373720</v>
          </cell>
        </row>
        <row r="31472">
          <cell r="E31472" t="str">
            <v>OSE692013</v>
          </cell>
          <cell r="S31472">
            <v>2373720</v>
          </cell>
        </row>
        <row r="31473">
          <cell r="E31473" t="str">
            <v>OSE728725</v>
          </cell>
          <cell r="S31473">
            <v>2373720</v>
          </cell>
        </row>
        <row r="31474">
          <cell r="E31474" t="str">
            <v>OSE901954</v>
          </cell>
          <cell r="S31474">
            <v>2373720</v>
          </cell>
        </row>
        <row r="31475">
          <cell r="E31475" t="str">
            <v>OSE1106049</v>
          </cell>
          <cell r="S31475">
            <v>2418150</v>
          </cell>
        </row>
        <row r="31476">
          <cell r="E31476" t="str">
            <v>OSE1105569</v>
          </cell>
          <cell r="S31476">
            <v>2388000</v>
          </cell>
        </row>
        <row r="31477">
          <cell r="E31477" t="str">
            <v>OSE413187</v>
          </cell>
          <cell r="S31477">
            <v>2388000</v>
          </cell>
        </row>
        <row r="31478">
          <cell r="E31478" t="str">
            <v>OSE639883</v>
          </cell>
          <cell r="S31478">
            <v>2391000</v>
          </cell>
        </row>
        <row r="31479">
          <cell r="E31479" t="str">
            <v>OSE584418</v>
          </cell>
          <cell r="S31479">
            <v>2391000</v>
          </cell>
        </row>
        <row r="31480">
          <cell r="E31480" t="str">
            <v>OSE710510</v>
          </cell>
          <cell r="S31480">
            <v>2391000</v>
          </cell>
        </row>
        <row r="31481">
          <cell r="E31481" t="str">
            <v>OSE792385</v>
          </cell>
          <cell r="S31481">
            <v>2391000</v>
          </cell>
        </row>
        <row r="31482">
          <cell r="E31482" t="str">
            <v>OSE845863</v>
          </cell>
          <cell r="S31482">
            <v>2391000</v>
          </cell>
        </row>
        <row r="31483">
          <cell r="E31483" t="str">
            <v>OSE945474</v>
          </cell>
          <cell r="S31483">
            <v>2391000</v>
          </cell>
        </row>
        <row r="31484">
          <cell r="E31484" t="str">
            <v>OSE1065039</v>
          </cell>
          <cell r="S31484">
            <v>2391000</v>
          </cell>
        </row>
        <row r="31485">
          <cell r="E31485" t="str">
            <v>OSE1107482</v>
          </cell>
          <cell r="S31485">
            <v>2391000</v>
          </cell>
        </row>
        <row r="31486">
          <cell r="E31486" t="str">
            <v>OSE1105719</v>
          </cell>
          <cell r="S31486">
            <v>2388000</v>
          </cell>
        </row>
        <row r="31487">
          <cell r="E31487" t="str">
            <v>OSE1122321</v>
          </cell>
          <cell r="S31487">
            <v>2388000</v>
          </cell>
        </row>
        <row r="31488">
          <cell r="E31488" t="str">
            <v>OSE465844</v>
          </cell>
          <cell r="S31488">
            <v>2388000</v>
          </cell>
        </row>
        <row r="31489">
          <cell r="E31489" t="str">
            <v>OSE524586</v>
          </cell>
          <cell r="S31489">
            <v>2388000</v>
          </cell>
        </row>
        <row r="31490">
          <cell r="E31490" t="str">
            <v>OSE524590</v>
          </cell>
          <cell r="S31490">
            <v>2388000</v>
          </cell>
        </row>
        <row r="31491">
          <cell r="E31491" t="str">
            <v>OSE562450</v>
          </cell>
          <cell r="S31491">
            <v>2388000</v>
          </cell>
        </row>
        <row r="31492">
          <cell r="E31492" t="str">
            <v>OSE607582</v>
          </cell>
          <cell r="S31492">
            <v>2388000</v>
          </cell>
        </row>
        <row r="31493">
          <cell r="E31493" t="str">
            <v>OSE650837</v>
          </cell>
          <cell r="S31493">
            <v>2388000</v>
          </cell>
        </row>
        <row r="31494">
          <cell r="E31494" t="str">
            <v>OSE999993</v>
          </cell>
          <cell r="S31494">
            <v>2388000</v>
          </cell>
        </row>
        <row r="31495">
          <cell r="E31495" t="str">
            <v>OSE645691</v>
          </cell>
        </row>
        <row r="31496">
          <cell r="E31496" t="str">
            <v>OSE926649</v>
          </cell>
          <cell r="S31496">
            <v>2395585</v>
          </cell>
        </row>
        <row r="31497">
          <cell r="E31497" t="str">
            <v>OSE321312</v>
          </cell>
        </row>
        <row r="31498">
          <cell r="E31498" t="str">
            <v>OSE525070</v>
          </cell>
          <cell r="S31498">
            <v>2394000</v>
          </cell>
        </row>
        <row r="31499">
          <cell r="E31499" t="str">
            <v>OSE639842</v>
          </cell>
          <cell r="S31499">
            <v>2394000</v>
          </cell>
        </row>
        <row r="31500">
          <cell r="E31500" t="str">
            <v>OSE711756</v>
          </cell>
          <cell r="S31500">
            <v>2394000</v>
          </cell>
        </row>
        <row r="31501">
          <cell r="E31501" t="str">
            <v>OSE779395</v>
          </cell>
          <cell r="S31501">
            <v>2394000</v>
          </cell>
        </row>
        <row r="31502">
          <cell r="E31502" t="str">
            <v>OSE966516</v>
          </cell>
          <cell r="S31502">
            <v>2394000</v>
          </cell>
        </row>
        <row r="31503">
          <cell r="E31503" t="str">
            <v>OSE442519</v>
          </cell>
          <cell r="S31503">
            <v>2395585</v>
          </cell>
        </row>
        <row r="31504">
          <cell r="E31504" t="str">
            <v>OSE506931</v>
          </cell>
          <cell r="S31504">
            <v>2395585</v>
          </cell>
        </row>
        <row r="31505">
          <cell r="E31505" t="str">
            <v>OSE509166</v>
          </cell>
          <cell r="S31505">
            <v>2395585</v>
          </cell>
        </row>
        <row r="31506">
          <cell r="E31506" t="str">
            <v>OSE630817</v>
          </cell>
          <cell r="S31506">
            <v>2395585</v>
          </cell>
        </row>
        <row r="31507">
          <cell r="E31507" t="str">
            <v>OSE692036</v>
          </cell>
          <cell r="S31507">
            <v>2395585</v>
          </cell>
        </row>
        <row r="31508">
          <cell r="E31508" t="str">
            <v>OSE765040</v>
          </cell>
          <cell r="S31508">
            <v>2395585</v>
          </cell>
        </row>
        <row r="31509">
          <cell r="E31509" t="str">
            <v>OSE830922</v>
          </cell>
          <cell r="S31509">
            <v>2395585</v>
          </cell>
        </row>
        <row r="31510">
          <cell r="E31510" t="str">
            <v>OSE901993</v>
          </cell>
          <cell r="S31510">
            <v>2395585</v>
          </cell>
        </row>
        <row r="31511">
          <cell r="E31511" t="str">
            <v>OSE901968</v>
          </cell>
          <cell r="S31511">
            <v>2395585</v>
          </cell>
        </row>
        <row r="31512">
          <cell r="E31512" t="str">
            <v>OSE905052</v>
          </cell>
          <cell r="S31512">
            <v>2395585</v>
          </cell>
        </row>
        <row r="31513">
          <cell r="E31513" t="str">
            <v>OSE465873</v>
          </cell>
          <cell r="S31513">
            <v>2399400</v>
          </cell>
        </row>
        <row r="31514">
          <cell r="E31514" t="str">
            <v>OSE391402</v>
          </cell>
        </row>
        <row r="31515">
          <cell r="E31515" t="str">
            <v>CSFE128477</v>
          </cell>
        </row>
        <row r="31516">
          <cell r="E31516" t="str">
            <v>OSE644188</v>
          </cell>
          <cell r="S31516">
            <v>2399880</v>
          </cell>
        </row>
        <row r="31517">
          <cell r="E31517" t="str">
            <v>OSE1017701</v>
          </cell>
          <cell r="S31517">
            <v>2404200</v>
          </cell>
        </row>
        <row r="31518">
          <cell r="E31518" t="str">
            <v>OSE1034495</v>
          </cell>
          <cell r="S31518">
            <v>2404200</v>
          </cell>
        </row>
        <row r="31519">
          <cell r="E31519" t="str">
            <v>OSE1092022</v>
          </cell>
          <cell r="S31519">
            <v>2404200</v>
          </cell>
        </row>
        <row r="31520">
          <cell r="E31520" t="str">
            <v>OSE480162</v>
          </cell>
          <cell r="S31520">
            <v>2404200</v>
          </cell>
        </row>
        <row r="31521">
          <cell r="E31521" t="str">
            <v>OSE480389</v>
          </cell>
          <cell r="S31521">
            <v>2404200</v>
          </cell>
        </row>
        <row r="31522">
          <cell r="E31522" t="str">
            <v>OSE489763</v>
          </cell>
          <cell r="S31522">
            <v>2404200</v>
          </cell>
        </row>
        <row r="31523">
          <cell r="E31523" t="str">
            <v>OSE506378</v>
          </cell>
          <cell r="S31523">
            <v>2404200</v>
          </cell>
        </row>
        <row r="31524">
          <cell r="E31524" t="str">
            <v>OSE509034</v>
          </cell>
          <cell r="S31524">
            <v>2404200</v>
          </cell>
        </row>
        <row r="31525">
          <cell r="E31525" t="str">
            <v>OSE533542</v>
          </cell>
          <cell r="S31525">
            <v>2404200</v>
          </cell>
        </row>
        <row r="31526">
          <cell r="E31526" t="str">
            <v>OSE549606</v>
          </cell>
          <cell r="S31526">
            <v>2404200</v>
          </cell>
        </row>
        <row r="31527">
          <cell r="E31527" t="str">
            <v>OSE551649</v>
          </cell>
          <cell r="S31527">
            <v>2404200</v>
          </cell>
        </row>
        <row r="31528">
          <cell r="E31528" t="str">
            <v>OSE561209</v>
          </cell>
          <cell r="S31528">
            <v>2404200</v>
          </cell>
        </row>
        <row r="31529">
          <cell r="E31529" t="str">
            <v>OSE607514</v>
          </cell>
          <cell r="S31529">
            <v>2404200</v>
          </cell>
        </row>
        <row r="31530">
          <cell r="E31530" t="str">
            <v>OSE610892</v>
          </cell>
          <cell r="S31530">
            <v>2404200</v>
          </cell>
        </row>
        <row r="31531">
          <cell r="E31531" t="str">
            <v>OSE626476</v>
          </cell>
          <cell r="S31531">
            <v>2404200</v>
          </cell>
        </row>
        <row r="31532">
          <cell r="E31532" t="str">
            <v>OSE644201</v>
          </cell>
          <cell r="S31532">
            <v>2404200</v>
          </cell>
        </row>
        <row r="31533">
          <cell r="E31533" t="str">
            <v>OSE650948</v>
          </cell>
          <cell r="S31533">
            <v>2404200</v>
          </cell>
        </row>
        <row r="31534">
          <cell r="E31534" t="str">
            <v>OSE693213</v>
          </cell>
          <cell r="S31534">
            <v>2404200</v>
          </cell>
        </row>
        <row r="31535">
          <cell r="E31535" t="str">
            <v>OSE722109</v>
          </cell>
          <cell r="S31535">
            <v>2404200</v>
          </cell>
        </row>
        <row r="31536">
          <cell r="E31536" t="str">
            <v>OSE813815</v>
          </cell>
          <cell r="S31536">
            <v>2404200</v>
          </cell>
        </row>
        <row r="31537">
          <cell r="E31537" t="str">
            <v>CSFE98056</v>
          </cell>
          <cell r="S31537">
            <v>2404200</v>
          </cell>
        </row>
        <row r="31538">
          <cell r="E31538" t="str">
            <v>OSE895117</v>
          </cell>
          <cell r="S31538">
            <v>2404200</v>
          </cell>
        </row>
        <row r="31539">
          <cell r="E31539" t="str">
            <v>OSE898270</v>
          </cell>
          <cell r="S31539">
            <v>2404200</v>
          </cell>
        </row>
        <row r="31540">
          <cell r="E31540" t="str">
            <v>OSE908632</v>
          </cell>
          <cell r="S31540">
            <v>2404200</v>
          </cell>
        </row>
        <row r="31541">
          <cell r="E31541" t="str">
            <v>OSE915291</v>
          </cell>
          <cell r="S31541">
            <v>2404200</v>
          </cell>
        </row>
        <row r="31542">
          <cell r="E31542" t="str">
            <v>OSE949189</v>
          </cell>
          <cell r="S31542">
            <v>2404200</v>
          </cell>
        </row>
        <row r="31543">
          <cell r="E31543" t="str">
            <v>OSE964035</v>
          </cell>
          <cell r="S31543">
            <v>2404200</v>
          </cell>
        </row>
        <row r="31544">
          <cell r="E31544" t="str">
            <v>OSE1000045</v>
          </cell>
          <cell r="S31544">
            <v>2404200</v>
          </cell>
        </row>
        <row r="31545">
          <cell r="E31545" t="str">
            <v>OSE1082627</v>
          </cell>
          <cell r="S31545">
            <v>2404200</v>
          </cell>
        </row>
        <row r="31546">
          <cell r="E31546" t="str">
            <v>OSE1108000</v>
          </cell>
          <cell r="S31546">
            <v>2404200</v>
          </cell>
        </row>
        <row r="31547">
          <cell r="E31547" t="str">
            <v>OSE1108010</v>
          </cell>
          <cell r="S31547">
            <v>2404200</v>
          </cell>
        </row>
        <row r="31548">
          <cell r="E31548" t="str">
            <v>OSE1115596</v>
          </cell>
          <cell r="S31548">
            <v>2404200</v>
          </cell>
        </row>
        <row r="31549">
          <cell r="E31549" t="str">
            <v>OSE1141438</v>
          </cell>
          <cell r="S31549">
            <v>2404200</v>
          </cell>
        </row>
        <row r="31550">
          <cell r="E31550" t="str">
            <v>OSE639777</v>
          </cell>
        </row>
        <row r="31551">
          <cell r="E31551" t="str">
            <v>OSE181055</v>
          </cell>
          <cell r="S31551">
            <v>2404766</v>
          </cell>
        </row>
        <row r="31552">
          <cell r="E31552" t="str">
            <v>OS880168</v>
          </cell>
        </row>
        <row r="31553">
          <cell r="E31553" t="str">
            <v>OSE1011115</v>
          </cell>
          <cell r="S31553">
            <v>2418150</v>
          </cell>
        </row>
        <row r="31554">
          <cell r="E31554" t="str">
            <v>OS914162</v>
          </cell>
        </row>
        <row r="31555">
          <cell r="E31555" t="str">
            <v>OSE561219</v>
          </cell>
          <cell r="S31555">
            <v>2418150</v>
          </cell>
        </row>
        <row r="31556">
          <cell r="E31556" t="str">
            <v>OSE856980</v>
          </cell>
          <cell r="S31556">
            <v>2418150</v>
          </cell>
        </row>
        <row r="31557">
          <cell r="E31557" t="str">
            <v>OSE807606</v>
          </cell>
          <cell r="S31557">
            <v>2418150</v>
          </cell>
        </row>
        <row r="31558">
          <cell r="E31558" t="str">
            <v>OSE1096830</v>
          </cell>
          <cell r="S31558">
            <v>2418150</v>
          </cell>
        </row>
        <row r="31559">
          <cell r="E31559" t="str">
            <v>OSE1107409</v>
          </cell>
          <cell r="S31559">
            <v>2418150</v>
          </cell>
        </row>
        <row r="31560">
          <cell r="E31560" t="str">
            <v>OSE1067119</v>
          </cell>
        </row>
        <row r="31561">
          <cell r="E31561" t="str">
            <v>OSE843168</v>
          </cell>
        </row>
        <row r="31562">
          <cell r="E31562" t="str">
            <v>OSE691986</v>
          </cell>
        </row>
        <row r="31563">
          <cell r="E31563" t="str">
            <v>OSE672508</v>
          </cell>
        </row>
        <row r="31564">
          <cell r="E31564" t="str">
            <v>CSFE77578</v>
          </cell>
        </row>
        <row r="31565">
          <cell r="E31565" t="str">
            <v>OSE100337</v>
          </cell>
          <cell r="S31565">
            <v>2437421</v>
          </cell>
        </row>
        <row r="31566">
          <cell r="E31566" t="str">
            <v>OSE975697</v>
          </cell>
          <cell r="S31566">
            <v>2477940</v>
          </cell>
        </row>
        <row r="31567">
          <cell r="E31567" t="str">
            <v>OSE1057524</v>
          </cell>
          <cell r="S31567">
            <v>2477940</v>
          </cell>
        </row>
        <row r="31568">
          <cell r="E31568" t="str">
            <v>OSE479627</v>
          </cell>
          <cell r="S31568">
            <v>2443454</v>
          </cell>
        </row>
        <row r="31569">
          <cell r="E31569" t="str">
            <v>OSE510935</v>
          </cell>
          <cell r="S31569">
            <v>2443454</v>
          </cell>
        </row>
        <row r="31570">
          <cell r="E31570" t="str">
            <v>OSE788737</v>
          </cell>
          <cell r="S31570">
            <v>2443454</v>
          </cell>
        </row>
        <row r="31571">
          <cell r="E31571" t="str">
            <v>OSE841239</v>
          </cell>
          <cell r="S31571">
            <v>2443454</v>
          </cell>
        </row>
        <row r="31572">
          <cell r="E31572" t="str">
            <v>OSE750411</v>
          </cell>
          <cell r="S31572">
            <v>43800</v>
          </cell>
        </row>
        <row r="31573">
          <cell r="E31573" t="str">
            <v>CSFE94377</v>
          </cell>
          <cell r="S31573">
            <v>2454023</v>
          </cell>
        </row>
        <row r="31574">
          <cell r="E31574" t="str">
            <v>CSFE96158</v>
          </cell>
          <cell r="S31574">
            <v>2454023</v>
          </cell>
        </row>
        <row r="31575">
          <cell r="E31575" t="str">
            <v>OSE765101</v>
          </cell>
          <cell r="S31575">
            <v>195300</v>
          </cell>
        </row>
        <row r="31576">
          <cell r="E31576" t="str">
            <v>OSE1138005</v>
          </cell>
          <cell r="S31576">
            <v>2477940</v>
          </cell>
        </row>
        <row r="31577">
          <cell r="E31577" t="str">
            <v>OSE1045999</v>
          </cell>
          <cell r="S31577">
            <v>2477940</v>
          </cell>
        </row>
        <row r="31578">
          <cell r="E31578" t="str">
            <v>OSE782954</v>
          </cell>
          <cell r="S31578">
            <v>2477940</v>
          </cell>
        </row>
        <row r="31579">
          <cell r="E31579" t="str">
            <v>OSE782958</v>
          </cell>
          <cell r="S31579">
            <v>2477940</v>
          </cell>
        </row>
        <row r="31580">
          <cell r="E31580" t="str">
            <v>OSE832076</v>
          </cell>
          <cell r="S31580">
            <v>2477940</v>
          </cell>
        </row>
        <row r="31581">
          <cell r="E31581" t="str">
            <v>OSE891614</v>
          </cell>
          <cell r="S31581">
            <v>2477940</v>
          </cell>
        </row>
        <row r="31582">
          <cell r="E31582" t="str">
            <v>OSE908645</v>
          </cell>
          <cell r="S31582">
            <v>2477940</v>
          </cell>
        </row>
        <row r="31583">
          <cell r="E31583" t="str">
            <v>OSE905343</v>
          </cell>
          <cell r="S31583">
            <v>2477940</v>
          </cell>
        </row>
        <row r="31584">
          <cell r="E31584" t="str">
            <v>OSE964060</v>
          </cell>
          <cell r="S31584">
            <v>2477940</v>
          </cell>
        </row>
        <row r="31585">
          <cell r="E31585" t="str">
            <v>OSE979163</v>
          </cell>
          <cell r="S31585">
            <v>2477940</v>
          </cell>
        </row>
        <row r="31586">
          <cell r="E31586" t="str">
            <v>OSE1034533</v>
          </cell>
          <cell r="S31586">
            <v>2477940</v>
          </cell>
        </row>
        <row r="31587">
          <cell r="E31587" t="str">
            <v>OSE1113191</v>
          </cell>
          <cell r="S31587">
            <v>2477940</v>
          </cell>
        </row>
        <row r="31588">
          <cell r="E31588" t="str">
            <v>OSE1099479</v>
          </cell>
          <cell r="S31588">
            <v>2477940</v>
          </cell>
        </row>
        <row r="31589">
          <cell r="E31589" t="str">
            <v>OSE466056</v>
          </cell>
          <cell r="S31589">
            <v>2476932</v>
          </cell>
        </row>
        <row r="31590">
          <cell r="E31590" t="str">
            <v>OSE833386</v>
          </cell>
          <cell r="S31590">
            <v>2477940</v>
          </cell>
        </row>
        <row r="31591">
          <cell r="E31591" t="str">
            <v>OSE833426</v>
          </cell>
          <cell r="S31591">
            <v>2477940</v>
          </cell>
        </row>
        <row r="31592">
          <cell r="E31592" t="str">
            <v>OSE841878</v>
          </cell>
          <cell r="S31592">
            <v>2477940</v>
          </cell>
        </row>
        <row r="31593">
          <cell r="E31593" t="str">
            <v>OSE1084665</v>
          </cell>
          <cell r="S31593">
            <v>2477940</v>
          </cell>
        </row>
        <row r="31594">
          <cell r="E31594" t="str">
            <v>OSE1091966</v>
          </cell>
          <cell r="S31594">
            <v>2477940</v>
          </cell>
        </row>
        <row r="31595">
          <cell r="E31595" t="str">
            <v>OSE957502</v>
          </cell>
          <cell r="S31595">
            <v>2477940</v>
          </cell>
        </row>
        <row r="31596">
          <cell r="E31596" t="str">
            <v>OSE960600</v>
          </cell>
          <cell r="S31596">
            <v>2477940</v>
          </cell>
        </row>
        <row r="31597">
          <cell r="E31597" t="str">
            <v>OSE1064835</v>
          </cell>
          <cell r="S31597">
            <v>2477940</v>
          </cell>
        </row>
        <row r="31598">
          <cell r="E31598" t="str">
            <v>OSE1066959</v>
          </cell>
          <cell r="S31598">
            <v>2477940</v>
          </cell>
        </row>
        <row r="31599">
          <cell r="E31599" t="str">
            <v>OSE1067005</v>
          </cell>
          <cell r="S31599">
            <v>2477940</v>
          </cell>
        </row>
        <row r="31600">
          <cell r="E31600" t="str">
            <v>OSE1078349</v>
          </cell>
          <cell r="S31600">
            <v>2477940</v>
          </cell>
        </row>
        <row r="31601">
          <cell r="E31601" t="str">
            <v>OSE1078351</v>
          </cell>
          <cell r="S31601">
            <v>2477940</v>
          </cell>
        </row>
        <row r="31602">
          <cell r="E31602" t="str">
            <v>OSE1078358</v>
          </cell>
          <cell r="S31602">
            <v>2477940</v>
          </cell>
        </row>
        <row r="31603">
          <cell r="E31603" t="str">
            <v>OSE1083259</v>
          </cell>
          <cell r="S31603">
            <v>2477940</v>
          </cell>
        </row>
        <row r="31604">
          <cell r="E31604" t="str">
            <v>OSE1106959</v>
          </cell>
          <cell r="S31604">
            <v>2477940</v>
          </cell>
        </row>
        <row r="31605">
          <cell r="E31605" t="str">
            <v>OSE1112547</v>
          </cell>
          <cell r="S31605">
            <v>2477940</v>
          </cell>
        </row>
        <row r="31606">
          <cell r="E31606" t="str">
            <v>OSE1112549</v>
          </cell>
          <cell r="S31606">
            <v>2477940</v>
          </cell>
        </row>
        <row r="31607">
          <cell r="E31607" t="str">
            <v>OSE1112566</v>
          </cell>
          <cell r="S31607">
            <v>2477940</v>
          </cell>
        </row>
        <row r="31608">
          <cell r="E31608" t="str">
            <v>OSE1112567</v>
          </cell>
          <cell r="S31608">
            <v>2477940</v>
          </cell>
        </row>
        <row r="31609">
          <cell r="E31609" t="str">
            <v>OSE1131744</v>
          </cell>
          <cell r="S31609">
            <v>2477940</v>
          </cell>
        </row>
        <row r="31610">
          <cell r="E31610" t="str">
            <v>OSE1131750</v>
          </cell>
          <cell r="S31610">
            <v>2477940</v>
          </cell>
        </row>
        <row r="31611">
          <cell r="E31611" t="str">
            <v>OSE1031344</v>
          </cell>
          <cell r="S31611">
            <v>2477940</v>
          </cell>
        </row>
        <row r="31612">
          <cell r="E31612" t="str">
            <v>OSE1031361</v>
          </cell>
          <cell r="S31612">
            <v>2477940</v>
          </cell>
        </row>
        <row r="31613">
          <cell r="E31613" t="str">
            <v>OSE1034436</v>
          </cell>
          <cell r="S31613">
            <v>2477940</v>
          </cell>
        </row>
        <row r="31614">
          <cell r="E31614" t="str">
            <v>OSE1034462</v>
          </cell>
          <cell r="S31614">
            <v>2477940</v>
          </cell>
        </row>
        <row r="31615">
          <cell r="E31615" t="str">
            <v>OSE442447</v>
          </cell>
          <cell r="S31615">
            <v>2477940</v>
          </cell>
        </row>
        <row r="31616">
          <cell r="E31616" t="str">
            <v>OSE465726</v>
          </cell>
          <cell r="S31616">
            <v>2477940</v>
          </cell>
        </row>
        <row r="31617">
          <cell r="E31617" t="str">
            <v>OSE465728</v>
          </cell>
          <cell r="S31617">
            <v>2477940</v>
          </cell>
        </row>
        <row r="31618">
          <cell r="E31618" t="str">
            <v>OSE480173</v>
          </cell>
          <cell r="S31618">
            <v>2477940</v>
          </cell>
        </row>
        <row r="31619">
          <cell r="E31619" t="str">
            <v>OSE506880</v>
          </cell>
          <cell r="S31619">
            <v>2477940</v>
          </cell>
        </row>
        <row r="31620">
          <cell r="E31620" t="str">
            <v>OSE506789</v>
          </cell>
          <cell r="S31620">
            <v>2477940</v>
          </cell>
        </row>
        <row r="31621">
          <cell r="E31621" t="str">
            <v>OSE506886</v>
          </cell>
          <cell r="S31621">
            <v>2477940</v>
          </cell>
        </row>
        <row r="31622">
          <cell r="E31622" t="str">
            <v>OSE506348</v>
          </cell>
          <cell r="S31622">
            <v>2477940</v>
          </cell>
        </row>
        <row r="31623">
          <cell r="E31623" t="str">
            <v>OSE510236</v>
          </cell>
          <cell r="S31623">
            <v>2477940</v>
          </cell>
        </row>
        <row r="31624">
          <cell r="E31624" t="str">
            <v>OSE510331</v>
          </cell>
          <cell r="S31624">
            <v>2477940</v>
          </cell>
        </row>
        <row r="31625">
          <cell r="E31625" t="str">
            <v>OSE509985</v>
          </cell>
          <cell r="S31625">
            <v>2477940</v>
          </cell>
        </row>
        <row r="31626">
          <cell r="E31626" t="str">
            <v>OSE524591</v>
          </cell>
          <cell r="S31626">
            <v>2477940</v>
          </cell>
        </row>
        <row r="31627">
          <cell r="E31627" t="str">
            <v>OSE524798</v>
          </cell>
          <cell r="S31627">
            <v>2477940</v>
          </cell>
        </row>
        <row r="31628">
          <cell r="E31628" t="str">
            <v>OSE524799</v>
          </cell>
          <cell r="S31628">
            <v>2477940</v>
          </cell>
        </row>
        <row r="31629">
          <cell r="E31629" t="str">
            <v>OSE561199</v>
          </cell>
          <cell r="S31629">
            <v>2477940</v>
          </cell>
        </row>
        <row r="31630">
          <cell r="E31630" t="str">
            <v>OSE576043</v>
          </cell>
          <cell r="S31630">
            <v>2477940</v>
          </cell>
        </row>
        <row r="31631">
          <cell r="E31631" t="str">
            <v>OSE584276</v>
          </cell>
          <cell r="S31631">
            <v>2477940</v>
          </cell>
        </row>
        <row r="31632">
          <cell r="E31632" t="str">
            <v>OSE584363</v>
          </cell>
          <cell r="S31632">
            <v>2477940</v>
          </cell>
        </row>
        <row r="31633">
          <cell r="E31633" t="str">
            <v>OSE590587</v>
          </cell>
          <cell r="S31633">
            <v>2477940</v>
          </cell>
        </row>
        <row r="31634">
          <cell r="E31634" t="str">
            <v>OSE598882</v>
          </cell>
          <cell r="S31634">
            <v>2477940</v>
          </cell>
        </row>
        <row r="31635">
          <cell r="E31635" t="str">
            <v>OSE607435</v>
          </cell>
          <cell r="S31635">
            <v>2477940</v>
          </cell>
        </row>
        <row r="31636">
          <cell r="E31636" t="str">
            <v>OSE607592</v>
          </cell>
          <cell r="S31636">
            <v>2477940</v>
          </cell>
        </row>
        <row r="31637">
          <cell r="E31637" t="str">
            <v>OSE633458</v>
          </cell>
          <cell r="S31637">
            <v>2477940</v>
          </cell>
        </row>
        <row r="31638">
          <cell r="E31638" t="str">
            <v>OSE635845</v>
          </cell>
          <cell r="S31638">
            <v>2477940</v>
          </cell>
        </row>
        <row r="31639">
          <cell r="E31639" t="str">
            <v>OSE635862</v>
          </cell>
          <cell r="S31639">
            <v>2477940</v>
          </cell>
        </row>
        <row r="31640">
          <cell r="E31640" t="str">
            <v>OSE644252</v>
          </cell>
          <cell r="S31640">
            <v>2477940</v>
          </cell>
        </row>
        <row r="31641">
          <cell r="E31641" t="str">
            <v>OSE645514</v>
          </cell>
          <cell r="S31641">
            <v>2477940</v>
          </cell>
        </row>
        <row r="31642">
          <cell r="E31642" t="str">
            <v>OSE699594</v>
          </cell>
          <cell r="S31642">
            <v>2477940</v>
          </cell>
        </row>
        <row r="31643">
          <cell r="E31643" t="str">
            <v>OSE650973</v>
          </cell>
          <cell r="S31643">
            <v>2477940</v>
          </cell>
        </row>
        <row r="31644">
          <cell r="E31644" t="str">
            <v>OSE650955</v>
          </cell>
          <cell r="S31644">
            <v>2477940</v>
          </cell>
        </row>
        <row r="31645">
          <cell r="E31645" t="str">
            <v>OSE693194</v>
          </cell>
          <cell r="S31645">
            <v>2477940</v>
          </cell>
        </row>
        <row r="31646">
          <cell r="E31646" t="str">
            <v>OSE697361</v>
          </cell>
          <cell r="S31646">
            <v>2477940</v>
          </cell>
        </row>
        <row r="31647">
          <cell r="E31647" t="str">
            <v>OSE710374</v>
          </cell>
          <cell r="S31647">
            <v>2477940</v>
          </cell>
        </row>
        <row r="31648">
          <cell r="E31648" t="str">
            <v>OSE711712</v>
          </cell>
          <cell r="S31648">
            <v>2477940</v>
          </cell>
        </row>
        <row r="31649">
          <cell r="E31649" t="str">
            <v>OSE692113</v>
          </cell>
          <cell r="S31649">
            <v>2477940</v>
          </cell>
        </row>
        <row r="31650">
          <cell r="E31650" t="str">
            <v>OSE679033</v>
          </cell>
          <cell r="S31650">
            <v>2477940</v>
          </cell>
        </row>
        <row r="31651">
          <cell r="E31651" t="str">
            <v>OSE732822</v>
          </cell>
          <cell r="S31651">
            <v>2477940</v>
          </cell>
        </row>
        <row r="31652">
          <cell r="E31652" t="str">
            <v>OSE779397</v>
          </cell>
          <cell r="S31652">
            <v>2477940</v>
          </cell>
        </row>
        <row r="31653">
          <cell r="E31653" t="str">
            <v>OSE779398</v>
          </cell>
          <cell r="S31653">
            <v>2477940</v>
          </cell>
        </row>
        <row r="31654">
          <cell r="E31654" t="str">
            <v>OSE782940</v>
          </cell>
          <cell r="S31654">
            <v>2477940</v>
          </cell>
        </row>
        <row r="31655">
          <cell r="E31655" t="str">
            <v>OSE779426</v>
          </cell>
          <cell r="S31655">
            <v>2477940</v>
          </cell>
        </row>
        <row r="31656">
          <cell r="E31656" t="str">
            <v>OSE767511</v>
          </cell>
          <cell r="S31656">
            <v>2477940</v>
          </cell>
        </row>
        <row r="31657">
          <cell r="E31657" t="str">
            <v>OSE772988</v>
          </cell>
          <cell r="S31657">
            <v>2477940</v>
          </cell>
        </row>
        <row r="31658">
          <cell r="E31658" t="str">
            <v>OSE772999</v>
          </cell>
          <cell r="S31658">
            <v>2477940</v>
          </cell>
        </row>
        <row r="31659">
          <cell r="E31659" t="str">
            <v>OSE779374</v>
          </cell>
          <cell r="S31659">
            <v>2477940</v>
          </cell>
        </row>
        <row r="31660">
          <cell r="E31660" t="str">
            <v>OSE788323</v>
          </cell>
          <cell r="S31660">
            <v>2477940</v>
          </cell>
        </row>
        <row r="31661">
          <cell r="E31661" t="str">
            <v>OSE790425</v>
          </cell>
          <cell r="S31661">
            <v>2477940</v>
          </cell>
        </row>
        <row r="31662">
          <cell r="E31662" t="str">
            <v>OSE792187</v>
          </cell>
          <cell r="S31662">
            <v>2477940</v>
          </cell>
        </row>
        <row r="31663">
          <cell r="E31663" t="str">
            <v>OSE792366</v>
          </cell>
          <cell r="S31663">
            <v>2477940</v>
          </cell>
        </row>
        <row r="31664">
          <cell r="E31664" t="str">
            <v>OSE792369</v>
          </cell>
          <cell r="S31664">
            <v>2477940</v>
          </cell>
        </row>
        <row r="31665">
          <cell r="E31665" t="str">
            <v>OSE792371</v>
          </cell>
          <cell r="S31665">
            <v>2477940</v>
          </cell>
        </row>
        <row r="31666">
          <cell r="E31666" t="str">
            <v>OSE807611</v>
          </cell>
          <cell r="S31666">
            <v>2477940</v>
          </cell>
        </row>
        <row r="31667">
          <cell r="E31667" t="str">
            <v>OSE830907</v>
          </cell>
          <cell r="S31667">
            <v>2477940</v>
          </cell>
        </row>
        <row r="31668">
          <cell r="E31668" t="str">
            <v>OSE827282</v>
          </cell>
          <cell r="S31668">
            <v>2477940</v>
          </cell>
        </row>
        <row r="31669">
          <cell r="E31669" t="str">
            <v>CSFE151775</v>
          </cell>
          <cell r="S31669">
            <v>2477940</v>
          </cell>
        </row>
        <row r="31670">
          <cell r="E31670" t="str">
            <v>CSFE168238</v>
          </cell>
          <cell r="S31670">
            <v>2477940</v>
          </cell>
        </row>
        <row r="31671">
          <cell r="E31671" t="str">
            <v>OSE841145</v>
          </cell>
          <cell r="S31671">
            <v>2477940</v>
          </cell>
        </row>
        <row r="31672">
          <cell r="E31672" t="str">
            <v>OSE841214</v>
          </cell>
          <cell r="S31672">
            <v>2477940</v>
          </cell>
        </row>
        <row r="31673">
          <cell r="E31673" t="str">
            <v>CSFE147814</v>
          </cell>
          <cell r="S31673">
            <v>2477940</v>
          </cell>
        </row>
        <row r="31674">
          <cell r="E31674" t="str">
            <v>CSFE147923</v>
          </cell>
          <cell r="S31674">
            <v>2477940</v>
          </cell>
        </row>
        <row r="31675">
          <cell r="E31675" t="str">
            <v>OSE841220</v>
          </cell>
          <cell r="S31675">
            <v>2477940</v>
          </cell>
        </row>
        <row r="31676">
          <cell r="E31676" t="str">
            <v>CSFE161988</v>
          </cell>
          <cell r="S31676">
            <v>2477940</v>
          </cell>
        </row>
        <row r="31677">
          <cell r="E31677" t="str">
            <v>OSE832666</v>
          </cell>
          <cell r="S31677">
            <v>2477940</v>
          </cell>
        </row>
        <row r="31678">
          <cell r="E31678" t="str">
            <v>OSE835375</v>
          </cell>
          <cell r="S31678">
            <v>2477940</v>
          </cell>
        </row>
        <row r="31679">
          <cell r="E31679" t="str">
            <v>OSE818295</v>
          </cell>
          <cell r="S31679">
            <v>2477940</v>
          </cell>
        </row>
        <row r="31680">
          <cell r="E31680" t="str">
            <v>OSE853762</v>
          </cell>
          <cell r="S31680">
            <v>2477940</v>
          </cell>
        </row>
        <row r="31681">
          <cell r="E31681" t="str">
            <v>OSE853777</v>
          </cell>
          <cell r="S31681">
            <v>2477940</v>
          </cell>
        </row>
        <row r="31682">
          <cell r="E31682" t="str">
            <v>OSE856967</v>
          </cell>
          <cell r="S31682">
            <v>2477940</v>
          </cell>
        </row>
        <row r="31683">
          <cell r="E31683" t="str">
            <v>OSE872913</v>
          </cell>
          <cell r="S31683">
            <v>2477940</v>
          </cell>
        </row>
        <row r="31684">
          <cell r="E31684" t="str">
            <v>OSE886212</v>
          </cell>
          <cell r="S31684">
            <v>2477940</v>
          </cell>
        </row>
        <row r="31685">
          <cell r="E31685" t="str">
            <v>OSE872954</v>
          </cell>
          <cell r="S31685">
            <v>2477940</v>
          </cell>
        </row>
        <row r="31686">
          <cell r="E31686" t="str">
            <v>OSE891584</v>
          </cell>
          <cell r="S31686">
            <v>2477940</v>
          </cell>
        </row>
        <row r="31687">
          <cell r="E31687" t="str">
            <v>OSE859922</v>
          </cell>
          <cell r="S31687">
            <v>2477940</v>
          </cell>
        </row>
        <row r="31688">
          <cell r="E31688" t="str">
            <v>OSE891591</v>
          </cell>
          <cell r="S31688">
            <v>2477940</v>
          </cell>
        </row>
        <row r="31689">
          <cell r="E31689" t="str">
            <v>OSE864509</v>
          </cell>
          <cell r="S31689">
            <v>2477940</v>
          </cell>
        </row>
        <row r="31690">
          <cell r="E31690" t="str">
            <v>OSE895164</v>
          </cell>
          <cell r="S31690">
            <v>2477940</v>
          </cell>
        </row>
        <row r="31691">
          <cell r="E31691" t="str">
            <v>OSE918347</v>
          </cell>
          <cell r="S31691">
            <v>2477940</v>
          </cell>
        </row>
        <row r="31692">
          <cell r="E31692" t="str">
            <v>OSE923649</v>
          </cell>
          <cell r="S31692">
            <v>2477940</v>
          </cell>
        </row>
        <row r="31693">
          <cell r="E31693" t="str">
            <v>OSE923653</v>
          </cell>
          <cell r="S31693">
            <v>2477940</v>
          </cell>
        </row>
        <row r="31694">
          <cell r="E31694" t="str">
            <v>OSE908565</v>
          </cell>
          <cell r="S31694">
            <v>2477940</v>
          </cell>
        </row>
        <row r="31695">
          <cell r="E31695" t="str">
            <v>OSE908591</v>
          </cell>
          <cell r="S31695">
            <v>2477940</v>
          </cell>
        </row>
        <row r="31696">
          <cell r="E31696" t="str">
            <v>OSE908604</v>
          </cell>
          <cell r="S31696">
            <v>2477940</v>
          </cell>
        </row>
        <row r="31697">
          <cell r="E31697" t="str">
            <v>OSE908626</v>
          </cell>
          <cell r="S31697">
            <v>2477940</v>
          </cell>
        </row>
        <row r="31698">
          <cell r="E31698" t="str">
            <v>OSE923686</v>
          </cell>
          <cell r="S31698">
            <v>2477940</v>
          </cell>
        </row>
        <row r="31699">
          <cell r="E31699" t="str">
            <v>OSE904954</v>
          </cell>
          <cell r="S31699">
            <v>2477940</v>
          </cell>
        </row>
        <row r="31700">
          <cell r="E31700" t="str">
            <v>OSE939842</v>
          </cell>
          <cell r="S31700">
            <v>2477940</v>
          </cell>
        </row>
        <row r="31701">
          <cell r="E31701" t="str">
            <v>OSE926456</v>
          </cell>
          <cell r="S31701">
            <v>2477940</v>
          </cell>
        </row>
        <row r="31702">
          <cell r="E31702" t="str">
            <v>OSE929493</v>
          </cell>
          <cell r="S31702">
            <v>2477940</v>
          </cell>
        </row>
        <row r="31703">
          <cell r="E31703" t="str">
            <v>OSE945432</v>
          </cell>
          <cell r="S31703">
            <v>2477940</v>
          </cell>
        </row>
        <row r="31704">
          <cell r="E31704" t="str">
            <v>OSE945448</v>
          </cell>
          <cell r="S31704">
            <v>2477940</v>
          </cell>
        </row>
        <row r="31705">
          <cell r="E31705" t="str">
            <v>OSE918344</v>
          </cell>
          <cell r="S31705">
            <v>2477940</v>
          </cell>
        </row>
        <row r="31706">
          <cell r="E31706" t="str">
            <v>OSE932428</v>
          </cell>
          <cell r="S31706">
            <v>2477940</v>
          </cell>
        </row>
        <row r="31707">
          <cell r="E31707" t="str">
            <v>OSE937612</v>
          </cell>
          <cell r="S31707">
            <v>2477940</v>
          </cell>
        </row>
        <row r="31708">
          <cell r="E31708" t="str">
            <v>OSE949171</v>
          </cell>
          <cell r="S31708">
            <v>2477940</v>
          </cell>
        </row>
        <row r="31709">
          <cell r="E31709" t="str">
            <v>OSE960517</v>
          </cell>
          <cell r="S31709">
            <v>2477940</v>
          </cell>
        </row>
        <row r="31710">
          <cell r="E31710" t="str">
            <v>OSE1018356</v>
          </cell>
          <cell r="S31710">
            <v>2477940</v>
          </cell>
        </row>
        <row r="31711">
          <cell r="E31711" t="str">
            <v>OSE1018380</v>
          </cell>
          <cell r="S31711">
            <v>2477940</v>
          </cell>
        </row>
        <row r="31712">
          <cell r="E31712" t="str">
            <v>OSE1018385</v>
          </cell>
          <cell r="S31712">
            <v>2477940</v>
          </cell>
        </row>
        <row r="31713">
          <cell r="E31713" t="str">
            <v>OSE1018395</v>
          </cell>
          <cell r="S31713">
            <v>2477940</v>
          </cell>
        </row>
        <row r="31714">
          <cell r="E31714" t="str">
            <v>OSE1018403</v>
          </cell>
          <cell r="S31714">
            <v>2477940</v>
          </cell>
        </row>
        <row r="31715">
          <cell r="E31715" t="str">
            <v>OSE972718</v>
          </cell>
          <cell r="S31715">
            <v>2477940</v>
          </cell>
        </row>
        <row r="31716">
          <cell r="E31716" t="str">
            <v>OSE966513</v>
          </cell>
          <cell r="S31716">
            <v>2477940</v>
          </cell>
        </row>
        <row r="31717">
          <cell r="E31717" t="str">
            <v>OSE988304</v>
          </cell>
          <cell r="S31717">
            <v>2477940</v>
          </cell>
        </row>
        <row r="31718">
          <cell r="E31718" t="str">
            <v>OSE988362</v>
          </cell>
          <cell r="S31718">
            <v>2477940</v>
          </cell>
        </row>
        <row r="31719">
          <cell r="E31719" t="str">
            <v>OSE992886</v>
          </cell>
          <cell r="S31719">
            <v>2477940</v>
          </cell>
        </row>
        <row r="31720">
          <cell r="E31720" t="str">
            <v>OSE992898</v>
          </cell>
          <cell r="S31720">
            <v>2477940</v>
          </cell>
        </row>
        <row r="31721">
          <cell r="E31721" t="str">
            <v>OSE981354</v>
          </cell>
          <cell r="S31721">
            <v>2477940</v>
          </cell>
        </row>
        <row r="31722">
          <cell r="E31722" t="str">
            <v>OSE983846</v>
          </cell>
          <cell r="S31722">
            <v>2477940</v>
          </cell>
        </row>
        <row r="31723">
          <cell r="E31723" t="str">
            <v>OSE979251</v>
          </cell>
          <cell r="S31723">
            <v>2477940</v>
          </cell>
        </row>
        <row r="31724">
          <cell r="E31724" t="str">
            <v>OSE979356</v>
          </cell>
          <cell r="S31724">
            <v>2477940</v>
          </cell>
        </row>
        <row r="31725">
          <cell r="E31725" t="str">
            <v>OSE1002244</v>
          </cell>
          <cell r="S31725">
            <v>2477940</v>
          </cell>
        </row>
        <row r="31726">
          <cell r="E31726" t="str">
            <v>OSE992918</v>
          </cell>
          <cell r="S31726">
            <v>2477940</v>
          </cell>
        </row>
        <row r="31727">
          <cell r="E31727" t="str">
            <v>OSE998759</v>
          </cell>
          <cell r="S31727">
            <v>2477940</v>
          </cell>
        </row>
        <row r="31728">
          <cell r="E31728" t="str">
            <v>OSE998855</v>
          </cell>
          <cell r="S31728">
            <v>2477940</v>
          </cell>
        </row>
        <row r="31729">
          <cell r="E31729" t="str">
            <v>OSE998879</v>
          </cell>
          <cell r="S31729">
            <v>2477940</v>
          </cell>
        </row>
        <row r="31730">
          <cell r="E31730" t="str">
            <v>OSE998881</v>
          </cell>
          <cell r="S31730">
            <v>2477940</v>
          </cell>
        </row>
        <row r="31731">
          <cell r="E31731" t="str">
            <v>OSE1000012</v>
          </cell>
          <cell r="S31731">
            <v>2477940</v>
          </cell>
        </row>
        <row r="31732">
          <cell r="E31732" t="str">
            <v>OSE1007290</v>
          </cell>
          <cell r="S31732">
            <v>2477940</v>
          </cell>
        </row>
        <row r="31733">
          <cell r="E31733" t="str">
            <v>OSE1007324</v>
          </cell>
          <cell r="S31733">
            <v>2477940</v>
          </cell>
        </row>
        <row r="31734">
          <cell r="E31734" t="str">
            <v>OSE1024549</v>
          </cell>
          <cell r="S31734">
            <v>2477940</v>
          </cell>
        </row>
        <row r="31735">
          <cell r="E31735" t="str">
            <v>OSE1024591</v>
          </cell>
          <cell r="S31735">
            <v>2477940</v>
          </cell>
        </row>
        <row r="31736">
          <cell r="E31736" t="str">
            <v>OSE1026994</v>
          </cell>
          <cell r="S31736">
            <v>2477940</v>
          </cell>
        </row>
        <row r="31737">
          <cell r="E31737" t="str">
            <v>OSE1011143</v>
          </cell>
          <cell r="S31737">
            <v>2477940</v>
          </cell>
        </row>
        <row r="31738">
          <cell r="E31738" t="str">
            <v>OSE1011155</v>
          </cell>
          <cell r="S31738">
            <v>2477940</v>
          </cell>
        </row>
        <row r="31739">
          <cell r="E31739" t="str">
            <v>OSE1011182</v>
          </cell>
          <cell r="S31739">
            <v>2477940</v>
          </cell>
        </row>
        <row r="31740">
          <cell r="E31740" t="str">
            <v>OSE1031347</v>
          </cell>
          <cell r="S31740">
            <v>2477940</v>
          </cell>
        </row>
        <row r="31741">
          <cell r="E31741" t="str">
            <v>OSE1036477</v>
          </cell>
          <cell r="S31741">
            <v>2477940</v>
          </cell>
        </row>
        <row r="31742">
          <cell r="E31742" t="str">
            <v>OSE1041593</v>
          </cell>
          <cell r="S31742">
            <v>2477940</v>
          </cell>
        </row>
        <row r="31743">
          <cell r="E31743" t="str">
            <v>OSE1057249</v>
          </cell>
          <cell r="S31743">
            <v>2477940</v>
          </cell>
        </row>
        <row r="31744">
          <cell r="E31744" t="str">
            <v>OSE1060417</v>
          </cell>
          <cell r="S31744">
            <v>2477940</v>
          </cell>
        </row>
        <row r="31745">
          <cell r="E31745" t="str">
            <v>OSE1060422</v>
          </cell>
          <cell r="S31745">
            <v>2477940</v>
          </cell>
        </row>
        <row r="31746">
          <cell r="E31746" t="str">
            <v>OSE1067076</v>
          </cell>
          <cell r="S31746">
            <v>2477940</v>
          </cell>
        </row>
        <row r="31747">
          <cell r="E31747" t="str">
            <v>OSE1067086</v>
          </cell>
          <cell r="S31747">
            <v>2477940</v>
          </cell>
        </row>
        <row r="31748">
          <cell r="E31748" t="str">
            <v>OSE1088005</v>
          </cell>
          <cell r="S31748">
            <v>2477940</v>
          </cell>
        </row>
        <row r="31749">
          <cell r="E31749" t="str">
            <v>OSE1045939</v>
          </cell>
          <cell r="S31749">
            <v>2477940</v>
          </cell>
        </row>
        <row r="31750">
          <cell r="E31750" t="str">
            <v>OSE1060459</v>
          </cell>
          <cell r="S31750">
            <v>2477940</v>
          </cell>
        </row>
        <row r="31751">
          <cell r="E31751" t="str">
            <v>OSE1096548</v>
          </cell>
          <cell r="S31751">
            <v>2477940</v>
          </cell>
        </row>
        <row r="31752">
          <cell r="E31752" t="str">
            <v>OSE1077773</v>
          </cell>
          <cell r="S31752">
            <v>2477940</v>
          </cell>
        </row>
        <row r="31753">
          <cell r="E31753" t="str">
            <v>OSE1083266</v>
          </cell>
          <cell r="S31753">
            <v>2477940</v>
          </cell>
        </row>
        <row r="31754">
          <cell r="E31754" t="str">
            <v>OSE1087991</v>
          </cell>
          <cell r="S31754">
            <v>2477940</v>
          </cell>
        </row>
        <row r="31755">
          <cell r="E31755" t="str">
            <v>OSE1087997</v>
          </cell>
          <cell r="S31755">
            <v>2477940</v>
          </cell>
        </row>
        <row r="31756">
          <cell r="E31756" t="str">
            <v>OSE1106935</v>
          </cell>
          <cell r="S31756">
            <v>2477940</v>
          </cell>
        </row>
        <row r="31757">
          <cell r="E31757" t="str">
            <v>OSE1106943</v>
          </cell>
          <cell r="S31757">
            <v>2477940</v>
          </cell>
        </row>
        <row r="31758">
          <cell r="E31758" t="str">
            <v>OSE1106947</v>
          </cell>
          <cell r="S31758">
            <v>2477940</v>
          </cell>
        </row>
        <row r="31759">
          <cell r="E31759" t="str">
            <v>OSE1108014</v>
          </cell>
          <cell r="S31759">
            <v>2477940</v>
          </cell>
        </row>
        <row r="31760">
          <cell r="E31760" t="str">
            <v>OSE1108196</v>
          </cell>
          <cell r="S31760">
            <v>2477940</v>
          </cell>
        </row>
        <row r="31761">
          <cell r="E31761" t="str">
            <v>OSE1108204</v>
          </cell>
          <cell r="S31761">
            <v>2477940</v>
          </cell>
        </row>
        <row r="31762">
          <cell r="E31762" t="str">
            <v>OSE1108208</v>
          </cell>
          <cell r="S31762">
            <v>2477940</v>
          </cell>
        </row>
        <row r="31763">
          <cell r="E31763" t="str">
            <v>OSE1112482</v>
          </cell>
          <cell r="S31763">
            <v>2477940</v>
          </cell>
        </row>
        <row r="31764">
          <cell r="E31764" t="str">
            <v>OSE1112503</v>
          </cell>
          <cell r="S31764">
            <v>2477940</v>
          </cell>
        </row>
        <row r="31765">
          <cell r="E31765" t="str">
            <v>OSE1112495</v>
          </cell>
          <cell r="S31765">
            <v>2477940</v>
          </cell>
        </row>
        <row r="31766">
          <cell r="E31766" t="str">
            <v>OSE1112508</v>
          </cell>
          <cell r="S31766">
            <v>2477940</v>
          </cell>
        </row>
        <row r="31767">
          <cell r="E31767" t="str">
            <v>OSE1113129</v>
          </cell>
          <cell r="S31767">
            <v>2477940</v>
          </cell>
        </row>
        <row r="31768">
          <cell r="E31768" t="str">
            <v>OSE1113146</v>
          </cell>
          <cell r="S31768">
            <v>2477940</v>
          </cell>
        </row>
        <row r="31769">
          <cell r="E31769" t="str">
            <v>OSE1113147</v>
          </cell>
          <cell r="S31769">
            <v>2477940</v>
          </cell>
        </row>
        <row r="31770">
          <cell r="E31770" t="str">
            <v>OSE1114929</v>
          </cell>
          <cell r="S31770">
            <v>2477940</v>
          </cell>
        </row>
        <row r="31771">
          <cell r="E31771" t="str">
            <v>OSE1115069</v>
          </cell>
          <cell r="S31771">
            <v>2477940</v>
          </cell>
        </row>
        <row r="31772">
          <cell r="E31772" t="str">
            <v>OSE1115460</v>
          </cell>
          <cell r="S31772">
            <v>2477940</v>
          </cell>
        </row>
        <row r="31773">
          <cell r="E31773" t="str">
            <v>OSE1115471</v>
          </cell>
          <cell r="S31773">
            <v>2477940</v>
          </cell>
        </row>
        <row r="31774">
          <cell r="E31774" t="str">
            <v>OSE1115498</v>
          </cell>
          <cell r="S31774">
            <v>2477940</v>
          </cell>
        </row>
        <row r="31775">
          <cell r="E31775" t="str">
            <v>OSE1115506</v>
          </cell>
          <cell r="S31775">
            <v>2477940</v>
          </cell>
        </row>
        <row r="31776">
          <cell r="E31776" t="str">
            <v>OSE1115589</v>
          </cell>
          <cell r="S31776">
            <v>2477940</v>
          </cell>
        </row>
        <row r="31777">
          <cell r="E31777" t="str">
            <v>OSE1115610</v>
          </cell>
          <cell r="S31777">
            <v>2477940</v>
          </cell>
        </row>
        <row r="31778">
          <cell r="E31778" t="str">
            <v>OSE1115616</v>
          </cell>
          <cell r="S31778">
            <v>2477940</v>
          </cell>
        </row>
        <row r="31779">
          <cell r="E31779" t="str">
            <v>OSE1122405</v>
          </cell>
          <cell r="S31779">
            <v>2477940</v>
          </cell>
        </row>
        <row r="31780">
          <cell r="E31780" t="str">
            <v>OSE1122430</v>
          </cell>
          <cell r="S31780">
            <v>2477940</v>
          </cell>
        </row>
        <row r="31781">
          <cell r="E31781" t="str">
            <v>OSE1131721</v>
          </cell>
          <cell r="S31781">
            <v>2477940</v>
          </cell>
        </row>
        <row r="31782">
          <cell r="E31782" t="str">
            <v>OSE1131741</v>
          </cell>
          <cell r="S31782">
            <v>2477940</v>
          </cell>
        </row>
        <row r="31783">
          <cell r="E31783" t="str">
            <v>OSE1131746</v>
          </cell>
          <cell r="S31783">
            <v>2477940</v>
          </cell>
        </row>
        <row r="31784">
          <cell r="E31784" t="str">
            <v>OSE1131755</v>
          </cell>
          <cell r="S31784">
            <v>2477940</v>
          </cell>
        </row>
        <row r="31785">
          <cell r="E31785" t="str">
            <v>OSE1137896</v>
          </cell>
          <cell r="S31785">
            <v>2477940</v>
          </cell>
        </row>
        <row r="31786">
          <cell r="E31786" t="str">
            <v>OSE1141440</v>
          </cell>
          <cell r="S31786">
            <v>2477940</v>
          </cell>
        </row>
        <row r="31787">
          <cell r="E31787" t="str">
            <v>OSE1141393</v>
          </cell>
          <cell r="S31787">
            <v>2477940</v>
          </cell>
        </row>
        <row r="31788">
          <cell r="E31788" t="str">
            <v>OSE1141426</v>
          </cell>
          <cell r="S31788">
            <v>2477940</v>
          </cell>
        </row>
        <row r="31789">
          <cell r="E31789" t="str">
            <v>OSE1107460</v>
          </cell>
          <cell r="S31789">
            <v>2477940</v>
          </cell>
        </row>
        <row r="31790">
          <cell r="E31790" t="str">
            <v>OSE1107916</v>
          </cell>
          <cell r="S31790">
            <v>2477940</v>
          </cell>
        </row>
        <row r="31791">
          <cell r="E31791" t="str">
            <v>OSE1107927</v>
          </cell>
          <cell r="S31791">
            <v>2477940</v>
          </cell>
        </row>
        <row r="31792">
          <cell r="E31792" t="str">
            <v>OSE1115135</v>
          </cell>
          <cell r="S31792">
            <v>2477940</v>
          </cell>
        </row>
        <row r="31793">
          <cell r="E31793" t="str">
            <v>OSE1115226</v>
          </cell>
          <cell r="S31793">
            <v>2477940</v>
          </cell>
        </row>
        <row r="31794">
          <cell r="E31794" t="str">
            <v>OSE1115256</v>
          </cell>
          <cell r="S31794">
            <v>2477940</v>
          </cell>
        </row>
        <row r="31795">
          <cell r="E31795" t="str">
            <v>OSE1115307</v>
          </cell>
          <cell r="S31795">
            <v>2477940</v>
          </cell>
        </row>
        <row r="31796">
          <cell r="E31796" t="str">
            <v>OSE1099441</v>
          </cell>
        </row>
        <row r="31797">
          <cell r="E31797" t="str">
            <v>OSE1091948</v>
          </cell>
        </row>
        <row r="31798">
          <cell r="E31798" t="str">
            <v>OSE984509</v>
          </cell>
        </row>
        <row r="31799">
          <cell r="E31799" t="str">
            <v>OSE853742</v>
          </cell>
        </row>
        <row r="31800">
          <cell r="E31800" t="str">
            <v>OSE845641</v>
          </cell>
        </row>
        <row r="31801">
          <cell r="E31801" t="str">
            <v>OSE818300</v>
          </cell>
        </row>
        <row r="31802">
          <cell r="E31802" t="str">
            <v>OSE845602</v>
          </cell>
        </row>
        <row r="31803">
          <cell r="E31803" t="str">
            <v>OSE850568</v>
          </cell>
        </row>
        <row r="31804">
          <cell r="E31804" t="str">
            <v>OSE850571</v>
          </cell>
        </row>
        <row r="31805">
          <cell r="E31805" t="str">
            <v>OSE830934</v>
          </cell>
        </row>
        <row r="31806">
          <cell r="E31806" t="str">
            <v>CSFE157784</v>
          </cell>
        </row>
        <row r="31807">
          <cell r="E31807" t="str">
            <v>CSFE157777</v>
          </cell>
        </row>
        <row r="31808">
          <cell r="E31808" t="str">
            <v>OSE782904</v>
          </cell>
        </row>
        <row r="31809">
          <cell r="E31809" t="str">
            <v>OSE744609</v>
          </cell>
        </row>
        <row r="31810">
          <cell r="E31810" t="str">
            <v>OSE681993</v>
          </cell>
          <cell r="S31810">
            <v>2430</v>
          </cell>
        </row>
        <row r="31811">
          <cell r="E31811" t="str">
            <v>OSE1116312</v>
          </cell>
          <cell r="S31811">
            <v>2530345</v>
          </cell>
        </row>
        <row r="31812">
          <cell r="E31812" t="str">
            <v>OSE1069616</v>
          </cell>
          <cell r="S31812">
            <v>2506421</v>
          </cell>
        </row>
        <row r="31813">
          <cell r="E31813" t="str">
            <v>OSE822332</v>
          </cell>
          <cell r="S31813">
            <v>245084</v>
          </cell>
        </row>
        <row r="31814">
          <cell r="E31814" t="str">
            <v>OSE366952</v>
          </cell>
        </row>
        <row r="31815">
          <cell r="E31815" t="str">
            <v>OSE479944</v>
          </cell>
          <cell r="S31815">
            <v>2512146</v>
          </cell>
        </row>
        <row r="31816">
          <cell r="E31816" t="str">
            <v>OSE679103</v>
          </cell>
          <cell r="S31816">
            <v>2512146</v>
          </cell>
        </row>
        <row r="31817">
          <cell r="E31817" t="str">
            <v>CSFE164232</v>
          </cell>
        </row>
        <row r="31818">
          <cell r="E31818" t="str">
            <v>OSE748209</v>
          </cell>
        </row>
        <row r="31819">
          <cell r="E31819" t="str">
            <v>OSE55473</v>
          </cell>
          <cell r="S31819">
            <v>2512370</v>
          </cell>
        </row>
        <row r="31820">
          <cell r="E31820" t="str">
            <v>OSE992604</v>
          </cell>
          <cell r="S31820">
            <v>2516850</v>
          </cell>
        </row>
        <row r="31821">
          <cell r="E31821" t="str">
            <v>OSE1088331</v>
          </cell>
          <cell r="S31821">
            <v>2516850</v>
          </cell>
        </row>
        <row r="31822">
          <cell r="E31822" t="str">
            <v>OSE1112604</v>
          </cell>
          <cell r="S31822">
            <v>2516850</v>
          </cell>
        </row>
        <row r="31823">
          <cell r="E31823" t="str">
            <v>OSE748240</v>
          </cell>
          <cell r="S31823">
            <v>2518800</v>
          </cell>
        </row>
        <row r="31824">
          <cell r="E31824" t="str">
            <v>OSE792215</v>
          </cell>
          <cell r="S31824">
            <v>2518800</v>
          </cell>
        </row>
        <row r="31825">
          <cell r="E31825" t="str">
            <v>OSE905333</v>
          </cell>
          <cell r="S31825">
            <v>2518800</v>
          </cell>
        </row>
        <row r="31826">
          <cell r="E31826" t="str">
            <v>OSE895225</v>
          </cell>
          <cell r="S31826">
            <v>2515200</v>
          </cell>
        </row>
        <row r="31827">
          <cell r="E31827" t="str">
            <v>OSE972739</v>
          </cell>
          <cell r="S31827">
            <v>2515200</v>
          </cell>
        </row>
        <row r="31828">
          <cell r="E31828" t="str">
            <v>OSE832330</v>
          </cell>
        </row>
        <row r="31829">
          <cell r="E31829" t="str">
            <v>OSE841862</v>
          </cell>
          <cell r="S31829">
            <v>2516850</v>
          </cell>
        </row>
        <row r="31830">
          <cell r="E31830" t="str">
            <v>OSE644251</v>
          </cell>
          <cell r="S31830">
            <v>2516850</v>
          </cell>
        </row>
        <row r="31831">
          <cell r="E31831" t="str">
            <v>OSE716626</v>
          </cell>
          <cell r="S31831">
            <v>2516850</v>
          </cell>
        </row>
        <row r="31832">
          <cell r="E31832" t="str">
            <v>OSE779651</v>
          </cell>
          <cell r="S31832">
            <v>2516850</v>
          </cell>
        </row>
        <row r="31833">
          <cell r="E31833" t="str">
            <v>OSE830792</v>
          </cell>
          <cell r="S31833">
            <v>2516850</v>
          </cell>
        </row>
        <row r="31834">
          <cell r="E31834" t="str">
            <v>OSE895121</v>
          </cell>
          <cell r="S31834">
            <v>2516850</v>
          </cell>
        </row>
        <row r="31835">
          <cell r="E31835" t="str">
            <v>OSE918365</v>
          </cell>
          <cell r="S31835">
            <v>2516850</v>
          </cell>
        </row>
        <row r="31836">
          <cell r="E31836" t="str">
            <v>OSE1018389</v>
          </cell>
          <cell r="S31836">
            <v>2516850</v>
          </cell>
        </row>
        <row r="31837">
          <cell r="E31837" t="str">
            <v>OSE988398</v>
          </cell>
          <cell r="S31837">
            <v>2516850</v>
          </cell>
        </row>
        <row r="31838">
          <cell r="E31838" t="str">
            <v>OSE1096634</v>
          </cell>
          <cell r="S31838">
            <v>2516850</v>
          </cell>
        </row>
        <row r="31839">
          <cell r="E31839" t="str">
            <v>OSE1089611</v>
          </cell>
        </row>
        <row r="31840">
          <cell r="E31840" t="str">
            <v>CSFE129861</v>
          </cell>
          <cell r="S31840">
            <v>2571204</v>
          </cell>
        </row>
        <row r="31841">
          <cell r="E31841" t="str">
            <v>CSFE103633</v>
          </cell>
        </row>
        <row r="31842">
          <cell r="E31842" t="str">
            <v>CSFE103431</v>
          </cell>
          <cell r="S31842">
            <v>2571204</v>
          </cell>
        </row>
        <row r="31843">
          <cell r="E31843" t="str">
            <v>OS934413</v>
          </cell>
        </row>
        <row r="31844">
          <cell r="E31844" t="str">
            <v>OSE1007247</v>
          </cell>
        </row>
        <row r="31845">
          <cell r="E31845" t="str">
            <v>OSE1065047</v>
          </cell>
          <cell r="S31845">
            <v>2530345</v>
          </cell>
        </row>
        <row r="31846">
          <cell r="E31846" t="str">
            <v>OSE1042024</v>
          </cell>
          <cell r="S31846">
            <v>2530345</v>
          </cell>
        </row>
        <row r="31847">
          <cell r="E31847" t="str">
            <v>OSE1050479</v>
          </cell>
          <cell r="S31847">
            <v>2530345</v>
          </cell>
        </row>
        <row r="31848">
          <cell r="E31848" t="str">
            <v>OSE1057520</v>
          </cell>
          <cell r="S31848">
            <v>2530345</v>
          </cell>
        </row>
        <row r="31849">
          <cell r="E31849" t="str">
            <v>OSE1109018</v>
          </cell>
          <cell r="S31849">
            <v>2530345</v>
          </cell>
        </row>
        <row r="31850">
          <cell r="E31850" t="str">
            <v>OSE939708</v>
          </cell>
          <cell r="S31850">
            <v>2530345</v>
          </cell>
        </row>
        <row r="31851">
          <cell r="E31851" t="str">
            <v>OSE1108931</v>
          </cell>
          <cell r="S31851">
            <v>2530345</v>
          </cell>
        </row>
        <row r="31852">
          <cell r="E31852" t="str">
            <v>OSE1115591</v>
          </cell>
          <cell r="S31852">
            <v>2530345</v>
          </cell>
        </row>
        <row r="31853">
          <cell r="E31853" t="str">
            <v>OSE1115602</v>
          </cell>
          <cell r="S31853">
            <v>2530345</v>
          </cell>
        </row>
        <row r="31854">
          <cell r="E31854" t="str">
            <v>OSE998910</v>
          </cell>
          <cell r="S31854">
            <v>2530345</v>
          </cell>
        </row>
        <row r="31855">
          <cell r="E31855" t="str">
            <v>OSE1024568</v>
          </cell>
          <cell r="S31855">
            <v>2530345</v>
          </cell>
        </row>
        <row r="31856">
          <cell r="E31856" t="str">
            <v>OSE1057200</v>
          </cell>
          <cell r="S31856">
            <v>2530345</v>
          </cell>
        </row>
        <row r="31857">
          <cell r="E31857" t="str">
            <v>OSE1084712</v>
          </cell>
          <cell r="S31857">
            <v>2530345</v>
          </cell>
        </row>
        <row r="31858">
          <cell r="E31858" t="str">
            <v>OSE1109019</v>
          </cell>
          <cell r="S31858">
            <v>2530345</v>
          </cell>
        </row>
        <row r="31859">
          <cell r="E31859" t="str">
            <v>OSE78797</v>
          </cell>
        </row>
        <row r="31860">
          <cell r="E31860" t="str">
            <v>OSE85184</v>
          </cell>
        </row>
        <row r="31861">
          <cell r="E31861" t="str">
            <v>OSE782881</v>
          </cell>
          <cell r="S31861">
            <v>2564900</v>
          </cell>
        </row>
        <row r="31862">
          <cell r="E31862" t="str">
            <v>OSE949225</v>
          </cell>
          <cell r="S31862">
            <v>2564900</v>
          </cell>
        </row>
        <row r="31863">
          <cell r="E31863" t="str">
            <v>OSE150524</v>
          </cell>
          <cell r="S31863">
            <v>2570814</v>
          </cell>
        </row>
        <row r="31864">
          <cell r="E31864" t="str">
            <v>CSFE103432</v>
          </cell>
          <cell r="S31864">
            <v>2571204</v>
          </cell>
        </row>
        <row r="31865">
          <cell r="E31865" t="str">
            <v>OSE537050</v>
          </cell>
          <cell r="S31865">
            <v>2571222</v>
          </cell>
        </row>
        <row r="31866">
          <cell r="E31866" t="str">
            <v>OSE886256</v>
          </cell>
          <cell r="S31866">
            <v>2571222</v>
          </cell>
        </row>
        <row r="31867">
          <cell r="E31867" t="str">
            <v>OSE952723</v>
          </cell>
        </row>
        <row r="31868">
          <cell r="E31868" t="str">
            <v>OSE635893</v>
          </cell>
        </row>
        <row r="31869">
          <cell r="E31869" t="str">
            <v>OSE905054</v>
          </cell>
          <cell r="S31869">
            <v>2576850</v>
          </cell>
        </row>
        <row r="31870">
          <cell r="E31870" t="str">
            <v>OSE1031353</v>
          </cell>
          <cell r="S31870">
            <v>2579360</v>
          </cell>
        </row>
        <row r="31871">
          <cell r="E31871" t="str">
            <v>OSE898320</v>
          </cell>
          <cell r="S31871">
            <v>9360</v>
          </cell>
        </row>
        <row r="31872">
          <cell r="E31872" t="str">
            <v>OSE59218</v>
          </cell>
        </row>
        <row r="31873">
          <cell r="E31873" t="str">
            <v>OSE833455</v>
          </cell>
          <cell r="S31873">
            <v>2643136</v>
          </cell>
        </row>
        <row r="31874">
          <cell r="E31874" t="str">
            <v>OSE635451</v>
          </cell>
          <cell r="S31874">
            <v>75475</v>
          </cell>
        </row>
        <row r="31875">
          <cell r="E31875" t="str">
            <v>CSFE103978</v>
          </cell>
        </row>
        <row r="31876">
          <cell r="E31876" t="str">
            <v>OSE866005</v>
          </cell>
          <cell r="S31876">
            <v>12898</v>
          </cell>
        </row>
        <row r="31877">
          <cell r="E31877" t="str">
            <v>CSFE168023</v>
          </cell>
          <cell r="S31877">
            <v>2166</v>
          </cell>
        </row>
        <row r="31878">
          <cell r="E31878" t="str">
            <v>OSE830755</v>
          </cell>
          <cell r="S31878">
            <v>2659965</v>
          </cell>
        </row>
        <row r="31879">
          <cell r="E31879" t="str">
            <v>CSFE94373</v>
          </cell>
        </row>
        <row r="31880">
          <cell r="E31880" t="str">
            <v>OSE524873</v>
          </cell>
          <cell r="S31880">
            <v>2666616</v>
          </cell>
        </row>
        <row r="31881">
          <cell r="E31881" t="str">
            <v>OSE607732</v>
          </cell>
          <cell r="S31881">
            <v>2666616</v>
          </cell>
        </row>
        <row r="31882">
          <cell r="E31882" t="str">
            <v>OSE651157</v>
          </cell>
          <cell r="S31882">
            <v>2666616</v>
          </cell>
        </row>
        <row r="31883">
          <cell r="E31883" t="str">
            <v>OSE784051</v>
          </cell>
          <cell r="S31883">
            <v>2673000</v>
          </cell>
        </row>
        <row r="31884">
          <cell r="E31884" t="str">
            <v>OSE832066</v>
          </cell>
          <cell r="S31884">
            <v>2673000</v>
          </cell>
        </row>
        <row r="31885">
          <cell r="E31885" t="str">
            <v>OSE722154</v>
          </cell>
        </row>
        <row r="31886">
          <cell r="E31886" t="str">
            <v>OSE1077762</v>
          </cell>
          <cell r="S31886">
            <v>2670402</v>
          </cell>
        </row>
        <row r="31887">
          <cell r="E31887" t="str">
            <v>OSE876779</v>
          </cell>
          <cell r="S31887">
            <v>2673000</v>
          </cell>
        </row>
        <row r="31888">
          <cell r="E31888" t="str">
            <v>OSE820637</v>
          </cell>
          <cell r="S31888">
            <v>2673000</v>
          </cell>
        </row>
        <row r="31889">
          <cell r="E31889" t="str">
            <v>OSE820701</v>
          </cell>
          <cell r="S31889">
            <v>2673000</v>
          </cell>
        </row>
        <row r="31890">
          <cell r="E31890" t="str">
            <v>OSE1084638</v>
          </cell>
          <cell r="S31890">
            <v>2673000</v>
          </cell>
        </row>
        <row r="31891">
          <cell r="E31891" t="str">
            <v>OSE1112555</v>
          </cell>
          <cell r="S31891">
            <v>2673000</v>
          </cell>
        </row>
        <row r="31892">
          <cell r="E31892" t="str">
            <v>OSE479587</v>
          </cell>
          <cell r="S31892">
            <v>2673000</v>
          </cell>
        </row>
        <row r="31893">
          <cell r="E31893" t="str">
            <v>OSE510231</v>
          </cell>
          <cell r="S31893">
            <v>2673000</v>
          </cell>
        </row>
        <row r="31894">
          <cell r="E31894" t="str">
            <v>OSE524548</v>
          </cell>
          <cell r="S31894">
            <v>2673000</v>
          </cell>
        </row>
        <row r="31895">
          <cell r="E31895" t="str">
            <v>OSE576000</v>
          </cell>
          <cell r="S31895">
            <v>2673000</v>
          </cell>
        </row>
        <row r="31896">
          <cell r="E31896" t="str">
            <v>OSE576022</v>
          </cell>
          <cell r="S31896">
            <v>2673000</v>
          </cell>
        </row>
        <row r="31897">
          <cell r="E31897" t="str">
            <v>OSE576019</v>
          </cell>
          <cell r="S31897">
            <v>2673000</v>
          </cell>
        </row>
        <row r="31898">
          <cell r="E31898" t="str">
            <v>OSE590689</v>
          </cell>
          <cell r="S31898">
            <v>2673000</v>
          </cell>
        </row>
        <row r="31899">
          <cell r="E31899" t="str">
            <v>OSE598740</v>
          </cell>
          <cell r="S31899">
            <v>2673000</v>
          </cell>
        </row>
        <row r="31900">
          <cell r="E31900" t="str">
            <v>OSE626472</v>
          </cell>
          <cell r="S31900">
            <v>2673000</v>
          </cell>
        </row>
        <row r="31901">
          <cell r="E31901" t="str">
            <v>OSE630770</v>
          </cell>
          <cell r="S31901">
            <v>2673000</v>
          </cell>
        </row>
        <row r="31902">
          <cell r="E31902" t="str">
            <v>OSE639766</v>
          </cell>
          <cell r="S31902">
            <v>2673000</v>
          </cell>
        </row>
        <row r="31903">
          <cell r="E31903" t="str">
            <v>OSE667068</v>
          </cell>
          <cell r="S31903">
            <v>2673000</v>
          </cell>
        </row>
        <row r="31904">
          <cell r="E31904" t="str">
            <v>OSE710300</v>
          </cell>
          <cell r="S31904">
            <v>2673000</v>
          </cell>
        </row>
        <row r="31905">
          <cell r="E31905" t="str">
            <v>OSE710427</v>
          </cell>
          <cell r="S31905">
            <v>2673000</v>
          </cell>
        </row>
        <row r="31906">
          <cell r="E31906" t="str">
            <v>OSE679095</v>
          </cell>
          <cell r="S31906">
            <v>2673000</v>
          </cell>
        </row>
        <row r="31907">
          <cell r="E31907" t="str">
            <v>OSE691972</v>
          </cell>
          <cell r="S31907">
            <v>2673000</v>
          </cell>
        </row>
        <row r="31908">
          <cell r="E31908" t="str">
            <v>OSE753962</v>
          </cell>
          <cell r="S31908">
            <v>2673000</v>
          </cell>
        </row>
        <row r="31909">
          <cell r="E31909" t="str">
            <v>OSE782865</v>
          </cell>
          <cell r="S31909">
            <v>2673000</v>
          </cell>
        </row>
        <row r="31910">
          <cell r="E31910" t="str">
            <v>OSE779623</v>
          </cell>
          <cell r="S31910">
            <v>2673000</v>
          </cell>
        </row>
        <row r="31911">
          <cell r="E31911" t="str">
            <v>OSE788358</v>
          </cell>
          <cell r="S31911">
            <v>2673000</v>
          </cell>
        </row>
        <row r="31912">
          <cell r="E31912" t="str">
            <v>OSE790461</v>
          </cell>
          <cell r="S31912">
            <v>2673000</v>
          </cell>
        </row>
        <row r="31913">
          <cell r="E31913" t="str">
            <v>OSE827180</v>
          </cell>
          <cell r="S31913">
            <v>2673000</v>
          </cell>
        </row>
        <row r="31914">
          <cell r="E31914" t="str">
            <v>OSE841149</v>
          </cell>
          <cell r="S31914">
            <v>2673000</v>
          </cell>
        </row>
        <row r="31915">
          <cell r="E31915" t="str">
            <v>CSFE147837</v>
          </cell>
          <cell r="S31915">
            <v>2673000</v>
          </cell>
        </row>
        <row r="31916">
          <cell r="E31916" t="str">
            <v>OSE832760</v>
          </cell>
          <cell r="S31916">
            <v>2673000</v>
          </cell>
        </row>
        <row r="31917">
          <cell r="E31917" t="str">
            <v>OSE832827</v>
          </cell>
          <cell r="S31917">
            <v>2673000</v>
          </cell>
        </row>
        <row r="31918">
          <cell r="E31918" t="str">
            <v>OSE813764</v>
          </cell>
          <cell r="S31918">
            <v>2673000</v>
          </cell>
        </row>
        <row r="31919">
          <cell r="E31919" t="str">
            <v>OSE813809</v>
          </cell>
          <cell r="S31919">
            <v>2673000</v>
          </cell>
        </row>
        <row r="31920">
          <cell r="E31920" t="str">
            <v>OSE886196</v>
          </cell>
          <cell r="S31920">
            <v>2673000</v>
          </cell>
        </row>
        <row r="31921">
          <cell r="E31921" t="str">
            <v>OSE824418</v>
          </cell>
          <cell r="S31921">
            <v>2673000</v>
          </cell>
        </row>
        <row r="31922">
          <cell r="E31922" t="str">
            <v>OSE891541</v>
          </cell>
          <cell r="S31922">
            <v>2673000</v>
          </cell>
        </row>
        <row r="31923">
          <cell r="E31923" t="str">
            <v>OSE859915</v>
          </cell>
          <cell r="S31923">
            <v>2673000</v>
          </cell>
        </row>
        <row r="31924">
          <cell r="E31924" t="str">
            <v>OSE891596</v>
          </cell>
          <cell r="S31924">
            <v>2673000</v>
          </cell>
        </row>
        <row r="31925">
          <cell r="E31925" t="str">
            <v>OSE895141</v>
          </cell>
          <cell r="S31925">
            <v>2673000</v>
          </cell>
        </row>
        <row r="31926">
          <cell r="E31926" t="str">
            <v>OSE901967</v>
          </cell>
          <cell r="S31926">
            <v>2673000</v>
          </cell>
        </row>
        <row r="31927">
          <cell r="E31927" t="str">
            <v>OSE915319</v>
          </cell>
          <cell r="S31927">
            <v>2673000</v>
          </cell>
        </row>
        <row r="31928">
          <cell r="E31928" t="str">
            <v>OSE961986</v>
          </cell>
          <cell r="S31928">
            <v>2673000</v>
          </cell>
        </row>
        <row r="31929">
          <cell r="E31929" t="str">
            <v>OSE972725</v>
          </cell>
          <cell r="S31929">
            <v>2673000</v>
          </cell>
        </row>
        <row r="31930">
          <cell r="E31930" t="str">
            <v>OSE966520</v>
          </cell>
          <cell r="S31930">
            <v>2673000</v>
          </cell>
        </row>
        <row r="31931">
          <cell r="E31931" t="str">
            <v>OSE988419</v>
          </cell>
          <cell r="S31931">
            <v>2673000</v>
          </cell>
        </row>
        <row r="31932">
          <cell r="E31932" t="str">
            <v>OSE981338</v>
          </cell>
          <cell r="S31932">
            <v>2673000</v>
          </cell>
        </row>
        <row r="31933">
          <cell r="E31933" t="str">
            <v>OSE984500</v>
          </cell>
          <cell r="S31933">
            <v>2673000</v>
          </cell>
        </row>
        <row r="31934">
          <cell r="E31934" t="str">
            <v>OSE1020327</v>
          </cell>
          <cell r="S31934">
            <v>2673000</v>
          </cell>
        </row>
        <row r="31935">
          <cell r="E31935" t="str">
            <v>OSE1027012</v>
          </cell>
          <cell r="S31935">
            <v>2673000</v>
          </cell>
        </row>
        <row r="31936">
          <cell r="E31936" t="str">
            <v>OSE1041672</v>
          </cell>
          <cell r="S31936">
            <v>2673000</v>
          </cell>
        </row>
        <row r="31937">
          <cell r="E31937" t="str">
            <v>OSE1043371</v>
          </cell>
          <cell r="S31937">
            <v>2673000</v>
          </cell>
        </row>
        <row r="31938">
          <cell r="E31938" t="str">
            <v>OSE1069627</v>
          </cell>
          <cell r="S31938">
            <v>2673000</v>
          </cell>
        </row>
        <row r="31939">
          <cell r="E31939" t="str">
            <v>OSE1045965</v>
          </cell>
          <cell r="S31939">
            <v>2673000</v>
          </cell>
        </row>
        <row r="31940">
          <cell r="E31940" t="str">
            <v>OSE1040830</v>
          </cell>
          <cell r="S31940">
            <v>2673000</v>
          </cell>
        </row>
        <row r="31941">
          <cell r="E31941" t="str">
            <v>OSE1067015</v>
          </cell>
          <cell r="S31941">
            <v>2673000</v>
          </cell>
        </row>
        <row r="31942">
          <cell r="E31942" t="str">
            <v>OSE1087999</v>
          </cell>
          <cell r="S31942">
            <v>2673000</v>
          </cell>
        </row>
        <row r="31943">
          <cell r="E31943" t="str">
            <v>OSE1088165</v>
          </cell>
          <cell r="S31943">
            <v>2673000</v>
          </cell>
        </row>
        <row r="31944">
          <cell r="E31944" t="str">
            <v>OSE1106882</v>
          </cell>
          <cell r="S31944">
            <v>2673000</v>
          </cell>
        </row>
        <row r="31945">
          <cell r="E31945" t="str">
            <v>OSE1108986</v>
          </cell>
          <cell r="S31945">
            <v>2673000</v>
          </cell>
        </row>
        <row r="31946">
          <cell r="E31946" t="str">
            <v>OSE1131742</v>
          </cell>
          <cell r="S31946">
            <v>2673000</v>
          </cell>
        </row>
        <row r="31947">
          <cell r="E31947" t="str">
            <v>OSE1137966</v>
          </cell>
          <cell r="S31947">
            <v>2673000</v>
          </cell>
        </row>
        <row r="31948">
          <cell r="E31948" t="str">
            <v>OSE1115129</v>
          </cell>
          <cell r="S31948">
            <v>2673000</v>
          </cell>
        </row>
        <row r="31949">
          <cell r="E31949" t="str">
            <v>OSE957545</v>
          </cell>
        </row>
        <row r="31950">
          <cell r="E31950" t="str">
            <v>OSE843075</v>
          </cell>
        </row>
        <row r="31951">
          <cell r="E31951" t="str">
            <v>OSE782941</v>
          </cell>
        </row>
        <row r="31952">
          <cell r="E31952" t="str">
            <v>OSE108037</v>
          </cell>
          <cell r="S31952">
            <v>1233240913</v>
          </cell>
        </row>
        <row r="31953">
          <cell r="E31953" t="str">
            <v>OSE988051</v>
          </cell>
          <cell r="S31953">
            <v>2691360</v>
          </cell>
        </row>
        <row r="31954">
          <cell r="E31954" t="str">
            <v>OSE779450</v>
          </cell>
          <cell r="S31954">
            <v>8736</v>
          </cell>
        </row>
        <row r="31955">
          <cell r="E31955" t="str">
            <v>OSE1107461</v>
          </cell>
          <cell r="S31955">
            <v>2710836</v>
          </cell>
        </row>
        <row r="31956">
          <cell r="E31956" t="str">
            <v>OSE304702</v>
          </cell>
          <cell r="S31956">
            <v>2719240</v>
          </cell>
        </row>
        <row r="31957">
          <cell r="E31957" t="str">
            <v>OSE1116288</v>
          </cell>
        </row>
        <row r="31958">
          <cell r="E31958" t="str">
            <v>CSFE74911</v>
          </cell>
          <cell r="S31958">
            <v>2724822</v>
          </cell>
        </row>
        <row r="31959">
          <cell r="E31959" t="str">
            <v>OSE1084908</v>
          </cell>
          <cell r="S31959">
            <v>2736000</v>
          </cell>
        </row>
        <row r="31960">
          <cell r="E31960" t="str">
            <v>OSE1116321</v>
          </cell>
        </row>
        <row r="31961">
          <cell r="E31961" t="str">
            <v>OSE1011119</v>
          </cell>
        </row>
        <row r="31962">
          <cell r="E31962" t="str">
            <v>OSE832722</v>
          </cell>
          <cell r="S31962">
            <v>2736000</v>
          </cell>
        </row>
        <row r="31963">
          <cell r="E31963" t="str">
            <v>OSE853767</v>
          </cell>
          <cell r="S31963">
            <v>2736000</v>
          </cell>
        </row>
        <row r="31964">
          <cell r="E31964" t="str">
            <v>OSE1087989</v>
          </cell>
          <cell r="S31964">
            <v>2736000</v>
          </cell>
        </row>
        <row r="31965">
          <cell r="E31965" t="str">
            <v>OSE1105752</v>
          </cell>
        </row>
        <row r="31966">
          <cell r="E31966" t="str">
            <v>OSE939682</v>
          </cell>
        </row>
        <row r="31967">
          <cell r="E31967" t="str">
            <v>OSE634259</v>
          </cell>
          <cell r="S31967">
            <v>2155758</v>
          </cell>
        </row>
        <row r="31968">
          <cell r="E31968" t="str">
            <v>OSE1112610</v>
          </cell>
        </row>
        <row r="31969">
          <cell r="E31969" t="str">
            <v>OSE984531</v>
          </cell>
          <cell r="S31969">
            <v>2745450</v>
          </cell>
        </row>
        <row r="31970">
          <cell r="E31970" t="str">
            <v>OSE1067042</v>
          </cell>
          <cell r="S31970">
            <v>2745450</v>
          </cell>
        </row>
        <row r="31971">
          <cell r="E31971" t="str">
            <v>OSE1064813</v>
          </cell>
          <cell r="S31971">
            <v>2745450</v>
          </cell>
        </row>
        <row r="31972">
          <cell r="E31972" t="str">
            <v>OSE635915</v>
          </cell>
          <cell r="S31972">
            <v>2745450</v>
          </cell>
        </row>
        <row r="31973">
          <cell r="E31973" t="str">
            <v>OSE525075</v>
          </cell>
          <cell r="S31973">
            <v>2745450</v>
          </cell>
        </row>
        <row r="31974">
          <cell r="E31974" t="str">
            <v>OSE598862</v>
          </cell>
          <cell r="S31974">
            <v>2745450</v>
          </cell>
        </row>
        <row r="31975">
          <cell r="E31975" t="str">
            <v>OSE650949</v>
          </cell>
          <cell r="S31975">
            <v>2745450</v>
          </cell>
        </row>
        <row r="31976">
          <cell r="E31976" t="str">
            <v>OSE684575</v>
          </cell>
          <cell r="S31976">
            <v>2745450</v>
          </cell>
        </row>
        <row r="31977">
          <cell r="E31977" t="str">
            <v>OSE765030</v>
          </cell>
          <cell r="S31977">
            <v>2745450</v>
          </cell>
        </row>
        <row r="31978">
          <cell r="E31978" t="str">
            <v>OSE1043471</v>
          </cell>
          <cell r="S31978">
            <v>2759940</v>
          </cell>
        </row>
        <row r="31979">
          <cell r="E31979" t="str">
            <v>OS899611</v>
          </cell>
        </row>
        <row r="31980">
          <cell r="E31980" t="str">
            <v>OSE820709</v>
          </cell>
          <cell r="S31980">
            <v>2757971</v>
          </cell>
        </row>
        <row r="31981">
          <cell r="E31981" t="str">
            <v>OSE737201</v>
          </cell>
          <cell r="S31981">
            <v>2757971</v>
          </cell>
        </row>
        <row r="31982">
          <cell r="E31982" t="str">
            <v>OSE1105997</v>
          </cell>
          <cell r="S31982">
            <v>2757971</v>
          </cell>
        </row>
        <row r="31983">
          <cell r="E31983" t="str">
            <v>OSE533566</v>
          </cell>
          <cell r="S31983">
            <v>2758451</v>
          </cell>
        </row>
        <row r="31984">
          <cell r="E31984" t="str">
            <v>OSE626424</v>
          </cell>
          <cell r="S31984">
            <v>2758451</v>
          </cell>
        </row>
        <row r="31985">
          <cell r="E31985" t="str">
            <v>OSE1045901</v>
          </cell>
          <cell r="S31985">
            <v>2759940</v>
          </cell>
        </row>
        <row r="31986">
          <cell r="E31986" t="str">
            <v>OSE1096576</v>
          </cell>
          <cell r="S31986">
            <v>2759940</v>
          </cell>
        </row>
        <row r="31987">
          <cell r="E31987" t="str">
            <v>OSE1137909</v>
          </cell>
          <cell r="S31987">
            <v>2759940</v>
          </cell>
        </row>
        <row r="31988">
          <cell r="E31988" t="str">
            <v>OSE864492</v>
          </cell>
          <cell r="S31988">
            <v>2762200</v>
          </cell>
        </row>
        <row r="31989">
          <cell r="E31989" t="str">
            <v>OSE489759</v>
          </cell>
          <cell r="S31989">
            <v>2766325</v>
          </cell>
        </row>
        <row r="31990">
          <cell r="E31990" t="str">
            <v>OSE506356</v>
          </cell>
          <cell r="S31990">
            <v>2766325</v>
          </cell>
        </row>
        <row r="31991">
          <cell r="E31991" t="str">
            <v>OSE211901</v>
          </cell>
          <cell r="S31991">
            <v>2768020</v>
          </cell>
        </row>
        <row r="31992">
          <cell r="E31992" t="str">
            <v>OS942247</v>
          </cell>
          <cell r="S31992">
            <v>513536</v>
          </cell>
        </row>
        <row r="31993">
          <cell r="E31993" t="str">
            <v>CSFE92575</v>
          </cell>
          <cell r="S31993">
            <v>2779470</v>
          </cell>
        </row>
        <row r="31994">
          <cell r="E31994" t="str">
            <v>OSE957555</v>
          </cell>
          <cell r="S31994">
            <v>2797564</v>
          </cell>
        </row>
        <row r="31995">
          <cell r="E31995" t="str">
            <v>OSE1002263</v>
          </cell>
          <cell r="S31995">
            <v>2797564</v>
          </cell>
        </row>
        <row r="31996">
          <cell r="E31996" t="str">
            <v>OSE57656</v>
          </cell>
        </row>
        <row r="31997">
          <cell r="E31997" t="str">
            <v>OSE11025</v>
          </cell>
        </row>
        <row r="31998">
          <cell r="E31998" t="str">
            <v>OSE700852</v>
          </cell>
          <cell r="S31998">
            <v>58175</v>
          </cell>
        </row>
        <row r="31999">
          <cell r="E31999" t="str">
            <v>OSE675543</v>
          </cell>
          <cell r="S31999">
            <v>9360</v>
          </cell>
        </row>
        <row r="32000">
          <cell r="E32000" t="str">
            <v>OSE181695</v>
          </cell>
          <cell r="S32000">
            <v>2822541</v>
          </cell>
        </row>
        <row r="32001">
          <cell r="E32001" t="str">
            <v>OS998521</v>
          </cell>
        </row>
        <row r="32002">
          <cell r="E32002" t="str">
            <v>OSE209634</v>
          </cell>
          <cell r="S32002">
            <v>2831706</v>
          </cell>
        </row>
        <row r="32003">
          <cell r="E32003" t="str">
            <v>OSE705772</v>
          </cell>
          <cell r="S32003">
            <v>16200</v>
          </cell>
        </row>
        <row r="32004">
          <cell r="E32004" t="str">
            <v>CSFE68233</v>
          </cell>
        </row>
        <row r="32005">
          <cell r="E32005" t="str">
            <v>OSE741570</v>
          </cell>
          <cell r="S32005">
            <v>11660</v>
          </cell>
        </row>
        <row r="32006">
          <cell r="E32006" t="str">
            <v>OSE1122344</v>
          </cell>
        </row>
        <row r="32007">
          <cell r="E32007" t="str">
            <v>OSE672615</v>
          </cell>
        </row>
        <row r="32008">
          <cell r="E32008" t="str">
            <v>OSE669903</v>
          </cell>
          <cell r="S32008">
            <v>73680</v>
          </cell>
        </row>
        <row r="32009">
          <cell r="E32009" t="str">
            <v>OSE647630</v>
          </cell>
          <cell r="S32009">
            <v>2863800</v>
          </cell>
        </row>
        <row r="32010">
          <cell r="E32010" t="str">
            <v>OSE711718</v>
          </cell>
          <cell r="S32010">
            <v>2863800</v>
          </cell>
        </row>
        <row r="32011">
          <cell r="E32011" t="str">
            <v>OSE761499</v>
          </cell>
          <cell r="S32011">
            <v>2863800</v>
          </cell>
        </row>
        <row r="32012">
          <cell r="E32012" t="str">
            <v>OSE807615</v>
          </cell>
          <cell r="S32012">
            <v>2863800</v>
          </cell>
        </row>
        <row r="32013">
          <cell r="E32013" t="str">
            <v>OSE926516</v>
          </cell>
          <cell r="S32013">
            <v>2863800</v>
          </cell>
        </row>
        <row r="32014">
          <cell r="E32014" t="str">
            <v>OSE1067011</v>
          </cell>
          <cell r="S32014">
            <v>2868800</v>
          </cell>
        </row>
        <row r="32015">
          <cell r="E32015" t="str">
            <v>OSE1115440</v>
          </cell>
          <cell r="S32015">
            <v>2868800</v>
          </cell>
        </row>
        <row r="32016">
          <cell r="E32016" t="str">
            <v>OSE932407</v>
          </cell>
          <cell r="S32016">
            <v>2885040</v>
          </cell>
        </row>
        <row r="32017">
          <cell r="E32017" t="str">
            <v>OSE748285</v>
          </cell>
          <cell r="S32017">
            <v>46923</v>
          </cell>
        </row>
        <row r="32018">
          <cell r="E32018" t="str">
            <v>CSFE106095</v>
          </cell>
          <cell r="S32018">
            <v>2898840</v>
          </cell>
        </row>
        <row r="32019">
          <cell r="E32019" t="str">
            <v>CSFE93095</v>
          </cell>
          <cell r="S32019">
            <v>2896244</v>
          </cell>
        </row>
        <row r="32020">
          <cell r="E32020" t="str">
            <v>OSE358909</v>
          </cell>
          <cell r="S32020">
            <v>2900213</v>
          </cell>
        </row>
        <row r="32021">
          <cell r="E32021" t="str">
            <v>OSE378943</v>
          </cell>
          <cell r="S32021">
            <v>2900213</v>
          </cell>
        </row>
        <row r="32022">
          <cell r="E32022" t="str">
            <v>OSE223200</v>
          </cell>
          <cell r="S32022">
            <v>2901996</v>
          </cell>
        </row>
        <row r="32023">
          <cell r="E32023" t="str">
            <v>OSE934823</v>
          </cell>
          <cell r="S32023">
            <v>2901996</v>
          </cell>
        </row>
        <row r="32024">
          <cell r="E32024" t="str">
            <v>OSE626992</v>
          </cell>
          <cell r="S32024">
            <v>4752</v>
          </cell>
        </row>
        <row r="32025">
          <cell r="E32025" t="str">
            <v>OSE762964</v>
          </cell>
          <cell r="S32025">
            <v>33232</v>
          </cell>
        </row>
        <row r="32026">
          <cell r="E32026" t="str">
            <v>CSFE139165</v>
          </cell>
        </row>
        <row r="32027">
          <cell r="E32027" t="str">
            <v>OSE633574</v>
          </cell>
          <cell r="S32027">
            <v>80250</v>
          </cell>
        </row>
        <row r="32028">
          <cell r="E32028" t="str">
            <v>OSE141207</v>
          </cell>
          <cell r="S32028">
            <v>2913951</v>
          </cell>
        </row>
        <row r="32029">
          <cell r="E32029" t="str">
            <v>OSE841848</v>
          </cell>
          <cell r="S32029">
            <v>2916660</v>
          </cell>
        </row>
        <row r="32030">
          <cell r="E32030" t="str">
            <v>OSE841905</v>
          </cell>
          <cell r="S32030">
            <v>2916660</v>
          </cell>
        </row>
        <row r="32031">
          <cell r="E32031" t="str">
            <v>OSE923659</v>
          </cell>
          <cell r="S32031">
            <v>2916660</v>
          </cell>
        </row>
        <row r="32032">
          <cell r="E32032" t="str">
            <v>OSE479985</v>
          </cell>
          <cell r="S32032">
            <v>2916660</v>
          </cell>
        </row>
        <row r="32033">
          <cell r="E32033" t="str">
            <v>OSE576069</v>
          </cell>
          <cell r="S32033">
            <v>2916660</v>
          </cell>
        </row>
        <row r="32034">
          <cell r="E32034" t="str">
            <v>OSE509069</v>
          </cell>
          <cell r="S32034">
            <v>2916660</v>
          </cell>
        </row>
        <row r="32035">
          <cell r="E32035" t="str">
            <v>OSE590607</v>
          </cell>
          <cell r="S32035">
            <v>2916660</v>
          </cell>
        </row>
        <row r="32036">
          <cell r="E32036" t="str">
            <v>OSE607364</v>
          </cell>
          <cell r="S32036">
            <v>2916660</v>
          </cell>
        </row>
        <row r="32037">
          <cell r="E32037" t="str">
            <v>OSE633456</v>
          </cell>
          <cell r="S32037">
            <v>2916660</v>
          </cell>
        </row>
        <row r="32038">
          <cell r="E32038" t="str">
            <v>OSE841202</v>
          </cell>
          <cell r="S32038">
            <v>2916660</v>
          </cell>
        </row>
        <row r="32039">
          <cell r="E32039" t="str">
            <v>OSE394222</v>
          </cell>
          <cell r="S32039">
            <v>2926000</v>
          </cell>
        </row>
        <row r="32040">
          <cell r="E32040" t="str">
            <v>OSE506387</v>
          </cell>
          <cell r="S32040">
            <v>2926000</v>
          </cell>
        </row>
        <row r="32041">
          <cell r="E32041" t="str">
            <v>OSE575961</v>
          </cell>
          <cell r="S32041">
            <v>2926000</v>
          </cell>
        </row>
        <row r="32042">
          <cell r="E32042" t="str">
            <v>OSE576018</v>
          </cell>
          <cell r="S32042">
            <v>2926000</v>
          </cell>
        </row>
        <row r="32043">
          <cell r="E32043" t="str">
            <v>OSE480187</v>
          </cell>
          <cell r="S32043">
            <v>2949074</v>
          </cell>
        </row>
        <row r="32044">
          <cell r="E32044" t="str">
            <v>OSE590771</v>
          </cell>
          <cell r="S32044">
            <v>2949074</v>
          </cell>
        </row>
        <row r="32045">
          <cell r="E32045" t="str">
            <v>OSE633535</v>
          </cell>
          <cell r="S32045">
            <v>2949074</v>
          </cell>
        </row>
        <row r="32046">
          <cell r="E32046" t="str">
            <v>OSE672620</v>
          </cell>
          <cell r="S32046">
            <v>2949074</v>
          </cell>
        </row>
        <row r="32047">
          <cell r="E32047" t="str">
            <v>OSE442684</v>
          </cell>
          <cell r="S32047">
            <v>2949074</v>
          </cell>
        </row>
        <row r="32048">
          <cell r="E32048" t="str">
            <v>OSE506314</v>
          </cell>
          <cell r="S32048">
            <v>2949074</v>
          </cell>
        </row>
        <row r="32049">
          <cell r="E32049" t="str">
            <v>OSE584293</v>
          </cell>
          <cell r="S32049">
            <v>2949074</v>
          </cell>
        </row>
        <row r="32050">
          <cell r="E32050" t="str">
            <v>OSE650906</v>
          </cell>
          <cell r="S32050">
            <v>2949074</v>
          </cell>
        </row>
        <row r="32051">
          <cell r="E32051" t="str">
            <v>OSE728734</v>
          </cell>
          <cell r="S32051">
            <v>2949074</v>
          </cell>
        </row>
        <row r="32052">
          <cell r="E32052" t="str">
            <v>OSE782887</v>
          </cell>
          <cell r="S32052">
            <v>2949074</v>
          </cell>
        </row>
        <row r="32053">
          <cell r="E32053" t="str">
            <v>OSE934807</v>
          </cell>
          <cell r="S32053">
            <v>2949074</v>
          </cell>
        </row>
        <row r="32054">
          <cell r="E32054" t="str">
            <v>OSE983861</v>
          </cell>
          <cell r="S32054">
            <v>2955800</v>
          </cell>
        </row>
        <row r="32055">
          <cell r="E32055" t="str">
            <v>OSE1106007</v>
          </cell>
          <cell r="S32055">
            <v>2955800</v>
          </cell>
        </row>
        <row r="32056">
          <cell r="E32056" t="str">
            <v>OSE1091982</v>
          </cell>
          <cell r="S32056">
            <v>2955800</v>
          </cell>
        </row>
        <row r="32057">
          <cell r="E32057" t="str">
            <v>OSE1083302</v>
          </cell>
          <cell r="S32057">
            <v>2955800</v>
          </cell>
        </row>
        <row r="32058">
          <cell r="E32058" t="str">
            <v>OSE584320</v>
          </cell>
          <cell r="S32058">
            <v>2955800</v>
          </cell>
        </row>
        <row r="32059">
          <cell r="E32059" t="str">
            <v>OSE639821</v>
          </cell>
          <cell r="S32059">
            <v>2955800</v>
          </cell>
        </row>
        <row r="32060">
          <cell r="E32060" t="str">
            <v>OSE830671</v>
          </cell>
          <cell r="S32060">
            <v>2955800</v>
          </cell>
        </row>
        <row r="32061">
          <cell r="E32061" t="str">
            <v>OSE672468</v>
          </cell>
          <cell r="S32061">
            <v>2967150</v>
          </cell>
        </row>
        <row r="32062">
          <cell r="E32062" t="str">
            <v>OSE465591</v>
          </cell>
          <cell r="S32062">
            <v>2967150</v>
          </cell>
        </row>
        <row r="32063">
          <cell r="E32063" t="str">
            <v>OSE466634</v>
          </cell>
          <cell r="S32063">
            <v>2967150</v>
          </cell>
        </row>
        <row r="32064">
          <cell r="E32064" t="str">
            <v>OSE489819</v>
          </cell>
          <cell r="S32064">
            <v>2967150</v>
          </cell>
        </row>
        <row r="32065">
          <cell r="E32065" t="str">
            <v>OSE510922</v>
          </cell>
          <cell r="S32065">
            <v>2967150</v>
          </cell>
        </row>
        <row r="32066">
          <cell r="E32066" t="str">
            <v>OSE533526</v>
          </cell>
          <cell r="S32066">
            <v>2967150</v>
          </cell>
        </row>
        <row r="32067">
          <cell r="E32067" t="str">
            <v>OSE575952</v>
          </cell>
          <cell r="S32067">
            <v>2967150</v>
          </cell>
        </row>
        <row r="32068">
          <cell r="E32068" t="str">
            <v>OSE607633</v>
          </cell>
          <cell r="S32068">
            <v>2967150</v>
          </cell>
        </row>
        <row r="32069">
          <cell r="E32069" t="str">
            <v>OSE691979</v>
          </cell>
          <cell r="S32069">
            <v>2967150</v>
          </cell>
        </row>
        <row r="32070">
          <cell r="E32070" t="str">
            <v>OSE743260</v>
          </cell>
          <cell r="S32070">
            <v>2967150</v>
          </cell>
        </row>
        <row r="32071">
          <cell r="E32071" t="str">
            <v>OSE783992</v>
          </cell>
          <cell r="S32071">
            <v>2967150</v>
          </cell>
        </row>
        <row r="32072">
          <cell r="E32072" t="str">
            <v>OSE830667</v>
          </cell>
          <cell r="S32072">
            <v>2967150</v>
          </cell>
        </row>
        <row r="32073">
          <cell r="E32073" t="str">
            <v>CSFE161971</v>
          </cell>
          <cell r="S32073">
            <v>2967150</v>
          </cell>
        </row>
        <row r="32074">
          <cell r="E32074" t="str">
            <v>OSE912073</v>
          </cell>
          <cell r="S32074">
            <v>2967150</v>
          </cell>
        </row>
        <row r="32075">
          <cell r="E32075" t="str">
            <v>OSE667064</v>
          </cell>
        </row>
        <row r="32076">
          <cell r="E32076" t="str">
            <v>CSFE73573</v>
          </cell>
        </row>
        <row r="32077">
          <cell r="E32077" t="str">
            <v>OSE792310</v>
          </cell>
          <cell r="S32077">
            <v>23576</v>
          </cell>
        </row>
        <row r="32078">
          <cell r="E32078" t="str">
            <v>OSE992922</v>
          </cell>
          <cell r="S32078">
            <v>2990400</v>
          </cell>
        </row>
        <row r="32079">
          <cell r="E32079" t="str">
            <v>OSE510337</v>
          </cell>
          <cell r="S32079">
            <v>2995417</v>
          </cell>
        </row>
        <row r="32080">
          <cell r="E32080" t="str">
            <v>OSE590802</v>
          </cell>
          <cell r="S32080">
            <v>3002231</v>
          </cell>
        </row>
        <row r="32081">
          <cell r="E32081" t="str">
            <v>OSE845877</v>
          </cell>
          <cell r="S32081">
            <v>3002231</v>
          </cell>
        </row>
        <row r="32082">
          <cell r="E32082" t="str">
            <v>OSE845885</v>
          </cell>
          <cell r="S32082">
            <v>3002231</v>
          </cell>
        </row>
        <row r="32083">
          <cell r="E32083" t="str">
            <v>OSE651153</v>
          </cell>
        </row>
        <row r="32084">
          <cell r="E32084" t="str">
            <v>OSE506809</v>
          </cell>
        </row>
        <row r="32085">
          <cell r="E32085" t="str">
            <v>OSE729527</v>
          </cell>
          <cell r="S32085">
            <v>11272</v>
          </cell>
        </row>
        <row r="32086">
          <cell r="E32086" t="str">
            <v>OSE1138018</v>
          </cell>
          <cell r="S32086">
            <v>3014451</v>
          </cell>
        </row>
        <row r="32087">
          <cell r="E32087" t="str">
            <v>OSE737384</v>
          </cell>
          <cell r="S32087">
            <v>3014451</v>
          </cell>
        </row>
        <row r="32088">
          <cell r="E32088" t="str">
            <v>OSE1047347</v>
          </cell>
          <cell r="S32088">
            <v>3014451</v>
          </cell>
        </row>
        <row r="32089">
          <cell r="E32089" t="str">
            <v>OSE1057581</v>
          </cell>
          <cell r="S32089">
            <v>3014451</v>
          </cell>
        </row>
        <row r="32090">
          <cell r="E32090" t="str">
            <v>OSE738017</v>
          </cell>
          <cell r="S32090">
            <v>85747</v>
          </cell>
        </row>
        <row r="32091">
          <cell r="E32091" t="str">
            <v>OSE833379</v>
          </cell>
          <cell r="S32091">
            <v>3031571</v>
          </cell>
        </row>
        <row r="32092">
          <cell r="E32092" t="str">
            <v>CSFE67361</v>
          </cell>
        </row>
        <row r="32093">
          <cell r="E32093" t="str">
            <v>OSE707814</v>
          </cell>
          <cell r="S32093">
            <v>1738</v>
          </cell>
        </row>
        <row r="32094">
          <cell r="E32094" t="str">
            <v>OSE587894</v>
          </cell>
          <cell r="S32094">
            <v>1116216</v>
          </cell>
        </row>
        <row r="32095">
          <cell r="E32095" t="str">
            <v>OSE609038</v>
          </cell>
          <cell r="S32095">
            <v>43944</v>
          </cell>
        </row>
        <row r="32096">
          <cell r="E32096" t="str">
            <v>OSE1095730</v>
          </cell>
          <cell r="S32096">
            <v>125612</v>
          </cell>
        </row>
        <row r="32097">
          <cell r="E32097" t="str">
            <v>OSE691760</v>
          </cell>
          <cell r="S32097">
            <v>75240</v>
          </cell>
        </row>
        <row r="32098">
          <cell r="E32098" t="str">
            <v>CSFE163049</v>
          </cell>
          <cell r="S32098">
            <v>118448</v>
          </cell>
        </row>
        <row r="32099">
          <cell r="E32099" t="str">
            <v>OSE981366</v>
          </cell>
          <cell r="S32099">
            <v>3115231</v>
          </cell>
        </row>
        <row r="32100">
          <cell r="E32100" t="str">
            <v>OSE1024607</v>
          </cell>
          <cell r="S32100">
            <v>3115231</v>
          </cell>
        </row>
        <row r="32101">
          <cell r="E32101" t="str">
            <v>OSE1050250</v>
          </cell>
          <cell r="S32101">
            <v>3115231</v>
          </cell>
        </row>
        <row r="32102">
          <cell r="E32102" t="str">
            <v>OSE1112592</v>
          </cell>
          <cell r="S32102">
            <v>3115231</v>
          </cell>
        </row>
        <row r="32103">
          <cell r="E32103" t="str">
            <v>OSE681059</v>
          </cell>
          <cell r="S32103">
            <v>22140</v>
          </cell>
        </row>
        <row r="32104">
          <cell r="E32104" t="str">
            <v>OSE771412</v>
          </cell>
          <cell r="S32104">
            <v>23320</v>
          </cell>
        </row>
        <row r="32105">
          <cell r="E32105" t="str">
            <v>CSFE100013</v>
          </cell>
          <cell r="S32105">
            <v>3143893</v>
          </cell>
        </row>
        <row r="32106">
          <cell r="E32106" t="str">
            <v>OSE679125</v>
          </cell>
          <cell r="S32106">
            <v>3156800</v>
          </cell>
        </row>
        <row r="32107">
          <cell r="E32107" t="str">
            <v>OSE754029</v>
          </cell>
          <cell r="S32107">
            <v>3156800</v>
          </cell>
        </row>
        <row r="32108">
          <cell r="E32108" t="str">
            <v>OSE830686</v>
          </cell>
          <cell r="S32108">
            <v>3156800</v>
          </cell>
        </row>
        <row r="32109">
          <cell r="E32109" t="str">
            <v>OSE633345</v>
          </cell>
          <cell r="S32109">
            <v>196480</v>
          </cell>
        </row>
        <row r="32110">
          <cell r="E32110" t="str">
            <v>OSE685586</v>
          </cell>
          <cell r="S32110">
            <v>113791</v>
          </cell>
        </row>
        <row r="32111">
          <cell r="E32111" t="str">
            <v>OSE722092</v>
          </cell>
          <cell r="S32111">
            <v>3192000</v>
          </cell>
        </row>
        <row r="32112">
          <cell r="E32112" t="str">
            <v>OSE650905</v>
          </cell>
        </row>
        <row r="32113">
          <cell r="E32113" t="str">
            <v>OSE790382</v>
          </cell>
          <cell r="S32113">
            <v>9360</v>
          </cell>
        </row>
        <row r="32114">
          <cell r="E32114" t="str">
            <v>OSE1105589</v>
          </cell>
          <cell r="S32114">
            <v>3205600</v>
          </cell>
        </row>
        <row r="32115">
          <cell r="E32115" t="str">
            <v>OSE479723</v>
          </cell>
          <cell r="S32115">
            <v>3205980</v>
          </cell>
        </row>
        <row r="32116">
          <cell r="E32116" t="str">
            <v>OSE479724</v>
          </cell>
          <cell r="S32116">
            <v>3205980</v>
          </cell>
        </row>
        <row r="32117">
          <cell r="E32117" t="str">
            <v>OSE626993</v>
          </cell>
          <cell r="S32117">
            <v>468968</v>
          </cell>
        </row>
        <row r="32118">
          <cell r="E32118" t="str">
            <v>OSE962086</v>
          </cell>
          <cell r="S32118">
            <v>3248730</v>
          </cell>
        </row>
        <row r="32119">
          <cell r="E32119" t="str">
            <v>OSE718673</v>
          </cell>
          <cell r="S32119">
            <v>3252060</v>
          </cell>
        </row>
        <row r="32120">
          <cell r="E32120" t="str">
            <v>OSE665095</v>
          </cell>
          <cell r="S32120">
            <v>215180</v>
          </cell>
        </row>
        <row r="32121">
          <cell r="E32121" t="str">
            <v>OSE59226</v>
          </cell>
          <cell r="S32121">
            <v>3282810</v>
          </cell>
        </row>
        <row r="32122">
          <cell r="E32122" t="str">
            <v>OSE364616</v>
          </cell>
          <cell r="S32122">
            <v>3282810</v>
          </cell>
        </row>
        <row r="32123">
          <cell r="E32123" t="str">
            <v>OSE489758</v>
          </cell>
          <cell r="S32123">
            <v>3282810</v>
          </cell>
        </row>
        <row r="32124">
          <cell r="E32124" t="str">
            <v>OSE968816</v>
          </cell>
          <cell r="S32124">
            <v>8600</v>
          </cell>
        </row>
        <row r="32125">
          <cell r="E32125" t="str">
            <v>OSE465942</v>
          </cell>
          <cell r="S32125">
            <v>3301398</v>
          </cell>
        </row>
        <row r="32126">
          <cell r="E32126" t="str">
            <v>OSE509998</v>
          </cell>
          <cell r="S32126">
            <v>3301398</v>
          </cell>
        </row>
        <row r="32127">
          <cell r="E32127" t="str">
            <v>OSE598922</v>
          </cell>
          <cell r="S32127">
            <v>3301398</v>
          </cell>
        </row>
        <row r="32128">
          <cell r="E32128" t="str">
            <v>OSE610824</v>
          </cell>
          <cell r="S32128">
            <v>3301398</v>
          </cell>
        </row>
        <row r="32129">
          <cell r="E32129" t="str">
            <v>OSE697410</v>
          </cell>
          <cell r="S32129">
            <v>3301398</v>
          </cell>
        </row>
        <row r="32130">
          <cell r="E32130" t="str">
            <v>OSE735124</v>
          </cell>
          <cell r="S32130">
            <v>3301398</v>
          </cell>
        </row>
        <row r="32131">
          <cell r="E32131" t="str">
            <v>OSE748216</v>
          </cell>
          <cell r="S32131">
            <v>3301398</v>
          </cell>
        </row>
        <row r="32132">
          <cell r="E32132" t="str">
            <v>OSE827334</v>
          </cell>
          <cell r="S32132">
            <v>3301398</v>
          </cell>
        </row>
        <row r="32133">
          <cell r="E32133" t="str">
            <v>OSE824405</v>
          </cell>
          <cell r="S32133">
            <v>3301398</v>
          </cell>
        </row>
        <row r="32134">
          <cell r="E32134" t="str">
            <v>OSE918401</v>
          </cell>
          <cell r="S32134">
            <v>3301398</v>
          </cell>
        </row>
        <row r="32135">
          <cell r="E32135" t="str">
            <v>OSE952712</v>
          </cell>
          <cell r="S32135">
            <v>3301398</v>
          </cell>
        </row>
        <row r="32136">
          <cell r="E32136" t="str">
            <v>OS996773</v>
          </cell>
        </row>
        <row r="32137">
          <cell r="E32137" t="str">
            <v>OSE690195</v>
          </cell>
          <cell r="S32137">
            <v>33360</v>
          </cell>
        </row>
        <row r="32138">
          <cell r="E32138" t="str">
            <v>OSE140376</v>
          </cell>
          <cell r="S32138">
            <v>121464</v>
          </cell>
        </row>
        <row r="32139">
          <cell r="E32139" t="str">
            <v>OSE998912</v>
          </cell>
          <cell r="S32139">
            <v>3355800</v>
          </cell>
        </row>
        <row r="32140">
          <cell r="E32140" t="str">
            <v>OSE1082625</v>
          </cell>
          <cell r="S32140">
            <v>3355800</v>
          </cell>
        </row>
        <row r="32141">
          <cell r="E32141" t="str">
            <v>OSE1045890</v>
          </cell>
          <cell r="S32141">
            <v>3354100</v>
          </cell>
        </row>
        <row r="32142">
          <cell r="E32142" t="str">
            <v>OSE725473</v>
          </cell>
          <cell r="S32142">
            <v>3355800</v>
          </cell>
        </row>
        <row r="32143">
          <cell r="E32143" t="str">
            <v>OSE957504</v>
          </cell>
          <cell r="S32143">
            <v>3355800</v>
          </cell>
        </row>
        <row r="32144">
          <cell r="E32144" t="str">
            <v>OSE1060494</v>
          </cell>
          <cell r="S32144">
            <v>3355800</v>
          </cell>
        </row>
        <row r="32145">
          <cell r="E32145" t="str">
            <v>OSE1116310</v>
          </cell>
          <cell r="S32145">
            <v>3355800</v>
          </cell>
        </row>
        <row r="32146">
          <cell r="E32146" t="str">
            <v>OSE1108304</v>
          </cell>
          <cell r="S32146">
            <v>3364200</v>
          </cell>
        </row>
        <row r="32147">
          <cell r="E32147" t="str">
            <v>OSE895205</v>
          </cell>
          <cell r="S32147">
            <v>3364200</v>
          </cell>
        </row>
        <row r="32148">
          <cell r="E32148" t="str">
            <v>OSE1106893</v>
          </cell>
          <cell r="S32148">
            <v>3364200</v>
          </cell>
        </row>
        <row r="32149">
          <cell r="E32149" t="str">
            <v>OSE1141430</v>
          </cell>
          <cell r="S32149">
            <v>3364200</v>
          </cell>
        </row>
        <row r="32150">
          <cell r="E32150" t="str">
            <v>OSE1106949</v>
          </cell>
          <cell r="S32150">
            <v>3364200</v>
          </cell>
        </row>
        <row r="32151">
          <cell r="E32151" t="str">
            <v>OSE626481</v>
          </cell>
          <cell r="S32151">
            <v>3364200</v>
          </cell>
        </row>
        <row r="32152">
          <cell r="E32152" t="str">
            <v>OSE711743</v>
          </cell>
          <cell r="S32152">
            <v>3364200</v>
          </cell>
        </row>
        <row r="32153">
          <cell r="E32153" t="str">
            <v>CSFE162022</v>
          </cell>
          <cell r="S32153">
            <v>3364200</v>
          </cell>
        </row>
        <row r="32154">
          <cell r="E32154" t="str">
            <v>OSE1079750</v>
          </cell>
          <cell r="S32154">
            <v>6600</v>
          </cell>
        </row>
        <row r="32155">
          <cell r="E32155" t="str">
            <v>OSE744682</v>
          </cell>
          <cell r="S32155">
            <v>3385410</v>
          </cell>
        </row>
        <row r="32156">
          <cell r="E32156" t="str">
            <v>OSE646793</v>
          </cell>
          <cell r="S32156">
            <v>6600</v>
          </cell>
        </row>
        <row r="32157">
          <cell r="E32157" t="str">
            <v>OSE270544</v>
          </cell>
          <cell r="S32157">
            <v>196508900</v>
          </cell>
        </row>
        <row r="32158">
          <cell r="E32158" t="str">
            <v>OSE1020362</v>
          </cell>
        </row>
        <row r="32159">
          <cell r="E32159" t="str">
            <v>CSFE147883</v>
          </cell>
          <cell r="S32159">
            <v>3458000</v>
          </cell>
        </row>
        <row r="32160">
          <cell r="E32160" t="str">
            <v>OSE646573</v>
          </cell>
          <cell r="S32160">
            <v>14600</v>
          </cell>
        </row>
        <row r="32161">
          <cell r="E32161" t="str">
            <v>OSE1057239</v>
          </cell>
          <cell r="S32161">
            <v>3487206</v>
          </cell>
        </row>
        <row r="32162">
          <cell r="E32162" t="str">
            <v>OSE1060451</v>
          </cell>
          <cell r="S32162">
            <v>3487206</v>
          </cell>
        </row>
        <row r="32163">
          <cell r="E32163" t="str">
            <v>OSE1115585</v>
          </cell>
          <cell r="S32163">
            <v>3487206</v>
          </cell>
        </row>
        <row r="32164">
          <cell r="E32164" t="str">
            <v>OSE984533</v>
          </cell>
          <cell r="S32164">
            <v>3487206</v>
          </cell>
        </row>
        <row r="32165">
          <cell r="E32165" t="str">
            <v>OSE1088018</v>
          </cell>
          <cell r="S32165">
            <v>3487206</v>
          </cell>
        </row>
        <row r="32166">
          <cell r="E32166" t="str">
            <v>OSE1107440</v>
          </cell>
          <cell r="S32166">
            <v>3487206</v>
          </cell>
        </row>
        <row r="32167">
          <cell r="E32167" t="str">
            <v>OSE45540</v>
          </cell>
          <cell r="S32167">
            <v>113086200</v>
          </cell>
        </row>
        <row r="32168">
          <cell r="E32168" t="str">
            <v>OSE826215</v>
          </cell>
          <cell r="S32168">
            <v>605504</v>
          </cell>
        </row>
        <row r="32169">
          <cell r="E32169" t="str">
            <v>CSFE82646</v>
          </cell>
        </row>
        <row r="32170">
          <cell r="E32170" t="str">
            <v>OSE602358</v>
          </cell>
          <cell r="S32170">
            <v>33232</v>
          </cell>
        </row>
        <row r="32171">
          <cell r="E32171" t="str">
            <v>OSE1116462</v>
          </cell>
        </row>
        <row r="32172">
          <cell r="E32172" t="str">
            <v>OSE778482</v>
          </cell>
          <cell r="S32172">
            <v>1908</v>
          </cell>
        </row>
        <row r="32173">
          <cell r="E32173" t="str">
            <v>OSE820634</v>
          </cell>
          <cell r="S32173">
            <v>3560580</v>
          </cell>
        </row>
        <row r="32174">
          <cell r="E32174" t="str">
            <v>OSE891562</v>
          </cell>
          <cell r="S32174">
            <v>3560580</v>
          </cell>
        </row>
        <row r="32175">
          <cell r="E32175" t="str">
            <v>OSE859936</v>
          </cell>
          <cell r="S32175">
            <v>3560580</v>
          </cell>
        </row>
        <row r="32176">
          <cell r="E32176" t="str">
            <v>OSE891593</v>
          </cell>
          <cell r="S32176">
            <v>3560580</v>
          </cell>
        </row>
        <row r="32177">
          <cell r="E32177" t="str">
            <v>OSE972675</v>
          </cell>
          <cell r="S32177">
            <v>3560580</v>
          </cell>
        </row>
        <row r="32178">
          <cell r="E32178" t="str">
            <v>OSE672556</v>
          </cell>
        </row>
        <row r="32179">
          <cell r="E32179" t="str">
            <v>OSE746321</v>
          </cell>
          <cell r="S32179">
            <v>61665</v>
          </cell>
        </row>
        <row r="32180">
          <cell r="E32180" t="str">
            <v>OSE257826</v>
          </cell>
        </row>
        <row r="32181">
          <cell r="E32181" t="str">
            <v>OSE1041553</v>
          </cell>
          <cell r="S32181">
            <v>91980</v>
          </cell>
        </row>
        <row r="32182">
          <cell r="E32182" t="str">
            <v>OSE970593</v>
          </cell>
          <cell r="S32182">
            <v>3570000</v>
          </cell>
        </row>
        <row r="32183">
          <cell r="E32183" t="str">
            <v>OSE1115618</v>
          </cell>
          <cell r="S32183">
            <v>3570000</v>
          </cell>
        </row>
        <row r="32184">
          <cell r="E32184" t="str">
            <v>OSE833245</v>
          </cell>
          <cell r="S32184">
            <v>47386</v>
          </cell>
        </row>
        <row r="32185">
          <cell r="E32185" t="str">
            <v>OSE1108955</v>
          </cell>
        </row>
        <row r="32186">
          <cell r="E32186" t="str">
            <v>OSE170879</v>
          </cell>
          <cell r="S32186">
            <v>3581553</v>
          </cell>
        </row>
        <row r="32187">
          <cell r="E32187" t="str">
            <v>OSE876889</v>
          </cell>
          <cell r="S32187">
            <v>3588480</v>
          </cell>
        </row>
        <row r="32188">
          <cell r="E32188" t="str">
            <v>OSE876891</v>
          </cell>
          <cell r="S32188">
            <v>3588480</v>
          </cell>
        </row>
        <row r="32189">
          <cell r="E32189" t="str">
            <v>OSE667149</v>
          </cell>
          <cell r="S32189">
            <v>3588480</v>
          </cell>
        </row>
        <row r="32190">
          <cell r="E32190" t="str">
            <v>OSE1067112</v>
          </cell>
          <cell r="S32190">
            <v>3586500</v>
          </cell>
        </row>
        <row r="32191">
          <cell r="E32191" t="str">
            <v>OSE1084918</v>
          </cell>
          <cell r="S32191">
            <v>3586500</v>
          </cell>
        </row>
        <row r="32192">
          <cell r="E32192" t="str">
            <v>OSE1027453</v>
          </cell>
        </row>
        <row r="32193">
          <cell r="E32193" t="str">
            <v>OSE788327</v>
          </cell>
          <cell r="S32193">
            <v>3588480</v>
          </cell>
        </row>
        <row r="32194">
          <cell r="E32194" t="str">
            <v>OSE100019</v>
          </cell>
          <cell r="S32194">
            <v>3599100</v>
          </cell>
        </row>
        <row r="32195">
          <cell r="E32195" t="str">
            <v>OSE302413</v>
          </cell>
          <cell r="S32195">
            <v>17818</v>
          </cell>
        </row>
        <row r="32196">
          <cell r="E32196" t="str">
            <v>OSE898318</v>
          </cell>
          <cell r="S32196">
            <v>10748</v>
          </cell>
        </row>
        <row r="32197">
          <cell r="E32197" t="str">
            <v>OSE669851</v>
          </cell>
          <cell r="S32197">
            <v>23632</v>
          </cell>
        </row>
        <row r="32198">
          <cell r="E32198" t="str">
            <v>OSE650263</v>
          </cell>
          <cell r="S32198">
            <v>11070</v>
          </cell>
        </row>
        <row r="32199">
          <cell r="E32199" t="str">
            <v>OSE11918</v>
          </cell>
          <cell r="S32199">
            <v>3625367</v>
          </cell>
        </row>
        <row r="32200">
          <cell r="E32200" t="str">
            <v>OSE51316</v>
          </cell>
          <cell r="S32200">
            <v>3625367</v>
          </cell>
        </row>
        <row r="32201">
          <cell r="E32201" t="str">
            <v>OSE921381</v>
          </cell>
          <cell r="S32201">
            <v>3625860</v>
          </cell>
        </row>
        <row r="32202">
          <cell r="E32202" t="str">
            <v>OSE610887</v>
          </cell>
          <cell r="S32202">
            <v>3625860</v>
          </cell>
        </row>
        <row r="32203">
          <cell r="E32203" t="str">
            <v>OSE764963</v>
          </cell>
          <cell r="S32203">
            <v>3625860</v>
          </cell>
        </row>
        <row r="32204">
          <cell r="E32204" t="str">
            <v>OSE691890</v>
          </cell>
          <cell r="S32204">
            <v>61320</v>
          </cell>
        </row>
        <row r="32205">
          <cell r="E32205" t="str">
            <v>OSE1104439</v>
          </cell>
          <cell r="S32205">
            <v>2760</v>
          </cell>
        </row>
        <row r="32206">
          <cell r="E32206" t="str">
            <v>OSE607116</v>
          </cell>
          <cell r="S32206">
            <v>102119</v>
          </cell>
        </row>
        <row r="32207">
          <cell r="E32207" t="str">
            <v>OSE880796</v>
          </cell>
          <cell r="S32207">
            <v>3709440</v>
          </cell>
        </row>
        <row r="32208">
          <cell r="E32208" t="str">
            <v>OSE1011122</v>
          </cell>
          <cell r="S32208">
            <v>3716910</v>
          </cell>
        </row>
        <row r="32209">
          <cell r="E32209" t="str">
            <v>OSE1088334</v>
          </cell>
        </row>
        <row r="32210">
          <cell r="E32210" t="str">
            <v>OSE820612</v>
          </cell>
          <cell r="S32210">
            <v>3716910</v>
          </cell>
        </row>
        <row r="32211">
          <cell r="E32211" t="str">
            <v>OSE1064773</v>
          </cell>
          <cell r="S32211">
            <v>3716910</v>
          </cell>
        </row>
        <row r="32212">
          <cell r="E32212" t="str">
            <v>OSE565983</v>
          </cell>
          <cell r="S32212">
            <v>3716910</v>
          </cell>
        </row>
        <row r="32213">
          <cell r="E32213" t="str">
            <v>OSE607434</v>
          </cell>
          <cell r="S32213">
            <v>3716910</v>
          </cell>
        </row>
        <row r="32214">
          <cell r="E32214" t="str">
            <v>OSE779399</v>
          </cell>
          <cell r="S32214">
            <v>3716910</v>
          </cell>
        </row>
        <row r="32215">
          <cell r="E32215" t="str">
            <v>OSE807591</v>
          </cell>
          <cell r="S32215">
            <v>3716910</v>
          </cell>
        </row>
        <row r="32216">
          <cell r="E32216" t="str">
            <v>OSE835318</v>
          </cell>
          <cell r="S32216">
            <v>3716910</v>
          </cell>
        </row>
        <row r="32217">
          <cell r="E32217" t="str">
            <v>OSE872957</v>
          </cell>
          <cell r="S32217">
            <v>3716910</v>
          </cell>
        </row>
        <row r="32218">
          <cell r="E32218" t="str">
            <v>OSE889472</v>
          </cell>
          <cell r="S32218">
            <v>3716910</v>
          </cell>
        </row>
        <row r="32219">
          <cell r="E32219" t="str">
            <v>OSE923667</v>
          </cell>
          <cell r="S32219">
            <v>3716910</v>
          </cell>
        </row>
        <row r="32220">
          <cell r="E32220" t="str">
            <v>OSE957518</v>
          </cell>
          <cell r="S32220">
            <v>3716910</v>
          </cell>
        </row>
        <row r="32221">
          <cell r="E32221" t="str">
            <v>OSE963978</v>
          </cell>
          <cell r="S32221">
            <v>3716910</v>
          </cell>
        </row>
        <row r="32222">
          <cell r="E32222" t="str">
            <v>OSE993027</v>
          </cell>
          <cell r="S32222">
            <v>3716910</v>
          </cell>
        </row>
        <row r="32223">
          <cell r="E32223" t="str">
            <v>OSE1045970</v>
          </cell>
          <cell r="S32223">
            <v>3716910</v>
          </cell>
        </row>
        <row r="32224">
          <cell r="E32224" t="str">
            <v>OSE1040960</v>
          </cell>
          <cell r="S32224">
            <v>3716910</v>
          </cell>
        </row>
        <row r="32225">
          <cell r="E32225" t="str">
            <v>OSE1105774</v>
          </cell>
          <cell r="S32225">
            <v>3716910</v>
          </cell>
        </row>
        <row r="32226">
          <cell r="E32226" t="str">
            <v>OSE1108005</v>
          </cell>
          <cell r="S32226">
            <v>3716910</v>
          </cell>
        </row>
        <row r="32227">
          <cell r="E32227" t="str">
            <v>OSE1122432</v>
          </cell>
          <cell r="S32227">
            <v>3716910</v>
          </cell>
        </row>
        <row r="32228">
          <cell r="E32228" t="str">
            <v>CSFE147845</v>
          </cell>
        </row>
        <row r="32229">
          <cell r="E32229" t="str">
            <v>OSE934801</v>
          </cell>
          <cell r="S32229">
            <v>3724000</v>
          </cell>
        </row>
        <row r="32230">
          <cell r="E32230" t="str">
            <v>OSE891563</v>
          </cell>
          <cell r="S32230">
            <v>3724000</v>
          </cell>
        </row>
        <row r="32231">
          <cell r="E32231" t="str">
            <v>OSE1034437</v>
          </cell>
          <cell r="S32231">
            <v>3724000</v>
          </cell>
        </row>
        <row r="32232">
          <cell r="E32232" t="str">
            <v>OSE1043492</v>
          </cell>
          <cell r="S32232">
            <v>3749040</v>
          </cell>
        </row>
        <row r="32233">
          <cell r="E32233" t="str">
            <v>OSE1002286</v>
          </cell>
          <cell r="S32233">
            <v>3749040</v>
          </cell>
        </row>
        <row r="32234">
          <cell r="E32234" t="str">
            <v>OSE1108949</v>
          </cell>
          <cell r="S32234">
            <v>3749040</v>
          </cell>
        </row>
        <row r="32235">
          <cell r="E32235" t="str">
            <v>OSE537098</v>
          </cell>
          <cell r="S32235">
            <v>3749040</v>
          </cell>
        </row>
        <row r="32236">
          <cell r="E32236" t="str">
            <v>OSE630896</v>
          </cell>
          <cell r="S32236">
            <v>3749040</v>
          </cell>
        </row>
        <row r="32237">
          <cell r="E32237" t="str">
            <v>OSE705892</v>
          </cell>
          <cell r="S32237">
            <v>3749040</v>
          </cell>
        </row>
        <row r="32238">
          <cell r="E32238" t="str">
            <v>OSE880791</v>
          </cell>
          <cell r="S32238">
            <v>3749040</v>
          </cell>
        </row>
        <row r="32239">
          <cell r="E32239" t="str">
            <v>OSE966504</v>
          </cell>
          <cell r="S32239">
            <v>3749040</v>
          </cell>
        </row>
        <row r="32240">
          <cell r="E32240" t="str">
            <v>OSE1069660</v>
          </cell>
          <cell r="S32240">
            <v>3749040</v>
          </cell>
        </row>
        <row r="32241">
          <cell r="E32241" t="str">
            <v>OSE1040817</v>
          </cell>
          <cell r="S32241">
            <v>3749040</v>
          </cell>
        </row>
        <row r="32242">
          <cell r="E32242" t="str">
            <v>OSE646986</v>
          </cell>
          <cell r="S32242">
            <v>87600</v>
          </cell>
        </row>
        <row r="32243">
          <cell r="E32243" t="str">
            <v>CSFE163489</v>
          </cell>
          <cell r="S32243">
            <v>20052</v>
          </cell>
        </row>
        <row r="32244">
          <cell r="E32244" t="str">
            <v>OSE181694</v>
          </cell>
          <cell r="S32244">
            <v>3804187</v>
          </cell>
        </row>
        <row r="32245">
          <cell r="E32245" t="str">
            <v>OSE171540</v>
          </cell>
          <cell r="S32245">
            <v>179843</v>
          </cell>
        </row>
        <row r="32246">
          <cell r="E32246" t="str">
            <v>OS913849</v>
          </cell>
          <cell r="S32246">
            <v>62642</v>
          </cell>
        </row>
        <row r="32247">
          <cell r="E32247" t="str">
            <v>OSE240623</v>
          </cell>
          <cell r="S32247">
            <v>8592116</v>
          </cell>
        </row>
        <row r="32248">
          <cell r="E32248" t="str">
            <v>OSE238970</v>
          </cell>
          <cell r="S32248">
            <v>8592116</v>
          </cell>
        </row>
        <row r="32249">
          <cell r="E32249" t="str">
            <v>OSE279431</v>
          </cell>
          <cell r="S32249">
            <v>8592116</v>
          </cell>
        </row>
        <row r="32250">
          <cell r="E32250" t="str">
            <v>OSE466605</v>
          </cell>
          <cell r="S32250">
            <v>3866778</v>
          </cell>
        </row>
        <row r="32251">
          <cell r="E32251" t="str">
            <v>OSE479727</v>
          </cell>
          <cell r="S32251">
            <v>3866778</v>
          </cell>
        </row>
        <row r="32252">
          <cell r="E32252" t="str">
            <v>OSE949321</v>
          </cell>
          <cell r="S32252">
            <v>3871829</v>
          </cell>
        </row>
        <row r="32253">
          <cell r="E32253" t="str">
            <v>OSE853784</v>
          </cell>
          <cell r="S32253">
            <v>3898500</v>
          </cell>
        </row>
        <row r="32254">
          <cell r="E32254" t="str">
            <v>OSE1000243</v>
          </cell>
          <cell r="S32254">
            <v>3939372</v>
          </cell>
        </row>
        <row r="32255">
          <cell r="E32255" t="str">
            <v>OSE1094642</v>
          </cell>
          <cell r="S32255">
            <v>30660</v>
          </cell>
        </row>
        <row r="32256">
          <cell r="E32256" t="str">
            <v>OSE843237</v>
          </cell>
          <cell r="S32256">
            <v>3934598</v>
          </cell>
        </row>
        <row r="32257">
          <cell r="E32257" t="str">
            <v>OSE480083</v>
          </cell>
          <cell r="S32257">
            <v>3934598</v>
          </cell>
        </row>
        <row r="32258">
          <cell r="E32258" t="str">
            <v>OSE525028</v>
          </cell>
          <cell r="S32258">
            <v>3934598</v>
          </cell>
        </row>
        <row r="32259">
          <cell r="E32259" t="str">
            <v>OSE442642</v>
          </cell>
          <cell r="S32259">
            <v>3934598</v>
          </cell>
        </row>
        <row r="32260">
          <cell r="E32260" t="str">
            <v>OSE650977</v>
          </cell>
          <cell r="S32260">
            <v>3934598</v>
          </cell>
        </row>
        <row r="32261">
          <cell r="E32261" t="str">
            <v>OSE684584</v>
          </cell>
          <cell r="S32261">
            <v>3934598</v>
          </cell>
        </row>
        <row r="32262">
          <cell r="E32262" t="str">
            <v>OSE767502</v>
          </cell>
          <cell r="S32262">
            <v>3934598</v>
          </cell>
        </row>
        <row r="32263">
          <cell r="E32263" t="str">
            <v>OSE934805</v>
          </cell>
          <cell r="S32263">
            <v>3934598</v>
          </cell>
        </row>
        <row r="32264">
          <cell r="E32264" t="str">
            <v>OSE960972</v>
          </cell>
          <cell r="S32264">
            <v>3934598</v>
          </cell>
        </row>
        <row r="32265">
          <cell r="E32265" t="str">
            <v>OSE949228</v>
          </cell>
          <cell r="S32265">
            <v>3934598</v>
          </cell>
        </row>
        <row r="32266">
          <cell r="E32266" t="str">
            <v>OSE957536</v>
          </cell>
          <cell r="S32266">
            <v>3934598</v>
          </cell>
        </row>
        <row r="32267">
          <cell r="E32267" t="str">
            <v>OS999956</v>
          </cell>
        </row>
        <row r="32268">
          <cell r="E32268" t="str">
            <v>OSE1067036</v>
          </cell>
          <cell r="S32268">
            <v>3942840</v>
          </cell>
        </row>
        <row r="32269">
          <cell r="E32269" t="str">
            <v>OSE702246</v>
          </cell>
          <cell r="S32269">
            <v>16016</v>
          </cell>
        </row>
        <row r="32270">
          <cell r="E32270" t="str">
            <v>CSFE73801</v>
          </cell>
        </row>
        <row r="32271">
          <cell r="E32271" t="str">
            <v>OSE845507</v>
          </cell>
        </row>
        <row r="32272">
          <cell r="E32272" t="str">
            <v>OSE1106976</v>
          </cell>
          <cell r="S32272">
            <v>4113000</v>
          </cell>
        </row>
        <row r="32273">
          <cell r="E32273" t="str">
            <v>OSE711647</v>
          </cell>
          <cell r="S32273">
            <v>87600</v>
          </cell>
        </row>
        <row r="32274">
          <cell r="E32274" t="str">
            <v>CSFE146692</v>
          </cell>
          <cell r="S32274">
            <v>431910</v>
          </cell>
        </row>
        <row r="32275">
          <cell r="E32275" t="str">
            <v>OSE960630</v>
          </cell>
          <cell r="S32275">
            <v>4156142</v>
          </cell>
        </row>
        <row r="32276">
          <cell r="E32276" t="str">
            <v>OSE981356</v>
          </cell>
          <cell r="S32276">
            <v>4156142</v>
          </cell>
        </row>
        <row r="32277">
          <cell r="E32277" t="str">
            <v>OSE1041495</v>
          </cell>
          <cell r="S32277">
            <v>4156142</v>
          </cell>
        </row>
        <row r="32278">
          <cell r="E32278" t="str">
            <v>OSE1108197</v>
          </cell>
          <cell r="S32278">
            <v>4156142</v>
          </cell>
        </row>
        <row r="32279">
          <cell r="E32279" t="str">
            <v>OSE685577</v>
          </cell>
          <cell r="S32279">
            <v>5724</v>
          </cell>
        </row>
        <row r="32280">
          <cell r="E32280" t="str">
            <v>OSE226468</v>
          </cell>
          <cell r="S32280">
            <v>37839</v>
          </cell>
        </row>
        <row r="32281">
          <cell r="E32281" t="str">
            <v>OSE480479</v>
          </cell>
          <cell r="S32281">
            <v>59224</v>
          </cell>
        </row>
        <row r="32282">
          <cell r="E32282" t="str">
            <v>OSE672785</v>
          </cell>
          <cell r="S32282">
            <v>29612</v>
          </cell>
        </row>
        <row r="32283">
          <cell r="E32283" t="str">
            <v>OSE100090</v>
          </cell>
          <cell r="S32283">
            <v>4295700</v>
          </cell>
        </row>
        <row r="32284">
          <cell r="E32284" t="str">
            <v>OSE699610</v>
          </cell>
          <cell r="S32284">
            <v>4295700</v>
          </cell>
        </row>
        <row r="32285">
          <cell r="E32285" t="str">
            <v>OSE682020</v>
          </cell>
          <cell r="S32285">
            <v>5720</v>
          </cell>
        </row>
        <row r="32286">
          <cell r="E32286" t="str">
            <v>OS882370</v>
          </cell>
          <cell r="S32286">
            <v>415615</v>
          </cell>
        </row>
        <row r="32287">
          <cell r="E32287" t="str">
            <v>CSFE112729</v>
          </cell>
          <cell r="S32287">
            <v>4402440</v>
          </cell>
        </row>
        <row r="32288">
          <cell r="E32288" t="str">
            <v>OS918344</v>
          </cell>
          <cell r="S32288">
            <v>56640</v>
          </cell>
        </row>
        <row r="32289">
          <cell r="E32289" t="str">
            <v>OSE736496</v>
          </cell>
          <cell r="S32289">
            <v>189450</v>
          </cell>
        </row>
        <row r="32290">
          <cell r="E32290" t="str">
            <v>OSE1000460</v>
          </cell>
          <cell r="S32290">
            <v>65302</v>
          </cell>
        </row>
        <row r="32291">
          <cell r="E32291" t="str">
            <v>OSE1043491</v>
          </cell>
          <cell r="S32291">
            <v>4498848</v>
          </cell>
        </row>
        <row r="32292">
          <cell r="E32292" t="str">
            <v>OSE1077876</v>
          </cell>
          <cell r="S32292">
            <v>4498848</v>
          </cell>
        </row>
        <row r="32293">
          <cell r="E32293" t="str">
            <v>OSE630542</v>
          </cell>
          <cell r="S32293">
            <v>11070</v>
          </cell>
        </row>
        <row r="32294">
          <cell r="E32294" t="str">
            <v>OSE172721</v>
          </cell>
        </row>
        <row r="32295">
          <cell r="E32295" t="str">
            <v>OSE1107417</v>
          </cell>
          <cell r="S32295">
            <v>4544100</v>
          </cell>
        </row>
        <row r="32296">
          <cell r="E32296" t="str">
            <v>OSE593989</v>
          </cell>
          <cell r="S32296">
            <v>150480</v>
          </cell>
        </row>
        <row r="32297">
          <cell r="E32297" t="str">
            <v>OSE626487</v>
          </cell>
          <cell r="S32297">
            <v>4595934</v>
          </cell>
        </row>
        <row r="32298">
          <cell r="E32298" t="str">
            <v>CSFE17612</v>
          </cell>
        </row>
        <row r="32299">
          <cell r="E32299" t="str">
            <v>OSE176509</v>
          </cell>
          <cell r="S32299">
            <v>50040</v>
          </cell>
        </row>
        <row r="32300">
          <cell r="E32300" t="str">
            <v>OSE972766</v>
          </cell>
          <cell r="S32300">
            <v>4697</v>
          </cell>
        </row>
        <row r="32301">
          <cell r="E32301" t="str">
            <v>OSE717923</v>
          </cell>
          <cell r="S32301">
            <v>350400</v>
          </cell>
        </row>
        <row r="32302">
          <cell r="E32302" t="str">
            <v>OSE175905</v>
          </cell>
          <cell r="S32302">
            <v>8592116</v>
          </cell>
        </row>
        <row r="32303">
          <cell r="E32303" t="str">
            <v>OSE122691</v>
          </cell>
          <cell r="S32303">
            <v>8592116</v>
          </cell>
        </row>
        <row r="32304">
          <cell r="E32304" t="str">
            <v>OSE1085908</v>
          </cell>
          <cell r="S32304">
            <v>57195</v>
          </cell>
        </row>
        <row r="32305">
          <cell r="E32305" t="str">
            <v>CSFE151742</v>
          </cell>
          <cell r="S32305">
            <v>4793845</v>
          </cell>
        </row>
        <row r="32306">
          <cell r="E32306" t="str">
            <v>OSE939470</v>
          </cell>
          <cell r="S32306">
            <v>40168</v>
          </cell>
        </row>
        <row r="32307">
          <cell r="E32307" t="str">
            <v>OSE901927</v>
          </cell>
          <cell r="S32307">
            <v>18450</v>
          </cell>
        </row>
        <row r="32308">
          <cell r="E32308" t="str">
            <v>CSFE74912</v>
          </cell>
        </row>
        <row r="32309">
          <cell r="E32309" t="str">
            <v>OS1001534</v>
          </cell>
        </row>
        <row r="32310">
          <cell r="E32310" t="str">
            <v>CSFE106104</v>
          </cell>
          <cell r="S32310">
            <v>4834740</v>
          </cell>
        </row>
        <row r="32311">
          <cell r="E32311" t="str">
            <v>OSE606979</v>
          </cell>
          <cell r="S32311">
            <v>9558</v>
          </cell>
        </row>
        <row r="32312">
          <cell r="E32312" t="str">
            <v>CSFE31317</v>
          </cell>
        </row>
        <row r="32313">
          <cell r="E32313" t="str">
            <v>OSE593746</v>
          </cell>
          <cell r="S32313">
            <v>4924215</v>
          </cell>
        </row>
        <row r="32314">
          <cell r="E32314" t="str">
            <v>CSFE167816</v>
          </cell>
          <cell r="S32314">
            <v>525600</v>
          </cell>
        </row>
        <row r="32315">
          <cell r="E32315" t="str">
            <v>OSE968037</v>
          </cell>
          <cell r="S32315">
            <v>59224</v>
          </cell>
        </row>
        <row r="32316">
          <cell r="E32316" t="str">
            <v>OSE857051</v>
          </cell>
          <cell r="S32316">
            <v>4955880</v>
          </cell>
        </row>
        <row r="32317">
          <cell r="E32317" t="str">
            <v>OSE905353</v>
          </cell>
          <cell r="S32317">
            <v>4955880</v>
          </cell>
        </row>
        <row r="32318">
          <cell r="E32318" t="str">
            <v>OSE807650</v>
          </cell>
        </row>
        <row r="32319">
          <cell r="E32319" t="str">
            <v>OSE551580</v>
          </cell>
          <cell r="S32319">
            <v>4955880</v>
          </cell>
        </row>
        <row r="32320">
          <cell r="E32320" t="str">
            <v>OSE939764</v>
          </cell>
          <cell r="S32320">
            <v>4955880</v>
          </cell>
        </row>
        <row r="32321">
          <cell r="E32321" t="str">
            <v>OSE1027008</v>
          </cell>
          <cell r="S32321">
            <v>4955880</v>
          </cell>
        </row>
        <row r="32322">
          <cell r="E32322" t="str">
            <v>OSE1141666</v>
          </cell>
          <cell r="S32322">
            <v>5063365</v>
          </cell>
        </row>
        <row r="32323">
          <cell r="E32323" t="str">
            <v>OSE1088372</v>
          </cell>
          <cell r="S32323">
            <v>5063365</v>
          </cell>
        </row>
        <row r="32324">
          <cell r="E32324" t="str">
            <v>OS992149</v>
          </cell>
        </row>
        <row r="32325">
          <cell r="E32325" t="str">
            <v>OSE1037717</v>
          </cell>
          <cell r="S32325">
            <v>81684</v>
          </cell>
        </row>
        <row r="32326">
          <cell r="E32326" t="str">
            <v>OSE738061</v>
          </cell>
          <cell r="S32326">
            <v>64556</v>
          </cell>
        </row>
        <row r="32327">
          <cell r="E32327" t="str">
            <v>OSE732790</v>
          </cell>
          <cell r="S32327">
            <v>5143069</v>
          </cell>
        </row>
        <row r="32328">
          <cell r="E32328" t="str">
            <v>OSE792306</v>
          </cell>
          <cell r="S32328">
            <v>11004</v>
          </cell>
        </row>
        <row r="32329">
          <cell r="E32329" t="str">
            <v>OSE1091188</v>
          </cell>
          <cell r="S32329">
            <v>13280</v>
          </cell>
        </row>
        <row r="32330">
          <cell r="E32330" t="str">
            <v>OSE609792</v>
          </cell>
          <cell r="S32330">
            <v>188032</v>
          </cell>
        </row>
        <row r="32331">
          <cell r="E32331" t="str">
            <v>OSE705768</v>
          </cell>
          <cell r="S32331">
            <v>5130</v>
          </cell>
        </row>
        <row r="32332">
          <cell r="E32332" t="str">
            <v>OSE298940</v>
          </cell>
          <cell r="S32332">
            <v>182933800</v>
          </cell>
        </row>
        <row r="32333">
          <cell r="E32333" t="str">
            <v>OSE223312</v>
          </cell>
          <cell r="S32333">
            <v>37839</v>
          </cell>
        </row>
        <row r="32334">
          <cell r="E32334" t="str">
            <v>OSE1009134</v>
          </cell>
          <cell r="S32334">
            <v>242850</v>
          </cell>
        </row>
        <row r="32335">
          <cell r="E32335" t="str">
            <v>OSE1056537</v>
          </cell>
          <cell r="S32335">
            <v>258570</v>
          </cell>
        </row>
        <row r="32336">
          <cell r="E32336" t="str">
            <v>OSE939485</v>
          </cell>
          <cell r="S32336">
            <v>54440</v>
          </cell>
        </row>
        <row r="32337">
          <cell r="E32337" t="str">
            <v>OSE465949</v>
          </cell>
          <cell r="S32337">
            <v>5538489</v>
          </cell>
        </row>
        <row r="32338">
          <cell r="E32338" t="str">
            <v>OSE524833</v>
          </cell>
          <cell r="S32338">
            <v>5538489</v>
          </cell>
        </row>
        <row r="32339">
          <cell r="E32339" t="str">
            <v>OSE576080</v>
          </cell>
          <cell r="S32339">
            <v>5538489</v>
          </cell>
        </row>
        <row r="32340">
          <cell r="E32340" t="str">
            <v>OSE744775</v>
          </cell>
          <cell r="S32340">
            <v>57480</v>
          </cell>
        </row>
        <row r="32341">
          <cell r="E32341" t="str">
            <v>OSE901929</v>
          </cell>
          <cell r="S32341">
            <v>26506</v>
          </cell>
        </row>
        <row r="32342">
          <cell r="E32342" t="str">
            <v>OSE1037661</v>
          </cell>
          <cell r="S32342">
            <v>35096</v>
          </cell>
        </row>
        <row r="32343">
          <cell r="E32343" t="str">
            <v>OSE779464</v>
          </cell>
          <cell r="S32343">
            <v>9258</v>
          </cell>
        </row>
        <row r="32344">
          <cell r="E32344" t="str">
            <v>OSE725824</v>
          </cell>
          <cell r="S32344">
            <v>5727600</v>
          </cell>
        </row>
        <row r="32345">
          <cell r="E32345" t="str">
            <v>OSE864574</v>
          </cell>
          <cell r="S32345">
            <v>5727600</v>
          </cell>
        </row>
        <row r="32346">
          <cell r="E32346" t="str">
            <v>OSE601981</v>
          </cell>
          <cell r="S32346">
            <v>9360</v>
          </cell>
        </row>
        <row r="32347">
          <cell r="E32347" t="str">
            <v>OSE643457</v>
          </cell>
          <cell r="S32347">
            <v>61260</v>
          </cell>
        </row>
        <row r="32348">
          <cell r="E32348" t="str">
            <v>OSE333365</v>
          </cell>
          <cell r="S32348">
            <v>5802672</v>
          </cell>
        </row>
        <row r="32349">
          <cell r="E32349" t="str">
            <v>OSE479737</v>
          </cell>
          <cell r="S32349">
            <v>5802672</v>
          </cell>
        </row>
        <row r="32350">
          <cell r="E32350" t="str">
            <v>OSE987865</v>
          </cell>
          <cell r="S32350">
            <v>58800</v>
          </cell>
        </row>
        <row r="32351">
          <cell r="E32351" t="str">
            <v>OSE1008479</v>
          </cell>
          <cell r="S32351">
            <v>717520</v>
          </cell>
        </row>
        <row r="32352">
          <cell r="E32352" t="str">
            <v>OSE193679</v>
          </cell>
          <cell r="S32352">
            <v>20464</v>
          </cell>
        </row>
        <row r="32353">
          <cell r="E32353" t="str">
            <v>OSE844941</v>
          </cell>
          <cell r="S32353">
            <v>27315</v>
          </cell>
        </row>
        <row r="32354">
          <cell r="E32354" t="str">
            <v>OSE479557</v>
          </cell>
          <cell r="S32354">
            <v>5914993</v>
          </cell>
        </row>
        <row r="32355">
          <cell r="E32355" t="str">
            <v>OSE524575</v>
          </cell>
          <cell r="S32355">
            <v>5914993</v>
          </cell>
        </row>
        <row r="32356">
          <cell r="E32356" t="str">
            <v>OSE1077814</v>
          </cell>
          <cell r="S32356">
            <v>5914993</v>
          </cell>
        </row>
        <row r="32357">
          <cell r="E32357" t="str">
            <v>OSE630603</v>
          </cell>
          <cell r="S32357">
            <v>1908</v>
          </cell>
        </row>
        <row r="32358">
          <cell r="E32358" t="str">
            <v>OSE889536</v>
          </cell>
          <cell r="S32358">
            <v>39322</v>
          </cell>
        </row>
        <row r="32359">
          <cell r="E32359" t="str">
            <v>OSE700168</v>
          </cell>
          <cell r="S32359">
            <v>84303</v>
          </cell>
        </row>
        <row r="32360">
          <cell r="E32360" t="str">
            <v>OSE202909</v>
          </cell>
          <cell r="S32360">
            <v>549930</v>
          </cell>
        </row>
        <row r="32361">
          <cell r="E32361" t="str">
            <v>OSE728660</v>
          </cell>
          <cell r="S32361">
            <v>6127912</v>
          </cell>
        </row>
        <row r="32362">
          <cell r="E32362" t="str">
            <v>OSE651142</v>
          </cell>
          <cell r="S32362">
            <v>6132300</v>
          </cell>
        </row>
        <row r="32363">
          <cell r="E32363" t="str">
            <v>OSE600887</v>
          </cell>
          <cell r="S32363">
            <v>9360</v>
          </cell>
        </row>
        <row r="32364">
          <cell r="E32364" t="str">
            <v>CSFE157922</v>
          </cell>
          <cell r="S32364">
            <v>23580</v>
          </cell>
        </row>
        <row r="32365">
          <cell r="E32365" t="str">
            <v>OSE623230</v>
          </cell>
          <cell r="S32365">
            <v>469488</v>
          </cell>
        </row>
        <row r="32366">
          <cell r="E32366" t="str">
            <v>OSE968048</v>
          </cell>
          <cell r="S32366">
            <v>93810</v>
          </cell>
        </row>
        <row r="32367">
          <cell r="E32367" t="str">
            <v>OSE1085838</v>
          </cell>
        </row>
        <row r="32368">
          <cell r="E32368" t="str">
            <v>OSE681836</v>
          </cell>
          <cell r="S32368">
            <v>87600</v>
          </cell>
        </row>
        <row r="32369">
          <cell r="E32369" t="str">
            <v>OSE168756</v>
          </cell>
          <cell r="S32369">
            <v>11456152</v>
          </cell>
        </row>
        <row r="32370">
          <cell r="E32370" t="str">
            <v>CSFE157773</v>
          </cell>
          <cell r="S32370">
            <v>61665</v>
          </cell>
        </row>
        <row r="32371">
          <cell r="E32371" t="str">
            <v>OSE822811</v>
          </cell>
          <cell r="S32371">
            <v>184926810</v>
          </cell>
        </row>
        <row r="32372">
          <cell r="E32372" t="str">
            <v>OSE902190</v>
          </cell>
          <cell r="S32372">
            <v>2969434</v>
          </cell>
        </row>
        <row r="32373">
          <cell r="E32373" t="str">
            <v>OS942583</v>
          </cell>
        </row>
        <row r="32374">
          <cell r="E32374" t="str">
            <v>OSE643316</v>
          </cell>
          <cell r="S32374">
            <v>33120</v>
          </cell>
        </row>
        <row r="32375">
          <cell r="E32375" t="str">
            <v>OSE753717</v>
          </cell>
          <cell r="S32375">
            <v>481440</v>
          </cell>
        </row>
        <row r="32376">
          <cell r="E32376" t="str">
            <v>OSE864475</v>
          </cell>
          <cell r="S32376">
            <v>2240</v>
          </cell>
        </row>
        <row r="32377">
          <cell r="E32377" t="str">
            <v>OSE1060584</v>
          </cell>
          <cell r="S32377">
            <v>4488</v>
          </cell>
        </row>
        <row r="32378">
          <cell r="E32378" t="str">
            <v>OSE834214</v>
          </cell>
          <cell r="S32378">
            <v>3240</v>
          </cell>
        </row>
        <row r="32379">
          <cell r="E32379" t="str">
            <v>OSE1037773</v>
          </cell>
          <cell r="S32379">
            <v>150300</v>
          </cell>
        </row>
        <row r="32380">
          <cell r="E32380" t="str">
            <v>OSE682012</v>
          </cell>
          <cell r="S32380">
            <v>242850</v>
          </cell>
        </row>
        <row r="32381">
          <cell r="E32381" t="str">
            <v>OSE1037769</v>
          </cell>
          <cell r="S32381">
            <v>163504</v>
          </cell>
        </row>
        <row r="32382">
          <cell r="E32382" t="str">
            <v>OSE968800</v>
          </cell>
          <cell r="S32382">
            <v>583343700</v>
          </cell>
        </row>
        <row r="32383">
          <cell r="E32383" t="str">
            <v>CSFE157715</v>
          </cell>
          <cell r="S32383">
            <v>8890</v>
          </cell>
        </row>
        <row r="32384">
          <cell r="E32384" t="str">
            <v>OSE968311</v>
          </cell>
          <cell r="S32384">
            <v>51240</v>
          </cell>
        </row>
        <row r="32385">
          <cell r="E32385" t="str">
            <v>CSFE93319</v>
          </cell>
          <cell r="S32385">
            <v>6707190</v>
          </cell>
        </row>
        <row r="32386">
          <cell r="E32386" t="str">
            <v>OSE1038632</v>
          </cell>
          <cell r="S32386">
            <v>590077500</v>
          </cell>
        </row>
        <row r="32387">
          <cell r="E32387" t="str">
            <v>OSE886247</v>
          </cell>
        </row>
        <row r="32388">
          <cell r="E32388" t="str">
            <v>OSE1050185</v>
          </cell>
          <cell r="S32388">
            <v>937708</v>
          </cell>
        </row>
        <row r="32389">
          <cell r="E32389" t="str">
            <v>OSE479728</v>
          </cell>
          <cell r="S32389">
            <v>6770619</v>
          </cell>
        </row>
        <row r="32390">
          <cell r="E32390" t="str">
            <v>OSE584638</v>
          </cell>
          <cell r="S32390">
            <v>2430</v>
          </cell>
        </row>
        <row r="32391">
          <cell r="E32391" t="str">
            <v>OSE744642</v>
          </cell>
          <cell r="S32391">
            <v>6800000</v>
          </cell>
        </row>
        <row r="32392">
          <cell r="E32392" t="str">
            <v>OSE1088162</v>
          </cell>
          <cell r="S32392">
            <v>6800000</v>
          </cell>
        </row>
        <row r="32393">
          <cell r="E32393" t="str">
            <v>OSE533569</v>
          </cell>
          <cell r="S32393">
            <v>6800000</v>
          </cell>
        </row>
        <row r="32394">
          <cell r="E32394" t="str">
            <v>OSE830863</v>
          </cell>
          <cell r="S32394">
            <v>6800000</v>
          </cell>
        </row>
        <row r="32395">
          <cell r="E32395" t="str">
            <v>CSFE101059</v>
          </cell>
          <cell r="S32395">
            <v>6800000</v>
          </cell>
        </row>
        <row r="32396">
          <cell r="E32396" t="str">
            <v>OSE988400</v>
          </cell>
          <cell r="S32396">
            <v>6800000</v>
          </cell>
        </row>
        <row r="32397">
          <cell r="E32397" t="str">
            <v>OSE921385</v>
          </cell>
        </row>
        <row r="32398">
          <cell r="E32398" t="str">
            <v>OSE376714</v>
          </cell>
        </row>
        <row r="32399">
          <cell r="E32399" t="str">
            <v>OSE105888</v>
          </cell>
        </row>
        <row r="32400">
          <cell r="E32400" t="str">
            <v>OSE130410</v>
          </cell>
        </row>
        <row r="32401">
          <cell r="E32401" t="str">
            <v>OSE253037</v>
          </cell>
        </row>
        <row r="32402">
          <cell r="E32402" t="str">
            <v>OSE510339</v>
          </cell>
        </row>
        <row r="32403">
          <cell r="E32403" t="str">
            <v>OSE442363</v>
          </cell>
        </row>
        <row r="32404">
          <cell r="E32404" t="str">
            <v>OSE311685</v>
          </cell>
        </row>
        <row r="32405">
          <cell r="E32405" t="str">
            <v>OSE143652</v>
          </cell>
        </row>
        <row r="32406">
          <cell r="E32406" t="str">
            <v>OSE191571</v>
          </cell>
        </row>
        <row r="32407">
          <cell r="E32407" t="str">
            <v>OSE1077857</v>
          </cell>
          <cell r="S32407">
            <v>6852263</v>
          </cell>
        </row>
        <row r="32408">
          <cell r="E32408" t="str">
            <v>OSE889538</v>
          </cell>
          <cell r="S32408">
            <v>162441</v>
          </cell>
        </row>
        <row r="32409">
          <cell r="E32409" t="str">
            <v>OSE939464</v>
          </cell>
          <cell r="S32409">
            <v>120498</v>
          </cell>
        </row>
        <row r="32410">
          <cell r="E32410" t="str">
            <v>OSE1097180</v>
          </cell>
          <cell r="S32410">
            <v>1354070</v>
          </cell>
        </row>
        <row r="32411">
          <cell r="E32411" t="str">
            <v>OSE645352</v>
          </cell>
          <cell r="S32411">
            <v>14580</v>
          </cell>
        </row>
        <row r="32412">
          <cell r="E32412" t="str">
            <v>OSE975143</v>
          </cell>
          <cell r="S32412">
            <v>807860</v>
          </cell>
        </row>
        <row r="32413">
          <cell r="E32413" t="str">
            <v>OSE1002141</v>
          </cell>
          <cell r="S32413">
            <v>2688</v>
          </cell>
        </row>
        <row r="32414">
          <cell r="E32414" t="str">
            <v>OSE1037641</v>
          </cell>
          <cell r="S32414">
            <v>24491</v>
          </cell>
        </row>
        <row r="32415">
          <cell r="E32415" t="str">
            <v>OSE1152023</v>
          </cell>
        </row>
        <row r="32416">
          <cell r="E32416" t="str">
            <v>OSE665121</v>
          </cell>
          <cell r="S32416">
            <v>2445</v>
          </cell>
        </row>
        <row r="32417">
          <cell r="E32417" t="str">
            <v>OSE630871</v>
          </cell>
          <cell r="S32417">
            <v>7271180</v>
          </cell>
        </row>
        <row r="32418">
          <cell r="E32418" t="str">
            <v>OSE754035</v>
          </cell>
          <cell r="S32418">
            <v>7271180</v>
          </cell>
        </row>
        <row r="32419">
          <cell r="E32419" t="str">
            <v>OSE1032976</v>
          </cell>
          <cell r="S32419">
            <v>23970</v>
          </cell>
        </row>
        <row r="32420">
          <cell r="E32420" t="str">
            <v>OSE611202</v>
          </cell>
          <cell r="S32420">
            <v>54140</v>
          </cell>
        </row>
        <row r="32421">
          <cell r="E32421" t="str">
            <v>OSE1050183</v>
          </cell>
          <cell r="S32421">
            <v>630517</v>
          </cell>
        </row>
        <row r="32422">
          <cell r="E32422" t="str">
            <v>OSE1050186</v>
          </cell>
          <cell r="S32422">
            <v>474180</v>
          </cell>
        </row>
        <row r="32423">
          <cell r="E32423" t="str">
            <v>OSE584388</v>
          </cell>
          <cell r="S32423">
            <v>7536931</v>
          </cell>
        </row>
        <row r="32424">
          <cell r="E32424" t="str">
            <v>OSE684491</v>
          </cell>
          <cell r="S32424">
            <v>7560000</v>
          </cell>
        </row>
        <row r="32425">
          <cell r="E32425" t="str">
            <v>OSE1037634</v>
          </cell>
          <cell r="S32425">
            <v>13944</v>
          </cell>
        </row>
        <row r="32426">
          <cell r="E32426" t="str">
            <v>OSE132612</v>
          </cell>
          <cell r="S32426">
            <v>180203200</v>
          </cell>
        </row>
        <row r="32427">
          <cell r="E32427" t="str">
            <v>OSE1101032</v>
          </cell>
          <cell r="S32427">
            <v>7595100</v>
          </cell>
        </row>
        <row r="32428">
          <cell r="E32428" t="str">
            <v>OSE667558</v>
          </cell>
          <cell r="S32428">
            <v>2890</v>
          </cell>
        </row>
        <row r="32429">
          <cell r="E32429" t="str">
            <v>CSFE147861</v>
          </cell>
          <cell r="S32429">
            <v>7604991</v>
          </cell>
        </row>
        <row r="32430">
          <cell r="E32430" t="str">
            <v>OSE633497</v>
          </cell>
          <cell r="S32430">
            <v>7629720</v>
          </cell>
        </row>
        <row r="32431">
          <cell r="E32431" t="str">
            <v>OSE725599</v>
          </cell>
          <cell r="S32431">
            <v>7629720</v>
          </cell>
        </row>
        <row r="32432">
          <cell r="E32432" t="str">
            <v>OSE790431</v>
          </cell>
          <cell r="S32432">
            <v>7629720</v>
          </cell>
        </row>
        <row r="32433">
          <cell r="E32433" t="str">
            <v>OSE898205</v>
          </cell>
          <cell r="S32433">
            <v>59224</v>
          </cell>
        </row>
        <row r="32434">
          <cell r="E32434" t="str">
            <v>OSE655312</v>
          </cell>
          <cell r="S32434">
            <v>104580</v>
          </cell>
        </row>
        <row r="32435">
          <cell r="E32435" t="str">
            <v>OSE1148795</v>
          </cell>
          <cell r="S32435">
            <v>7682400</v>
          </cell>
        </row>
        <row r="32436">
          <cell r="E32436" t="str">
            <v>OSE1080430</v>
          </cell>
          <cell r="S32436">
            <v>261072</v>
          </cell>
        </row>
        <row r="32437">
          <cell r="E32437" t="str">
            <v>OSE823805</v>
          </cell>
          <cell r="S32437">
            <v>92204</v>
          </cell>
        </row>
        <row r="32438">
          <cell r="E32438" t="str">
            <v>CSFE94065</v>
          </cell>
        </row>
        <row r="32439">
          <cell r="E32439" t="str">
            <v>OSE176778</v>
          </cell>
          <cell r="S32439">
            <v>822400</v>
          </cell>
        </row>
        <row r="32440">
          <cell r="E32440" t="str">
            <v>OSE741555</v>
          </cell>
          <cell r="S32440">
            <v>170249</v>
          </cell>
        </row>
        <row r="32441">
          <cell r="E32441" t="str">
            <v>OSE534674</v>
          </cell>
          <cell r="S32441">
            <v>7844160</v>
          </cell>
        </row>
        <row r="32442">
          <cell r="E32442" t="str">
            <v>OSE533860</v>
          </cell>
          <cell r="S32442">
            <v>7844160</v>
          </cell>
        </row>
        <row r="32443">
          <cell r="E32443" t="str">
            <v>CSFE157873</v>
          </cell>
          <cell r="S32443">
            <v>7844220</v>
          </cell>
        </row>
        <row r="32444">
          <cell r="E32444" t="str">
            <v>OSE841915</v>
          </cell>
          <cell r="S32444">
            <v>7844220</v>
          </cell>
        </row>
        <row r="32445">
          <cell r="E32445" t="str">
            <v>OSE506361</v>
          </cell>
          <cell r="S32445">
            <v>7844160</v>
          </cell>
        </row>
        <row r="32446">
          <cell r="E32446" t="str">
            <v>OSE590691</v>
          </cell>
          <cell r="S32446">
            <v>7844220</v>
          </cell>
        </row>
        <row r="32447">
          <cell r="E32447" t="str">
            <v>OSE711713</v>
          </cell>
          <cell r="S32447">
            <v>7844220</v>
          </cell>
        </row>
        <row r="32448">
          <cell r="E32448" t="str">
            <v>OSE188867</v>
          </cell>
          <cell r="S32448">
            <v>137550</v>
          </cell>
        </row>
        <row r="32449">
          <cell r="E32449" t="str">
            <v>OSE894478</v>
          </cell>
          <cell r="S32449">
            <v>20052</v>
          </cell>
        </row>
        <row r="32450">
          <cell r="E32450" t="str">
            <v>OSE881533</v>
          </cell>
          <cell r="S32450">
            <v>619488</v>
          </cell>
        </row>
        <row r="32451">
          <cell r="E32451" t="str">
            <v>OSE488569</v>
          </cell>
          <cell r="S32451">
            <v>8970</v>
          </cell>
        </row>
        <row r="32452">
          <cell r="E32452" t="str">
            <v>OSE898225</v>
          </cell>
          <cell r="S32452">
            <v>8008</v>
          </cell>
        </row>
        <row r="32453">
          <cell r="E32453" t="str">
            <v>OSE826198</v>
          </cell>
          <cell r="S32453">
            <v>90210</v>
          </cell>
        </row>
        <row r="32454">
          <cell r="E32454" t="str">
            <v>OSE606933</v>
          </cell>
          <cell r="S32454">
            <v>66420</v>
          </cell>
        </row>
        <row r="32455">
          <cell r="E32455" t="str">
            <v>OSE865471</v>
          </cell>
          <cell r="S32455">
            <v>796060</v>
          </cell>
        </row>
        <row r="32456">
          <cell r="E32456" t="str">
            <v>OSE212032</v>
          </cell>
          <cell r="S32456">
            <v>145140</v>
          </cell>
        </row>
        <row r="32457">
          <cell r="E32457" t="str">
            <v>OSE1050214</v>
          </cell>
          <cell r="S32457">
            <v>367682</v>
          </cell>
        </row>
        <row r="32458">
          <cell r="E32458" t="str">
            <v>OSE574106</v>
          </cell>
          <cell r="S32458">
            <v>23580</v>
          </cell>
        </row>
        <row r="32459">
          <cell r="E32459" t="str">
            <v>OSE938498</v>
          </cell>
          <cell r="S32459">
            <v>33232</v>
          </cell>
        </row>
        <row r="32460">
          <cell r="E32460" t="str">
            <v>OSE1037703</v>
          </cell>
          <cell r="S32460">
            <v>4200</v>
          </cell>
        </row>
        <row r="32461">
          <cell r="E32461" t="str">
            <v>OSE78937</v>
          </cell>
          <cell r="S32461">
            <v>164640</v>
          </cell>
        </row>
        <row r="32462">
          <cell r="E32462" t="str">
            <v>OSE1089777</v>
          </cell>
          <cell r="S32462">
            <v>8285040</v>
          </cell>
        </row>
        <row r="32463">
          <cell r="E32463" t="str">
            <v>OSE644162</v>
          </cell>
          <cell r="S32463">
            <v>8449990</v>
          </cell>
        </row>
        <row r="32464">
          <cell r="E32464" t="str">
            <v>OSE718671</v>
          </cell>
          <cell r="S32464">
            <v>8449990</v>
          </cell>
        </row>
        <row r="32465">
          <cell r="E32465" t="str">
            <v>OSE1002168</v>
          </cell>
          <cell r="S32465">
            <v>4860</v>
          </cell>
        </row>
        <row r="32466">
          <cell r="E32466" t="str">
            <v>OSE1080502</v>
          </cell>
          <cell r="S32466">
            <v>24491</v>
          </cell>
        </row>
        <row r="32467">
          <cell r="E32467" t="str">
            <v>OSE968765</v>
          </cell>
          <cell r="S32467">
            <v>9360</v>
          </cell>
        </row>
        <row r="32468">
          <cell r="E32468" t="str">
            <v>OSE1002160</v>
          </cell>
          <cell r="S32468">
            <v>195300</v>
          </cell>
        </row>
        <row r="32469">
          <cell r="E32469" t="str">
            <v>OSE62996</v>
          </cell>
          <cell r="S32469">
            <v>9426240</v>
          </cell>
        </row>
        <row r="32470">
          <cell r="E32470" t="str">
            <v>OSE863988</v>
          </cell>
          <cell r="S32470">
            <v>226256</v>
          </cell>
        </row>
        <row r="32471">
          <cell r="E32471" t="str">
            <v>OSE1116451</v>
          </cell>
        </row>
        <row r="32472">
          <cell r="E32472" t="str">
            <v>OSE1005092</v>
          </cell>
          <cell r="S32472">
            <v>31311</v>
          </cell>
        </row>
        <row r="32473">
          <cell r="E32473" t="str">
            <v>OS990372</v>
          </cell>
        </row>
        <row r="32474">
          <cell r="E32474" t="str">
            <v>OSE153378</v>
          </cell>
          <cell r="S32474">
            <v>121660</v>
          </cell>
        </row>
        <row r="32475">
          <cell r="E32475" t="str">
            <v>OSE622627</v>
          </cell>
          <cell r="S32475">
            <v>10920</v>
          </cell>
        </row>
        <row r="32476">
          <cell r="E32476" t="str">
            <v>OSE968032</v>
          </cell>
          <cell r="S32476">
            <v>15240</v>
          </cell>
        </row>
        <row r="32477">
          <cell r="E32477" t="str">
            <v>OSE790397</v>
          </cell>
          <cell r="S32477">
            <v>29220</v>
          </cell>
        </row>
        <row r="32478">
          <cell r="E32478" t="str">
            <v>OSE889537</v>
          </cell>
          <cell r="S32478">
            <v>24491</v>
          </cell>
        </row>
        <row r="32479">
          <cell r="E32479" t="str">
            <v>OSE153397</v>
          </cell>
          <cell r="S32479">
            <v>495117</v>
          </cell>
        </row>
        <row r="32480">
          <cell r="E32480" t="str">
            <v>OSE1116453</v>
          </cell>
        </row>
        <row r="32481">
          <cell r="E32481" t="str">
            <v>OSE153398</v>
          </cell>
          <cell r="S32481">
            <v>1609200</v>
          </cell>
        </row>
        <row r="32482">
          <cell r="E32482" t="str">
            <v>OSE1020360</v>
          </cell>
          <cell r="S32482">
            <v>24670</v>
          </cell>
        </row>
        <row r="32483">
          <cell r="E32483" t="str">
            <v>OSE665175</v>
          </cell>
          <cell r="S32483">
            <v>40880</v>
          </cell>
        </row>
        <row r="32484">
          <cell r="E32484" t="str">
            <v>OSE743438</v>
          </cell>
          <cell r="S32484">
            <v>2300</v>
          </cell>
        </row>
        <row r="32485">
          <cell r="E32485" t="str">
            <v>OSE823806</v>
          </cell>
          <cell r="S32485">
            <v>131400</v>
          </cell>
        </row>
        <row r="32486">
          <cell r="E32486" t="str">
            <v>OSE1085840</v>
          </cell>
        </row>
        <row r="32487">
          <cell r="E32487" t="str">
            <v>OSE865386</v>
          </cell>
          <cell r="S32487">
            <v>1004057</v>
          </cell>
        </row>
        <row r="32488">
          <cell r="E32488" t="str">
            <v>OSE938000</v>
          </cell>
          <cell r="S32488">
            <v>74211</v>
          </cell>
        </row>
        <row r="32489">
          <cell r="E32489" t="str">
            <v>CSFE163705</v>
          </cell>
          <cell r="S32489">
            <v>130573</v>
          </cell>
        </row>
        <row r="32490">
          <cell r="E32490" t="str">
            <v>OSE563668</v>
          </cell>
          <cell r="S32490">
            <v>18180</v>
          </cell>
        </row>
        <row r="32491">
          <cell r="E32491" t="str">
            <v>OSE972423</v>
          </cell>
          <cell r="S32491">
            <v>250342</v>
          </cell>
        </row>
        <row r="32492">
          <cell r="E32492" t="str">
            <v>OSE1080446</v>
          </cell>
          <cell r="S32492">
            <v>50160</v>
          </cell>
        </row>
        <row r="32493">
          <cell r="E32493" t="str">
            <v>OSE92060</v>
          </cell>
          <cell r="S32493">
            <v>48000</v>
          </cell>
        </row>
        <row r="32494">
          <cell r="E32494" t="str">
            <v>OSE968785</v>
          </cell>
          <cell r="S32494">
            <v>566820</v>
          </cell>
        </row>
        <row r="32495">
          <cell r="E32495" t="str">
            <v>OSE872902</v>
          </cell>
          <cell r="S32495">
            <v>9360</v>
          </cell>
        </row>
        <row r="32496">
          <cell r="E32496" t="str">
            <v>OSE865416</v>
          </cell>
          <cell r="S32496">
            <v>1102080</v>
          </cell>
        </row>
        <row r="32497">
          <cell r="E32497" t="str">
            <v>OSE939460</v>
          </cell>
          <cell r="S32497">
            <v>23100</v>
          </cell>
        </row>
        <row r="32498">
          <cell r="E32498" t="str">
            <v>OSE968052</v>
          </cell>
          <cell r="S32498">
            <v>716488</v>
          </cell>
        </row>
        <row r="32499">
          <cell r="E32499" t="str">
            <v>OSE139829</v>
          </cell>
          <cell r="S32499">
            <v>363216</v>
          </cell>
        </row>
        <row r="32500">
          <cell r="E32500" t="str">
            <v>OSE790379</v>
          </cell>
          <cell r="S32500">
            <v>14580</v>
          </cell>
        </row>
        <row r="32501">
          <cell r="E32501" t="str">
            <v>OS966848</v>
          </cell>
          <cell r="S32501">
            <v>8310</v>
          </cell>
        </row>
        <row r="32502">
          <cell r="E32502" t="str">
            <v>OSE999425</v>
          </cell>
          <cell r="S32502">
            <v>360895</v>
          </cell>
        </row>
        <row r="32503">
          <cell r="E32503" t="str">
            <v>OSE188868</v>
          </cell>
          <cell r="S32503">
            <v>15365</v>
          </cell>
        </row>
        <row r="32504">
          <cell r="E32504" t="str">
            <v>OSE274261</v>
          </cell>
          <cell r="S32504">
            <v>36508</v>
          </cell>
        </row>
        <row r="32505">
          <cell r="E32505" t="str">
            <v>OSE139991</v>
          </cell>
          <cell r="S32505">
            <v>643660</v>
          </cell>
        </row>
        <row r="32506">
          <cell r="E32506" t="str">
            <v>OSE546752</v>
          </cell>
          <cell r="S32506">
            <v>308989</v>
          </cell>
        </row>
        <row r="32507">
          <cell r="E32507" t="str">
            <v>OSE209539</v>
          </cell>
          <cell r="S32507">
            <v>10400000</v>
          </cell>
        </row>
        <row r="32508">
          <cell r="E32508" t="str">
            <v>OSE234691</v>
          </cell>
          <cell r="S32508">
            <v>7530</v>
          </cell>
        </row>
        <row r="32509">
          <cell r="E32509" t="str">
            <v>CSFE157740</v>
          </cell>
          <cell r="S32509">
            <v>160640</v>
          </cell>
        </row>
        <row r="32510">
          <cell r="E32510" t="str">
            <v>OSE87946</v>
          </cell>
          <cell r="S32510">
            <v>1515351</v>
          </cell>
        </row>
        <row r="32511">
          <cell r="E32511" t="str">
            <v>OSE678739</v>
          </cell>
          <cell r="S32511">
            <v>11280</v>
          </cell>
        </row>
        <row r="32512">
          <cell r="E32512" t="str">
            <v>OSE1041063</v>
          </cell>
          <cell r="S32512">
            <v>13680</v>
          </cell>
        </row>
        <row r="32513">
          <cell r="E32513" t="str">
            <v>OSE865414</v>
          </cell>
          <cell r="S32513">
            <v>24491</v>
          </cell>
        </row>
        <row r="32514">
          <cell r="E32514" t="str">
            <v>OSE939496</v>
          </cell>
          <cell r="S32514">
            <v>416365</v>
          </cell>
        </row>
        <row r="32515">
          <cell r="E32515" t="str">
            <v>OSE629735</v>
          </cell>
          <cell r="S32515">
            <v>520326</v>
          </cell>
        </row>
        <row r="32516">
          <cell r="E32516" t="str">
            <v>OSE818229</v>
          </cell>
          <cell r="S32516">
            <v>2715</v>
          </cell>
        </row>
        <row r="32517">
          <cell r="E32517" t="str">
            <v>OSE658222</v>
          </cell>
          <cell r="S32517">
            <v>3843</v>
          </cell>
        </row>
        <row r="32518">
          <cell r="E32518" t="str">
            <v>OSE847351</v>
          </cell>
          <cell r="S32518">
            <v>30660</v>
          </cell>
        </row>
        <row r="32519">
          <cell r="E32519" t="str">
            <v>OSE651343</v>
          </cell>
          <cell r="S32519">
            <v>189450</v>
          </cell>
        </row>
        <row r="32520">
          <cell r="E32520" t="str">
            <v>OSE765099</v>
          </cell>
          <cell r="S32520">
            <v>4752</v>
          </cell>
        </row>
        <row r="32521">
          <cell r="E32521" t="str">
            <v>OSE1050350</v>
          </cell>
          <cell r="S32521">
            <v>44040</v>
          </cell>
        </row>
        <row r="32522">
          <cell r="E32522" t="str">
            <v>OSE898185</v>
          </cell>
          <cell r="S32522">
            <v>13377</v>
          </cell>
        </row>
        <row r="32523">
          <cell r="E32523" t="str">
            <v>OSE557182</v>
          </cell>
          <cell r="S32523">
            <v>2890</v>
          </cell>
        </row>
        <row r="32524">
          <cell r="E32524" t="str">
            <v>OSE989364</v>
          </cell>
          <cell r="S32524">
            <v>8800</v>
          </cell>
        </row>
        <row r="32525">
          <cell r="E32525" t="str">
            <v>OSE968047</v>
          </cell>
          <cell r="S32525">
            <v>11070</v>
          </cell>
        </row>
        <row r="32526">
          <cell r="E32526" t="str">
            <v>OSE1037771</v>
          </cell>
          <cell r="S32526">
            <v>54540</v>
          </cell>
        </row>
        <row r="32527">
          <cell r="E32527" t="str">
            <v>OSE1069511</v>
          </cell>
          <cell r="S32527">
            <v>78780</v>
          </cell>
        </row>
        <row r="32528">
          <cell r="E32528" t="str">
            <v>OSE685584</v>
          </cell>
          <cell r="S32528">
            <v>970</v>
          </cell>
        </row>
        <row r="32529">
          <cell r="E32529" t="str">
            <v>OSE873844</v>
          </cell>
          <cell r="S32529">
            <v>34406</v>
          </cell>
        </row>
        <row r="32530">
          <cell r="E32530" t="str">
            <v>OSE807532</v>
          </cell>
          <cell r="S32530">
            <v>217644</v>
          </cell>
        </row>
        <row r="32531">
          <cell r="E32531" t="str">
            <v>OSE889535</v>
          </cell>
          <cell r="S32531">
            <v>436595</v>
          </cell>
        </row>
        <row r="32532">
          <cell r="E32532" t="str">
            <v>OSE779583</v>
          </cell>
          <cell r="S32532">
            <v>2430</v>
          </cell>
        </row>
        <row r="32533">
          <cell r="E32533" t="str">
            <v>OSE987864</v>
          </cell>
          <cell r="S32533">
            <v>444105</v>
          </cell>
        </row>
        <row r="32534">
          <cell r="E32534" t="str">
            <v>OSE1100571</v>
          </cell>
          <cell r="S32534">
            <v>9720</v>
          </cell>
        </row>
        <row r="32535">
          <cell r="E32535" t="str">
            <v>OSE705363</v>
          </cell>
          <cell r="S32535">
            <v>1620</v>
          </cell>
        </row>
        <row r="32536">
          <cell r="E32536" t="str">
            <v>OSE1094685</v>
          </cell>
          <cell r="S32536">
            <v>50040</v>
          </cell>
        </row>
        <row r="32537">
          <cell r="E32537" t="str">
            <v>OSE1050188</v>
          </cell>
          <cell r="S32537">
            <v>455594</v>
          </cell>
        </row>
        <row r="32538">
          <cell r="E32538" t="str">
            <v>OSE90499</v>
          </cell>
          <cell r="S32538">
            <v>1097670</v>
          </cell>
        </row>
        <row r="32539">
          <cell r="E32539" t="str">
            <v>CSFE106088</v>
          </cell>
          <cell r="S32539">
            <v>102024400</v>
          </cell>
        </row>
        <row r="32540">
          <cell r="E32540" t="str">
            <v>OSE158285</v>
          </cell>
          <cell r="S32540">
            <v>121464</v>
          </cell>
        </row>
        <row r="32541">
          <cell r="E32541" t="str">
            <v>OSE1097158</v>
          </cell>
          <cell r="S32541">
            <v>11700938</v>
          </cell>
        </row>
        <row r="32542">
          <cell r="E32542" t="str">
            <v>OSE987853</v>
          </cell>
          <cell r="S32542">
            <v>330508</v>
          </cell>
        </row>
        <row r="32543">
          <cell r="E32543" t="str">
            <v>OSE833241</v>
          </cell>
          <cell r="S32543">
            <v>253256</v>
          </cell>
        </row>
        <row r="32544">
          <cell r="E32544" t="str">
            <v>OSE968026</v>
          </cell>
          <cell r="S32544">
            <v>215940</v>
          </cell>
        </row>
        <row r="32545">
          <cell r="E32545" t="str">
            <v>OSE790401</v>
          </cell>
          <cell r="S32545">
            <v>87600</v>
          </cell>
        </row>
        <row r="32546">
          <cell r="E32546" t="str">
            <v>OSE968051</v>
          </cell>
          <cell r="S32546">
            <v>18720</v>
          </cell>
        </row>
        <row r="32547">
          <cell r="E32547" t="str">
            <v>OSE1047294</v>
          </cell>
          <cell r="S32547">
            <v>8078</v>
          </cell>
        </row>
        <row r="32548">
          <cell r="E32548" t="str">
            <v>OSE392026</v>
          </cell>
          <cell r="S32548">
            <v>174282800</v>
          </cell>
        </row>
        <row r="32549">
          <cell r="E32549" t="str">
            <v>OSE968783</v>
          </cell>
          <cell r="S32549">
            <v>4890</v>
          </cell>
        </row>
        <row r="32550">
          <cell r="E32550" t="str">
            <v>OSE748253</v>
          </cell>
          <cell r="S32550">
            <v>118448</v>
          </cell>
        </row>
        <row r="32551">
          <cell r="E32551" t="str">
            <v>OS938527</v>
          </cell>
        </row>
        <row r="32552">
          <cell r="E32552" t="str">
            <v>OSE968044</v>
          </cell>
          <cell r="S32552">
            <v>51660</v>
          </cell>
        </row>
        <row r="32553">
          <cell r="E32553" t="str">
            <v>OSE1080321</v>
          </cell>
          <cell r="S32553">
            <v>1055870</v>
          </cell>
        </row>
        <row r="32554">
          <cell r="E32554" t="str">
            <v>OSE1002183</v>
          </cell>
          <cell r="S32554">
            <v>27192</v>
          </cell>
        </row>
        <row r="32555">
          <cell r="E32555" t="str">
            <v>OSE204836</v>
          </cell>
          <cell r="S32555">
            <v>25221</v>
          </cell>
        </row>
        <row r="32556">
          <cell r="E32556" t="str">
            <v>OSE968820</v>
          </cell>
          <cell r="S32556">
            <v>50128</v>
          </cell>
        </row>
        <row r="32557">
          <cell r="E32557" t="str">
            <v>OSE833345</v>
          </cell>
          <cell r="S32557">
            <v>36686</v>
          </cell>
        </row>
        <row r="32558">
          <cell r="E32558" t="str">
            <v>OSE630870</v>
          </cell>
        </row>
        <row r="32559">
          <cell r="E32559" t="str">
            <v>OSE1000447</v>
          </cell>
          <cell r="S32559">
            <v>8630</v>
          </cell>
        </row>
        <row r="32560">
          <cell r="E32560" t="str">
            <v>OSE961027</v>
          </cell>
          <cell r="S32560">
            <v>24670</v>
          </cell>
        </row>
        <row r="32561">
          <cell r="E32561" t="str">
            <v>OSE1050209</v>
          </cell>
          <cell r="S32561">
            <v>5156</v>
          </cell>
        </row>
        <row r="32562">
          <cell r="E32562" t="str">
            <v>OSE968803</v>
          </cell>
          <cell r="S32562">
            <v>4890</v>
          </cell>
        </row>
        <row r="32563">
          <cell r="E32563" t="str">
            <v>OSE847350</v>
          </cell>
          <cell r="S32563">
            <v>89910</v>
          </cell>
        </row>
        <row r="32564">
          <cell r="E32564" t="str">
            <v>OSE1080323</v>
          </cell>
          <cell r="S32564">
            <v>379860</v>
          </cell>
        </row>
        <row r="32565">
          <cell r="E32565" t="str">
            <v>CSFE167921</v>
          </cell>
          <cell r="S32565">
            <v>50040</v>
          </cell>
        </row>
        <row r="32566">
          <cell r="E32566" t="str">
            <v>OSE901908</v>
          </cell>
          <cell r="S32566">
            <v>47913</v>
          </cell>
        </row>
        <row r="32567">
          <cell r="E32567" t="str">
            <v>CSFE132821</v>
          </cell>
          <cell r="S32567">
            <v>99101100</v>
          </cell>
        </row>
        <row r="32568">
          <cell r="E32568" t="str">
            <v>OSE750478</v>
          </cell>
          <cell r="S32568">
            <v>23000</v>
          </cell>
        </row>
        <row r="32569">
          <cell r="E32569" t="str">
            <v>OSE1037797</v>
          </cell>
          <cell r="S32569">
            <v>2300</v>
          </cell>
        </row>
        <row r="32570">
          <cell r="E32570" t="str">
            <v>OSE681556</v>
          </cell>
          <cell r="S32570">
            <v>242040</v>
          </cell>
        </row>
        <row r="32571">
          <cell r="E32571" t="str">
            <v>OSE1000459</v>
          </cell>
          <cell r="S32571">
            <v>990</v>
          </cell>
        </row>
        <row r="32572">
          <cell r="E32572" t="str">
            <v>OSE843059</v>
          </cell>
          <cell r="S32572">
            <v>12898</v>
          </cell>
        </row>
        <row r="32573">
          <cell r="E32573" t="str">
            <v>CSFE168765</v>
          </cell>
          <cell r="S32573">
            <v>20500</v>
          </cell>
        </row>
        <row r="32574">
          <cell r="E32574" t="str">
            <v>OSE485662</v>
          </cell>
          <cell r="S32574">
            <v>359460</v>
          </cell>
        </row>
        <row r="32575">
          <cell r="E32575" t="str">
            <v>OSE833357</v>
          </cell>
          <cell r="S32575">
            <v>29612</v>
          </cell>
        </row>
        <row r="32576">
          <cell r="E32576" t="str">
            <v>OSE1094652</v>
          </cell>
          <cell r="S32576">
            <v>33464</v>
          </cell>
        </row>
        <row r="32577">
          <cell r="E32577" t="str">
            <v>OSE1080498</v>
          </cell>
          <cell r="S32577">
            <v>2970</v>
          </cell>
        </row>
        <row r="32578">
          <cell r="E32578" t="str">
            <v>OSE833356</v>
          </cell>
          <cell r="S32578">
            <v>28830</v>
          </cell>
        </row>
        <row r="32579">
          <cell r="E32579" t="str">
            <v>OSE1075765</v>
          </cell>
          <cell r="S32579">
            <v>11361</v>
          </cell>
        </row>
        <row r="32580">
          <cell r="E32580" t="str">
            <v>OSE1103991</v>
          </cell>
          <cell r="S32580">
            <v>136923</v>
          </cell>
        </row>
        <row r="32581">
          <cell r="E32581" t="str">
            <v>OSE990392</v>
          </cell>
          <cell r="S32581">
            <v>17780</v>
          </cell>
        </row>
        <row r="32582">
          <cell r="E32582" t="str">
            <v>OSE833246</v>
          </cell>
          <cell r="S32582">
            <v>14040</v>
          </cell>
        </row>
        <row r="32583">
          <cell r="E32583" t="str">
            <v>OSE488572</v>
          </cell>
          <cell r="S32583">
            <v>192060</v>
          </cell>
        </row>
        <row r="32584">
          <cell r="E32584" t="str">
            <v>CSFE150471</v>
          </cell>
          <cell r="S32584">
            <v>84502</v>
          </cell>
        </row>
        <row r="32585">
          <cell r="E32585" t="str">
            <v>OSE843056</v>
          </cell>
          <cell r="S32585">
            <v>184436</v>
          </cell>
        </row>
        <row r="32586">
          <cell r="E32586" t="str">
            <v>OSE1109006</v>
          </cell>
          <cell r="S32586">
            <v>13519984</v>
          </cell>
        </row>
        <row r="32587">
          <cell r="E32587" t="str">
            <v>OSE1067123</v>
          </cell>
          <cell r="S32587">
            <v>13519984</v>
          </cell>
        </row>
        <row r="32588">
          <cell r="E32588" t="str">
            <v>CSFE157746</v>
          </cell>
          <cell r="S32588">
            <v>9360</v>
          </cell>
        </row>
        <row r="32589">
          <cell r="E32589" t="str">
            <v>OSE949019</v>
          </cell>
          <cell r="S32589">
            <v>23940</v>
          </cell>
        </row>
        <row r="32590">
          <cell r="E32590" t="str">
            <v>OSE1045804</v>
          </cell>
          <cell r="S32590">
            <v>19440</v>
          </cell>
        </row>
        <row r="32591">
          <cell r="E32591" t="str">
            <v>OSE902189</v>
          </cell>
          <cell r="S32591">
            <v>164940</v>
          </cell>
        </row>
        <row r="32592">
          <cell r="E32592" t="str">
            <v>OSE863686</v>
          </cell>
          <cell r="S32592">
            <v>4680</v>
          </cell>
        </row>
        <row r="32593">
          <cell r="E32593" t="str">
            <v>OSE581275</v>
          </cell>
          <cell r="S32593">
            <v>118448</v>
          </cell>
        </row>
        <row r="32594">
          <cell r="E32594" t="str">
            <v>CSFE94826</v>
          </cell>
        </row>
        <row r="32595">
          <cell r="E32595" t="str">
            <v>OSE1041062</v>
          </cell>
          <cell r="S32595">
            <v>26506</v>
          </cell>
        </row>
        <row r="32596">
          <cell r="E32596" t="str">
            <v>OSE1037772</v>
          </cell>
          <cell r="S32596">
            <v>19050</v>
          </cell>
        </row>
        <row r="32597">
          <cell r="E32597" t="str">
            <v>OSE1113021</v>
          </cell>
          <cell r="S32597">
            <v>258888</v>
          </cell>
        </row>
        <row r="32598">
          <cell r="E32598" t="str">
            <v>OSE987846</v>
          </cell>
          <cell r="S32598">
            <v>28500</v>
          </cell>
        </row>
        <row r="32599">
          <cell r="E32599" t="str">
            <v>OSE952780</v>
          </cell>
          <cell r="S32599">
            <v>9420</v>
          </cell>
        </row>
        <row r="32600">
          <cell r="E32600" t="str">
            <v>OSE1064998</v>
          </cell>
          <cell r="S32600">
            <v>46560</v>
          </cell>
        </row>
        <row r="32601">
          <cell r="E32601" t="str">
            <v>OSE952779</v>
          </cell>
          <cell r="S32601">
            <v>133560</v>
          </cell>
        </row>
        <row r="32602">
          <cell r="E32602" t="str">
            <v>OSE823648</v>
          </cell>
          <cell r="S32602">
            <v>58184</v>
          </cell>
        </row>
        <row r="32603">
          <cell r="E32603" t="str">
            <v>OSE1094650</v>
          </cell>
          <cell r="S32603">
            <v>540406</v>
          </cell>
        </row>
        <row r="32604">
          <cell r="E32604" t="str">
            <v>OSE792308</v>
          </cell>
          <cell r="S32604">
            <v>150480</v>
          </cell>
        </row>
        <row r="32605">
          <cell r="E32605" t="str">
            <v>OSE140298</v>
          </cell>
          <cell r="S32605">
            <v>198420</v>
          </cell>
        </row>
        <row r="32606">
          <cell r="E32606" t="str">
            <v>OSE823804</v>
          </cell>
          <cell r="S32606">
            <v>4680</v>
          </cell>
        </row>
        <row r="32607">
          <cell r="E32607" t="str">
            <v>OSE511034</v>
          </cell>
          <cell r="S32607">
            <v>120480</v>
          </cell>
        </row>
        <row r="32608">
          <cell r="E32608" t="str">
            <v>OSE233340</v>
          </cell>
          <cell r="S32608">
            <v>25221</v>
          </cell>
        </row>
        <row r="32609">
          <cell r="E32609" t="str">
            <v>OSE627662</v>
          </cell>
          <cell r="S32609">
            <v>174570</v>
          </cell>
        </row>
        <row r="32610">
          <cell r="E32610" t="str">
            <v>OSE1002209</v>
          </cell>
          <cell r="S32610">
            <v>39000</v>
          </cell>
        </row>
        <row r="32611">
          <cell r="E32611" t="str">
            <v>OSE968050</v>
          </cell>
          <cell r="S32611">
            <v>12898</v>
          </cell>
        </row>
        <row r="32612">
          <cell r="E32612" t="str">
            <v>OSE76157</v>
          </cell>
          <cell r="S32612">
            <v>176036</v>
          </cell>
        </row>
        <row r="32613">
          <cell r="E32613" t="str">
            <v>CSFE162765</v>
          </cell>
          <cell r="S32613">
            <v>12898</v>
          </cell>
        </row>
        <row r="32614">
          <cell r="E32614" t="str">
            <v>OSE834093</v>
          </cell>
          <cell r="S32614">
            <v>19280</v>
          </cell>
        </row>
        <row r="32615">
          <cell r="E32615" t="str">
            <v>OSE1077818</v>
          </cell>
          <cell r="S32615">
            <v>14472000</v>
          </cell>
        </row>
        <row r="32616">
          <cell r="E32616" t="str">
            <v>OSE1041225</v>
          </cell>
          <cell r="S32616">
            <v>96384</v>
          </cell>
        </row>
        <row r="32617">
          <cell r="E32617" t="str">
            <v>OSE826197</v>
          </cell>
          <cell r="S32617">
            <v>44600</v>
          </cell>
        </row>
        <row r="32618">
          <cell r="E32618" t="str">
            <v>OSE898183</v>
          </cell>
          <cell r="S32618">
            <v>59224</v>
          </cell>
        </row>
        <row r="32619">
          <cell r="E32619" t="str">
            <v>OSE205222</v>
          </cell>
          <cell r="S32619">
            <v>25226</v>
          </cell>
        </row>
        <row r="32620">
          <cell r="E32620" t="str">
            <v>OSE209977</v>
          </cell>
          <cell r="S32620">
            <v>25226</v>
          </cell>
        </row>
        <row r="32621">
          <cell r="E32621" t="str">
            <v>OSE732912</v>
          </cell>
          <cell r="S32621">
            <v>2229</v>
          </cell>
        </row>
        <row r="32622">
          <cell r="E32622" t="str">
            <v>OSE953115</v>
          </cell>
          <cell r="S32622">
            <v>28654</v>
          </cell>
        </row>
        <row r="32623">
          <cell r="E32623" t="str">
            <v>OSE968784</v>
          </cell>
          <cell r="S32623">
            <v>98820</v>
          </cell>
        </row>
        <row r="32624">
          <cell r="E32624" t="str">
            <v>OSE605443</v>
          </cell>
          <cell r="S32624">
            <v>236040</v>
          </cell>
        </row>
        <row r="32625">
          <cell r="E32625" t="str">
            <v>OSE843055</v>
          </cell>
          <cell r="S32625">
            <v>21900</v>
          </cell>
        </row>
        <row r="32626">
          <cell r="E32626" t="str">
            <v>OSE893478</v>
          </cell>
          <cell r="S32626">
            <v>132660</v>
          </cell>
        </row>
        <row r="32627">
          <cell r="E32627" t="str">
            <v>OSE968804</v>
          </cell>
          <cell r="S32627">
            <v>110000</v>
          </cell>
        </row>
        <row r="32628">
          <cell r="E32628" t="str">
            <v>OSE508461</v>
          </cell>
          <cell r="S32628">
            <v>176744</v>
          </cell>
        </row>
        <row r="32629">
          <cell r="E32629" t="str">
            <v>OSE880835</v>
          </cell>
          <cell r="S32629">
            <v>24491</v>
          </cell>
        </row>
        <row r="32630">
          <cell r="E32630" t="str">
            <v>OSE897163</v>
          </cell>
          <cell r="S32630">
            <v>20052</v>
          </cell>
        </row>
        <row r="32631">
          <cell r="E32631" t="str">
            <v>OSE987852</v>
          </cell>
          <cell r="S32631">
            <v>80706</v>
          </cell>
        </row>
        <row r="32632">
          <cell r="E32632" t="str">
            <v>OSE936611</v>
          </cell>
          <cell r="S32632">
            <v>69780</v>
          </cell>
        </row>
        <row r="32633">
          <cell r="E32633" t="str">
            <v>CSFE157738</v>
          </cell>
          <cell r="S32633">
            <v>215180</v>
          </cell>
        </row>
        <row r="32634">
          <cell r="E32634" t="str">
            <v>OSE80822</v>
          </cell>
          <cell r="S32634">
            <v>57870</v>
          </cell>
        </row>
        <row r="32635">
          <cell r="E32635" t="str">
            <v>OSE479738</v>
          </cell>
          <cell r="S32635">
            <v>15074407</v>
          </cell>
        </row>
        <row r="32636">
          <cell r="E32636" t="str">
            <v>OSE701795</v>
          </cell>
          <cell r="S32636">
            <v>14250</v>
          </cell>
        </row>
        <row r="32637">
          <cell r="E32637" t="str">
            <v>OSE507789</v>
          </cell>
          <cell r="S32637">
            <v>17472</v>
          </cell>
        </row>
        <row r="32638">
          <cell r="E32638" t="str">
            <v>OSE792309</v>
          </cell>
          <cell r="S32638">
            <v>29612</v>
          </cell>
        </row>
        <row r="32639">
          <cell r="E32639" t="str">
            <v>OSE843057</v>
          </cell>
          <cell r="S32639">
            <v>5820</v>
          </cell>
        </row>
        <row r="32640">
          <cell r="E32640" t="str">
            <v>OSE826132</v>
          </cell>
          <cell r="S32640">
            <v>44056</v>
          </cell>
        </row>
        <row r="32641">
          <cell r="E32641" t="str">
            <v>OSE1069705</v>
          </cell>
          <cell r="S32641">
            <v>112700</v>
          </cell>
        </row>
        <row r="32642">
          <cell r="E32642" t="str">
            <v>OSE868154</v>
          </cell>
          <cell r="S32642">
            <v>25020</v>
          </cell>
        </row>
        <row r="32643">
          <cell r="E32643" t="str">
            <v>OSE894477</v>
          </cell>
          <cell r="S32643">
            <v>3960</v>
          </cell>
        </row>
        <row r="32644">
          <cell r="E32644" t="str">
            <v>CSFE157743</v>
          </cell>
          <cell r="S32644">
            <v>59224</v>
          </cell>
        </row>
        <row r="32645">
          <cell r="E32645" t="str">
            <v>OSE843058</v>
          </cell>
          <cell r="S32645">
            <v>51240</v>
          </cell>
        </row>
        <row r="32646">
          <cell r="E32646" t="str">
            <v>OSE1100502</v>
          </cell>
          <cell r="S32646">
            <v>4860</v>
          </cell>
        </row>
        <row r="32647">
          <cell r="E32647" t="str">
            <v>OSE1020394</v>
          </cell>
          <cell r="S32647">
            <v>594177</v>
          </cell>
        </row>
        <row r="32648">
          <cell r="E32648" t="str">
            <v>OSE897234</v>
          </cell>
          <cell r="S32648">
            <v>16816</v>
          </cell>
        </row>
        <row r="32649">
          <cell r="E32649" t="str">
            <v>OSE1020392</v>
          </cell>
          <cell r="S32649">
            <v>244410</v>
          </cell>
        </row>
        <row r="32650">
          <cell r="E32650" t="str">
            <v>OSE958358</v>
          </cell>
          <cell r="S32650">
            <v>15309</v>
          </cell>
        </row>
        <row r="32651">
          <cell r="E32651" t="str">
            <v>OSE823743</v>
          </cell>
          <cell r="S32651">
            <v>15300</v>
          </cell>
        </row>
        <row r="32652">
          <cell r="E32652" t="str">
            <v>OSE865385</v>
          </cell>
          <cell r="S32652">
            <v>51660</v>
          </cell>
        </row>
        <row r="32653">
          <cell r="E32653" t="str">
            <v>OSE826196</v>
          </cell>
          <cell r="S32653">
            <v>9780</v>
          </cell>
        </row>
        <row r="32654">
          <cell r="E32654" t="str">
            <v>OSE863801</v>
          </cell>
          <cell r="S32654">
            <v>189450</v>
          </cell>
        </row>
        <row r="32655">
          <cell r="E32655" t="str">
            <v>OSE1097045</v>
          </cell>
          <cell r="S32655">
            <v>50040</v>
          </cell>
        </row>
        <row r="32656">
          <cell r="E32656" t="str">
            <v>OSE1037768</v>
          </cell>
          <cell r="S32656">
            <v>5544</v>
          </cell>
        </row>
        <row r="32657">
          <cell r="E32657" t="str">
            <v>OSE1078344</v>
          </cell>
          <cell r="S32657">
            <v>16054981</v>
          </cell>
        </row>
        <row r="32658">
          <cell r="E32658" t="str">
            <v>OSE480833</v>
          </cell>
          <cell r="S32658">
            <v>195300</v>
          </cell>
        </row>
        <row r="32659">
          <cell r="E32659" t="str">
            <v>OSE934093</v>
          </cell>
          <cell r="S32659">
            <v>11790</v>
          </cell>
        </row>
        <row r="32660">
          <cell r="E32660" t="str">
            <v>OSE1080503</v>
          </cell>
          <cell r="S32660">
            <v>7046</v>
          </cell>
        </row>
        <row r="32661">
          <cell r="E32661" t="str">
            <v>OSE833132</v>
          </cell>
          <cell r="S32661">
            <v>17860</v>
          </cell>
        </row>
        <row r="32662">
          <cell r="E32662" t="str">
            <v>OSE139761</v>
          </cell>
          <cell r="S32662">
            <v>498323</v>
          </cell>
        </row>
        <row r="32663">
          <cell r="E32663" t="str">
            <v>OSE347029</v>
          </cell>
          <cell r="S32663">
            <v>16333014</v>
          </cell>
        </row>
        <row r="32664">
          <cell r="E32664" t="str">
            <v>OSE679021</v>
          </cell>
          <cell r="S32664">
            <v>16333014</v>
          </cell>
        </row>
        <row r="32665">
          <cell r="E32665" t="str">
            <v>OSE753993</v>
          </cell>
          <cell r="S32665">
            <v>16333014</v>
          </cell>
        </row>
        <row r="32666">
          <cell r="E32666" t="str">
            <v>OSE1069512</v>
          </cell>
          <cell r="S32666">
            <v>256500</v>
          </cell>
        </row>
        <row r="32667">
          <cell r="E32667" t="str">
            <v>OSE823803</v>
          </cell>
          <cell r="S32667">
            <v>12898</v>
          </cell>
        </row>
        <row r="32668">
          <cell r="E32668" t="str">
            <v>OSE844326</v>
          </cell>
          <cell r="S32668">
            <v>30660</v>
          </cell>
        </row>
        <row r="32669">
          <cell r="E32669" t="str">
            <v>OSE823802</v>
          </cell>
          <cell r="S32669">
            <v>29612</v>
          </cell>
        </row>
        <row r="32670">
          <cell r="E32670" t="str">
            <v>OSE866004</v>
          </cell>
          <cell r="S32670">
            <v>59224</v>
          </cell>
        </row>
        <row r="32671">
          <cell r="E32671" t="str">
            <v>OSE812530</v>
          </cell>
          <cell r="S32671">
            <v>908370</v>
          </cell>
        </row>
        <row r="32672">
          <cell r="E32672" t="str">
            <v>CSFE157764</v>
          </cell>
          <cell r="S32672">
            <v>93810</v>
          </cell>
        </row>
        <row r="32673">
          <cell r="E32673" t="str">
            <v>OSE1037770</v>
          </cell>
          <cell r="S32673">
            <v>859140</v>
          </cell>
        </row>
        <row r="32674">
          <cell r="E32674" t="str">
            <v>OSE790398</v>
          </cell>
          <cell r="S32674">
            <v>224460</v>
          </cell>
        </row>
        <row r="32675">
          <cell r="E32675" t="str">
            <v>OSE1002166</v>
          </cell>
          <cell r="S32675">
            <v>84502</v>
          </cell>
        </row>
        <row r="32676">
          <cell r="E32676" t="str">
            <v>OSE1113051</v>
          </cell>
          <cell r="S32676">
            <v>181862</v>
          </cell>
        </row>
        <row r="32677">
          <cell r="E32677" t="str">
            <v>OSE480001</v>
          </cell>
          <cell r="S32677">
            <v>16618047</v>
          </cell>
        </row>
        <row r="32678">
          <cell r="E32678" t="str">
            <v>OSE533575</v>
          </cell>
          <cell r="S32678">
            <v>16618047</v>
          </cell>
        </row>
        <row r="32679">
          <cell r="E32679" t="str">
            <v>OSE633510</v>
          </cell>
          <cell r="S32679">
            <v>16618047</v>
          </cell>
        </row>
        <row r="32680">
          <cell r="E32680" t="str">
            <v>OSE1060514</v>
          </cell>
          <cell r="S32680">
            <v>16618047</v>
          </cell>
        </row>
        <row r="32681">
          <cell r="E32681" t="str">
            <v>OSE703730</v>
          </cell>
          <cell r="S32681">
            <v>16618053</v>
          </cell>
        </row>
        <row r="32682">
          <cell r="E32682" t="str">
            <v>OSE1000061</v>
          </cell>
        </row>
        <row r="32683">
          <cell r="E32683" t="str">
            <v>OSE805711</v>
          </cell>
          <cell r="S32683">
            <v>147087</v>
          </cell>
        </row>
        <row r="32684">
          <cell r="E32684" t="str">
            <v>OSE87568</v>
          </cell>
          <cell r="S32684">
            <v>25410</v>
          </cell>
        </row>
        <row r="32685">
          <cell r="E32685" t="str">
            <v>OSE134238</v>
          </cell>
          <cell r="S32685">
            <v>603277</v>
          </cell>
        </row>
        <row r="32686">
          <cell r="E32686" t="str">
            <v>OSE833243</v>
          </cell>
          <cell r="S32686">
            <v>448920</v>
          </cell>
        </row>
        <row r="32687">
          <cell r="E32687" t="str">
            <v>OSE897008</v>
          </cell>
          <cell r="S32687">
            <v>29612</v>
          </cell>
        </row>
        <row r="32688">
          <cell r="E32688" t="str">
            <v>OSE847343</v>
          </cell>
          <cell r="S32688">
            <v>29612</v>
          </cell>
        </row>
        <row r="32689">
          <cell r="E32689" t="str">
            <v>OSE1050211</v>
          </cell>
          <cell r="S32689">
            <v>453309</v>
          </cell>
        </row>
        <row r="32690">
          <cell r="E32690" t="str">
            <v>CSFE168408</v>
          </cell>
          <cell r="S32690">
            <v>379824</v>
          </cell>
        </row>
        <row r="32691">
          <cell r="E32691" t="str">
            <v>OSE844430</v>
          </cell>
          <cell r="S32691">
            <v>110070</v>
          </cell>
        </row>
        <row r="32692">
          <cell r="E32692" t="str">
            <v>OSE1000452</v>
          </cell>
          <cell r="S32692">
            <v>62104</v>
          </cell>
        </row>
        <row r="32693">
          <cell r="E32693" t="str">
            <v>OSE1051876</v>
          </cell>
          <cell r="S32693">
            <v>24491</v>
          </cell>
        </row>
        <row r="32694">
          <cell r="E32694" t="str">
            <v>OSE847344</v>
          </cell>
          <cell r="S32694">
            <v>18720</v>
          </cell>
        </row>
        <row r="32695">
          <cell r="E32695" t="str">
            <v>OSE1113022</v>
          </cell>
          <cell r="S32695">
            <v>798</v>
          </cell>
        </row>
        <row r="32696">
          <cell r="E32696" t="str">
            <v>OSE811070</v>
          </cell>
          <cell r="S32696">
            <v>1116216</v>
          </cell>
        </row>
        <row r="32697">
          <cell r="E32697" t="str">
            <v>OSE856640</v>
          </cell>
          <cell r="S32697">
            <v>128040</v>
          </cell>
        </row>
        <row r="32698">
          <cell r="E32698" t="str">
            <v>OSE987847</v>
          </cell>
          <cell r="S32698">
            <v>217644</v>
          </cell>
        </row>
        <row r="32699">
          <cell r="E32699" t="str">
            <v>OSE832880</v>
          </cell>
          <cell r="S32699">
            <v>300477</v>
          </cell>
        </row>
        <row r="32700">
          <cell r="E32700" t="str">
            <v>OSE886522</v>
          </cell>
          <cell r="S32700">
            <v>37680</v>
          </cell>
        </row>
        <row r="32701">
          <cell r="E32701" t="str">
            <v>OSE864064</v>
          </cell>
          <cell r="S32701">
            <v>46980</v>
          </cell>
        </row>
        <row r="32702">
          <cell r="E32702" t="str">
            <v>OSE896997</v>
          </cell>
          <cell r="S32702">
            <v>6105</v>
          </cell>
        </row>
        <row r="32703">
          <cell r="E32703" t="str">
            <v>OSE782677</v>
          </cell>
          <cell r="S32703">
            <v>132928</v>
          </cell>
        </row>
        <row r="32704">
          <cell r="E32704" t="str">
            <v>OSE989876</v>
          </cell>
          <cell r="S32704">
            <v>46923</v>
          </cell>
        </row>
        <row r="32705">
          <cell r="E32705" t="str">
            <v>OSE898218</v>
          </cell>
          <cell r="S32705">
            <v>179820</v>
          </cell>
        </row>
        <row r="32706">
          <cell r="E32706" t="str">
            <v>OSE968031</v>
          </cell>
          <cell r="S32706">
            <v>78240</v>
          </cell>
        </row>
        <row r="32707">
          <cell r="E32707" t="str">
            <v>OSE988061</v>
          </cell>
          <cell r="S32707">
            <v>17386794</v>
          </cell>
        </row>
        <row r="32708">
          <cell r="E32708" t="str">
            <v>OSE1106991</v>
          </cell>
          <cell r="S32708">
            <v>17385954</v>
          </cell>
        </row>
        <row r="32709">
          <cell r="E32709" t="str">
            <v>OSE897000</v>
          </cell>
          <cell r="S32709">
            <v>18720</v>
          </cell>
        </row>
        <row r="32710">
          <cell r="E32710" t="str">
            <v>OSE1111490</v>
          </cell>
          <cell r="S32710">
            <v>24491</v>
          </cell>
        </row>
        <row r="32711">
          <cell r="E32711" t="str">
            <v>OSE865831</v>
          </cell>
          <cell r="S32711">
            <v>18720</v>
          </cell>
        </row>
        <row r="32712">
          <cell r="E32712" t="str">
            <v>OSE1096658</v>
          </cell>
          <cell r="S32712">
            <v>17552052</v>
          </cell>
        </row>
        <row r="32713">
          <cell r="E32713" t="str">
            <v>OSE1096662</v>
          </cell>
        </row>
        <row r="32714">
          <cell r="E32714" t="str">
            <v>OSE489348</v>
          </cell>
          <cell r="S32714">
            <v>76972</v>
          </cell>
        </row>
        <row r="32715">
          <cell r="E32715" t="str">
            <v>OSE968049</v>
          </cell>
          <cell r="S32715">
            <v>112980</v>
          </cell>
        </row>
        <row r="32716">
          <cell r="E32716" t="str">
            <v>OSE863886</v>
          </cell>
          <cell r="S32716">
            <v>290820</v>
          </cell>
        </row>
        <row r="32717">
          <cell r="E32717" t="str">
            <v>OSE844734</v>
          </cell>
          <cell r="S32717">
            <v>195300</v>
          </cell>
        </row>
        <row r="32718">
          <cell r="E32718" t="str">
            <v>OSE1020324</v>
          </cell>
          <cell r="S32718">
            <v>3944</v>
          </cell>
        </row>
        <row r="32719">
          <cell r="E32719" t="str">
            <v>OSE898202</v>
          </cell>
          <cell r="S32719">
            <v>9780</v>
          </cell>
        </row>
        <row r="32720">
          <cell r="E32720" t="str">
            <v>OSE224300</v>
          </cell>
          <cell r="S32720">
            <v>18004320</v>
          </cell>
        </row>
        <row r="32721">
          <cell r="E32721" t="str">
            <v>OSE1037729</v>
          </cell>
          <cell r="S32721">
            <v>77370</v>
          </cell>
        </row>
        <row r="32722">
          <cell r="E32722" t="str">
            <v>OSE1111494</v>
          </cell>
          <cell r="S32722">
            <v>95172</v>
          </cell>
        </row>
        <row r="32723">
          <cell r="E32723" t="str">
            <v>OSE845043</v>
          </cell>
          <cell r="S32723">
            <v>14083</v>
          </cell>
        </row>
        <row r="32724">
          <cell r="E32724" t="str">
            <v>OSE856585</v>
          </cell>
          <cell r="S32724">
            <v>65476</v>
          </cell>
        </row>
        <row r="32725">
          <cell r="E32725" t="str">
            <v>OSE954593</v>
          </cell>
          <cell r="S32725">
            <v>91507</v>
          </cell>
        </row>
        <row r="32726">
          <cell r="E32726" t="str">
            <v>OSE1069568</v>
          </cell>
          <cell r="S32726">
            <v>24318</v>
          </cell>
        </row>
        <row r="32727">
          <cell r="E32727" t="str">
            <v>OSE975145</v>
          </cell>
          <cell r="S32727">
            <v>23460</v>
          </cell>
        </row>
        <row r="32728">
          <cell r="E32728" t="str">
            <v>OSE1097047</v>
          </cell>
          <cell r="S32728">
            <v>50040</v>
          </cell>
        </row>
        <row r="32729">
          <cell r="E32729" t="str">
            <v>OSE1020386</v>
          </cell>
          <cell r="S32729">
            <v>439574</v>
          </cell>
        </row>
        <row r="32730">
          <cell r="E32730" t="str">
            <v>OSE790405</v>
          </cell>
          <cell r="S32730">
            <v>184436</v>
          </cell>
        </row>
        <row r="32731">
          <cell r="E32731" t="str">
            <v>OSE1069551</v>
          </cell>
          <cell r="S32731">
            <v>56350</v>
          </cell>
        </row>
        <row r="32732">
          <cell r="E32732" t="str">
            <v>OSE1020393</v>
          </cell>
          <cell r="S32732">
            <v>14680</v>
          </cell>
        </row>
        <row r="32733">
          <cell r="E32733" t="str">
            <v>OSE171207</v>
          </cell>
          <cell r="S32733">
            <v>1481952</v>
          </cell>
        </row>
        <row r="32734">
          <cell r="E32734" t="str">
            <v>OSE400046</v>
          </cell>
          <cell r="S32734">
            <v>50040</v>
          </cell>
        </row>
        <row r="32735">
          <cell r="E32735" t="str">
            <v>OSE954194</v>
          </cell>
          <cell r="S32735">
            <v>84502</v>
          </cell>
        </row>
        <row r="32736">
          <cell r="E32736" t="str">
            <v>CSFE157770</v>
          </cell>
          <cell r="S32736">
            <v>5122</v>
          </cell>
        </row>
        <row r="32737">
          <cell r="E32737" t="str">
            <v>OSE932721</v>
          </cell>
          <cell r="S32737">
            <v>12210</v>
          </cell>
        </row>
        <row r="32738">
          <cell r="E32738" t="str">
            <v>OSE896993</v>
          </cell>
          <cell r="S32738">
            <v>224460</v>
          </cell>
        </row>
        <row r="32739">
          <cell r="E32739" t="str">
            <v>OSE81409</v>
          </cell>
          <cell r="S32739">
            <v>665500</v>
          </cell>
        </row>
        <row r="32740">
          <cell r="E32740" t="str">
            <v>OSE833140</v>
          </cell>
          <cell r="S32740">
            <v>329328</v>
          </cell>
        </row>
        <row r="32741">
          <cell r="E32741" t="str">
            <v>OSE999575</v>
          </cell>
          <cell r="S32741">
            <v>24491</v>
          </cell>
        </row>
        <row r="32742">
          <cell r="E32742" t="str">
            <v>OSE1059238</v>
          </cell>
          <cell r="S32742">
            <v>5430</v>
          </cell>
        </row>
        <row r="32743">
          <cell r="E32743" t="str">
            <v>OSE1094658</v>
          </cell>
          <cell r="S32743">
            <v>24491</v>
          </cell>
        </row>
        <row r="32744">
          <cell r="E32744" t="str">
            <v>OSE153399</v>
          </cell>
          <cell r="S32744">
            <v>17080</v>
          </cell>
        </row>
        <row r="32745">
          <cell r="E32745" t="str">
            <v>OSE844837</v>
          </cell>
          <cell r="S32745">
            <v>215180</v>
          </cell>
        </row>
        <row r="32746">
          <cell r="E32746" t="str">
            <v>OSE833244</v>
          </cell>
          <cell r="S32746">
            <v>354060</v>
          </cell>
        </row>
        <row r="32747">
          <cell r="E32747" t="str">
            <v>OSE465604</v>
          </cell>
          <cell r="S32747">
            <v>20015580</v>
          </cell>
        </row>
        <row r="32748">
          <cell r="E32748" t="str">
            <v>OSE897021</v>
          </cell>
          <cell r="S32748">
            <v>15720</v>
          </cell>
        </row>
        <row r="32749">
          <cell r="E32749" t="str">
            <v>OSE626528</v>
          </cell>
          <cell r="S32749">
            <v>20083278</v>
          </cell>
        </row>
        <row r="32750">
          <cell r="E32750" t="str">
            <v>OSE1020385</v>
          </cell>
          <cell r="S32750">
            <v>69780</v>
          </cell>
        </row>
        <row r="32751">
          <cell r="E32751" t="str">
            <v>OSE897010</v>
          </cell>
          <cell r="S32751">
            <v>398460</v>
          </cell>
        </row>
        <row r="32752">
          <cell r="E32752" t="str">
            <v>OSE863392</v>
          </cell>
          <cell r="S32752">
            <v>299937</v>
          </cell>
        </row>
        <row r="32753">
          <cell r="E32753" t="str">
            <v>OSE790395</v>
          </cell>
          <cell r="S32753">
            <v>29612</v>
          </cell>
        </row>
        <row r="32754">
          <cell r="E32754" t="str">
            <v>OSE987850</v>
          </cell>
          <cell r="S32754">
            <v>29612</v>
          </cell>
        </row>
        <row r="32755">
          <cell r="E32755" t="str">
            <v>OSE203463</v>
          </cell>
          <cell r="S32755">
            <v>25226</v>
          </cell>
        </row>
        <row r="32756">
          <cell r="E32756" t="str">
            <v>OSE90463</v>
          </cell>
          <cell r="S32756">
            <v>48000</v>
          </cell>
        </row>
        <row r="32757">
          <cell r="E32757" t="str">
            <v>OSE90554</v>
          </cell>
          <cell r="S32757">
            <v>1158240</v>
          </cell>
        </row>
        <row r="32758">
          <cell r="E32758" t="str">
            <v>OSE1069553</v>
          </cell>
          <cell r="S32758">
            <v>107968</v>
          </cell>
        </row>
        <row r="32759">
          <cell r="E32759" t="str">
            <v>OSE1100046</v>
          </cell>
          <cell r="S32759">
            <v>24491</v>
          </cell>
        </row>
        <row r="32760">
          <cell r="E32760" t="str">
            <v>OSE1115446</v>
          </cell>
          <cell r="S32760">
            <v>21294080</v>
          </cell>
        </row>
        <row r="32761">
          <cell r="E32761" t="str">
            <v>OSE1045957</v>
          </cell>
          <cell r="S32761">
            <v>21294080</v>
          </cell>
        </row>
        <row r="32762">
          <cell r="E32762" t="str">
            <v>OSE1018383</v>
          </cell>
        </row>
        <row r="32763">
          <cell r="E32763" t="str">
            <v>OSE1113052</v>
          </cell>
          <cell r="S32763">
            <v>5490</v>
          </cell>
        </row>
        <row r="32764">
          <cell r="E32764" t="str">
            <v>OSE949030</v>
          </cell>
          <cell r="S32764">
            <v>4070</v>
          </cell>
        </row>
        <row r="32765">
          <cell r="E32765" t="str">
            <v>OSE893431</v>
          </cell>
          <cell r="S32765">
            <v>57480</v>
          </cell>
        </row>
        <row r="32766">
          <cell r="E32766" t="str">
            <v>OSE865832</v>
          </cell>
          <cell r="S32766">
            <v>24491</v>
          </cell>
        </row>
        <row r="32767">
          <cell r="E32767" t="str">
            <v>OSE1069515</v>
          </cell>
          <cell r="S32767">
            <v>1178772</v>
          </cell>
        </row>
        <row r="32768">
          <cell r="E32768" t="str">
            <v>OSE1037799</v>
          </cell>
          <cell r="S32768">
            <v>50040</v>
          </cell>
        </row>
        <row r="32769">
          <cell r="E32769" t="str">
            <v>OSE82200</v>
          </cell>
          <cell r="S32769">
            <v>199080</v>
          </cell>
        </row>
        <row r="32770">
          <cell r="E32770" t="str">
            <v>OSE898191</v>
          </cell>
          <cell r="S32770">
            <v>89700</v>
          </cell>
        </row>
        <row r="32771">
          <cell r="E32771" t="str">
            <v>OSE1113035</v>
          </cell>
          <cell r="S32771">
            <v>311897</v>
          </cell>
        </row>
        <row r="32772">
          <cell r="E32772" t="str">
            <v>CSFE157754</v>
          </cell>
          <cell r="S32772">
            <v>2430</v>
          </cell>
        </row>
        <row r="32773">
          <cell r="E32773" t="str">
            <v>OSE1069742</v>
          </cell>
          <cell r="S32773">
            <v>274810</v>
          </cell>
        </row>
        <row r="32774">
          <cell r="E32774" t="str">
            <v>OSE413630</v>
          </cell>
          <cell r="S32774">
            <v>22537743</v>
          </cell>
        </row>
        <row r="32775">
          <cell r="E32775" t="str">
            <v>OSE1094663</v>
          </cell>
          <cell r="S32775">
            <v>29612</v>
          </cell>
        </row>
        <row r="32776">
          <cell r="E32776" t="str">
            <v>OSE665114</v>
          </cell>
          <cell r="S32776">
            <v>47430</v>
          </cell>
        </row>
        <row r="32777">
          <cell r="E32777" t="str">
            <v>OSE897006</v>
          </cell>
          <cell r="S32777">
            <v>37200</v>
          </cell>
        </row>
        <row r="32778">
          <cell r="E32778" t="str">
            <v>OSE952781</v>
          </cell>
          <cell r="S32778">
            <v>306789</v>
          </cell>
        </row>
        <row r="32779">
          <cell r="E32779" t="str">
            <v>OSE1094759</v>
          </cell>
          <cell r="S32779">
            <v>840</v>
          </cell>
        </row>
        <row r="32780">
          <cell r="E32780" t="str">
            <v>OSE480155</v>
          </cell>
          <cell r="S32780">
            <v>22989960</v>
          </cell>
        </row>
        <row r="32781">
          <cell r="E32781" t="str">
            <v>OSE509969</v>
          </cell>
          <cell r="S32781">
            <v>22989960</v>
          </cell>
        </row>
        <row r="32782">
          <cell r="E32782" t="str">
            <v>OSE584313</v>
          </cell>
          <cell r="S32782">
            <v>22989960</v>
          </cell>
        </row>
        <row r="32783">
          <cell r="E32783" t="str">
            <v>OSE610897</v>
          </cell>
          <cell r="S32783">
            <v>22989960</v>
          </cell>
        </row>
        <row r="32784">
          <cell r="E32784" t="str">
            <v>OSE905035</v>
          </cell>
          <cell r="S32784">
            <v>22989960</v>
          </cell>
        </row>
        <row r="32785">
          <cell r="E32785" t="str">
            <v>OSE926440</v>
          </cell>
          <cell r="S32785">
            <v>22989960</v>
          </cell>
        </row>
        <row r="32786">
          <cell r="E32786" t="str">
            <v>OSE1077849</v>
          </cell>
          <cell r="S32786">
            <v>22989960</v>
          </cell>
        </row>
        <row r="32787">
          <cell r="E32787" t="str">
            <v>OSE700000</v>
          </cell>
          <cell r="S32787">
            <v>5411</v>
          </cell>
        </row>
        <row r="32788">
          <cell r="E32788" t="str">
            <v>OSE1098517</v>
          </cell>
          <cell r="S32788">
            <v>58530</v>
          </cell>
        </row>
        <row r="32789">
          <cell r="E32789" t="str">
            <v>OSE1112635</v>
          </cell>
          <cell r="S32789">
            <v>600212</v>
          </cell>
        </row>
        <row r="32790">
          <cell r="E32790" t="str">
            <v>OSE989877</v>
          </cell>
          <cell r="S32790">
            <v>5220</v>
          </cell>
        </row>
        <row r="32791">
          <cell r="E32791" t="str">
            <v>OSE1078299</v>
          </cell>
          <cell r="S32791">
            <v>24227940</v>
          </cell>
        </row>
        <row r="32792">
          <cell r="E32792" t="str">
            <v>OSE939473</v>
          </cell>
          <cell r="S32792">
            <v>278858</v>
          </cell>
        </row>
        <row r="32793">
          <cell r="E32793" t="str">
            <v>OSE898204</v>
          </cell>
          <cell r="S32793">
            <v>195300</v>
          </cell>
        </row>
        <row r="32794">
          <cell r="E32794" t="str">
            <v>OSE949032</v>
          </cell>
          <cell r="S32794">
            <v>46923</v>
          </cell>
        </row>
        <row r="32795">
          <cell r="E32795" t="str">
            <v>OSE1041230</v>
          </cell>
          <cell r="S32795">
            <v>13384</v>
          </cell>
        </row>
        <row r="32796">
          <cell r="E32796" t="str">
            <v>OSE985036</v>
          </cell>
          <cell r="S32796">
            <v>3120</v>
          </cell>
        </row>
        <row r="32797">
          <cell r="E32797" t="str">
            <v>OSE989875</v>
          </cell>
          <cell r="S32797">
            <v>35730</v>
          </cell>
        </row>
        <row r="32798">
          <cell r="E32798" t="str">
            <v>OSE1045546</v>
          </cell>
          <cell r="S32798">
            <v>130573</v>
          </cell>
        </row>
        <row r="32799">
          <cell r="E32799" t="str">
            <v>OSE1020395</v>
          </cell>
          <cell r="S32799">
            <v>11520</v>
          </cell>
        </row>
        <row r="32800">
          <cell r="E32800" t="str">
            <v>OSE1097002</v>
          </cell>
          <cell r="S32800">
            <v>24540</v>
          </cell>
        </row>
        <row r="32801">
          <cell r="E32801" t="str">
            <v>OSE891244</v>
          </cell>
          <cell r="S32801">
            <v>3199214</v>
          </cell>
        </row>
        <row r="32802">
          <cell r="E32802" t="str">
            <v>CSFE157747</v>
          </cell>
          <cell r="S32802">
            <v>215940</v>
          </cell>
        </row>
        <row r="32803">
          <cell r="E32803" t="str">
            <v>OSE1098528</v>
          </cell>
          <cell r="S32803">
            <v>136923</v>
          </cell>
        </row>
        <row r="32804">
          <cell r="E32804" t="str">
            <v>OSE1032969</v>
          </cell>
          <cell r="S32804">
            <v>72206</v>
          </cell>
        </row>
        <row r="32805">
          <cell r="E32805" t="str">
            <v>OSE865828</v>
          </cell>
          <cell r="S32805">
            <v>84228</v>
          </cell>
        </row>
        <row r="32806">
          <cell r="E32806" t="str">
            <v>OSE77312</v>
          </cell>
          <cell r="S32806">
            <v>49080</v>
          </cell>
        </row>
        <row r="32807">
          <cell r="E32807" t="str">
            <v>OSE873063</v>
          </cell>
          <cell r="S32807">
            <v>125612</v>
          </cell>
        </row>
        <row r="32808">
          <cell r="E32808" t="str">
            <v>OSE1056533</v>
          </cell>
          <cell r="S32808">
            <v>11070</v>
          </cell>
        </row>
        <row r="32809">
          <cell r="E32809" t="str">
            <v>OSE1111836</v>
          </cell>
          <cell r="S32809">
            <v>1150</v>
          </cell>
        </row>
        <row r="32810">
          <cell r="E32810" t="str">
            <v>OSE1100555</v>
          </cell>
          <cell r="S32810">
            <v>88800</v>
          </cell>
        </row>
        <row r="32811">
          <cell r="E32811" t="str">
            <v>CSFE73678</v>
          </cell>
        </row>
        <row r="32812">
          <cell r="E32812" t="str">
            <v>OSE1092011</v>
          </cell>
          <cell r="S32812">
            <v>28080000</v>
          </cell>
        </row>
        <row r="32813">
          <cell r="E32813" t="str">
            <v>OSE896995</v>
          </cell>
          <cell r="S32813">
            <v>169225</v>
          </cell>
        </row>
        <row r="32814">
          <cell r="E32814" t="str">
            <v>CSFE167815</v>
          </cell>
          <cell r="S32814">
            <v>22310</v>
          </cell>
        </row>
        <row r="32815">
          <cell r="E32815" t="str">
            <v>OSE1008016</v>
          </cell>
          <cell r="S32815">
            <v>242850</v>
          </cell>
        </row>
        <row r="32816">
          <cell r="E32816" t="str">
            <v>OSE1069677</v>
          </cell>
          <cell r="S32816">
            <v>24491</v>
          </cell>
        </row>
        <row r="32817">
          <cell r="E32817" t="str">
            <v>OSE1101035</v>
          </cell>
          <cell r="S32817">
            <v>29301600</v>
          </cell>
        </row>
        <row r="32818">
          <cell r="E32818" t="str">
            <v>OSE1069566</v>
          </cell>
          <cell r="S32818">
            <v>396810</v>
          </cell>
        </row>
        <row r="32819">
          <cell r="E32819" t="str">
            <v>OSE1148786</v>
          </cell>
          <cell r="S32819">
            <v>29638400</v>
          </cell>
        </row>
        <row r="32820">
          <cell r="E32820" t="str">
            <v>OSE856656</v>
          </cell>
          <cell r="S32820">
            <v>51240</v>
          </cell>
        </row>
        <row r="32821">
          <cell r="E32821" t="str">
            <v>OSE898229</v>
          </cell>
          <cell r="S32821">
            <v>28715</v>
          </cell>
        </row>
        <row r="32822">
          <cell r="E32822" t="str">
            <v>CSFE157721</v>
          </cell>
          <cell r="S32822">
            <v>329328</v>
          </cell>
        </row>
        <row r="32823">
          <cell r="E32823" t="str">
            <v>OSE732633</v>
          </cell>
          <cell r="S32823">
            <v>14670</v>
          </cell>
        </row>
        <row r="32824">
          <cell r="E32824" t="str">
            <v>OSE812547</v>
          </cell>
          <cell r="S32824">
            <v>9720</v>
          </cell>
        </row>
        <row r="32825">
          <cell r="E32825" t="str">
            <v>OSE933787</v>
          </cell>
          <cell r="S32825">
            <v>231390</v>
          </cell>
        </row>
        <row r="32826">
          <cell r="E32826" t="str">
            <v>OSE833367</v>
          </cell>
          <cell r="S32826">
            <v>46980</v>
          </cell>
        </row>
        <row r="32827">
          <cell r="E32827" t="str">
            <v>CSFE162263</v>
          </cell>
          <cell r="S32827">
            <v>29612</v>
          </cell>
        </row>
        <row r="32828">
          <cell r="E32828" t="str">
            <v>OSE801704</v>
          </cell>
          <cell r="S32828">
            <v>33360</v>
          </cell>
        </row>
        <row r="32829">
          <cell r="E32829" t="str">
            <v>OSE990394</v>
          </cell>
          <cell r="S32829">
            <v>114031</v>
          </cell>
        </row>
        <row r="32830">
          <cell r="E32830" t="str">
            <v>OSE1069579</v>
          </cell>
          <cell r="S32830">
            <v>3960</v>
          </cell>
        </row>
        <row r="32831">
          <cell r="E32831" t="str">
            <v>OSE932718</v>
          </cell>
          <cell r="S32831">
            <v>155224</v>
          </cell>
        </row>
        <row r="32832">
          <cell r="E32832" t="str">
            <v>OSE949031</v>
          </cell>
          <cell r="S32832">
            <v>32131</v>
          </cell>
        </row>
        <row r="32833">
          <cell r="E32833" t="str">
            <v>OSE932716</v>
          </cell>
          <cell r="S32833">
            <v>115900</v>
          </cell>
        </row>
        <row r="32834">
          <cell r="E32834" t="str">
            <v>OSE999652</v>
          </cell>
          <cell r="S32834">
            <v>4410</v>
          </cell>
        </row>
        <row r="32835">
          <cell r="E32835" t="str">
            <v>OSE92655</v>
          </cell>
          <cell r="S32835">
            <v>1015440</v>
          </cell>
        </row>
        <row r="32836">
          <cell r="E32836" t="str">
            <v>OSE693395</v>
          </cell>
          <cell r="S32836">
            <v>1116216</v>
          </cell>
        </row>
        <row r="32837">
          <cell r="E32837" t="str">
            <v>OSE968832</v>
          </cell>
          <cell r="S32837">
            <v>59224</v>
          </cell>
        </row>
        <row r="32838">
          <cell r="E32838" t="str">
            <v>OSE872897</v>
          </cell>
          <cell r="S32838">
            <v>74610</v>
          </cell>
        </row>
        <row r="32839">
          <cell r="E32839" t="str">
            <v>OSE1091141</v>
          </cell>
          <cell r="S32839">
            <v>83070</v>
          </cell>
        </row>
        <row r="32840">
          <cell r="E32840" t="str">
            <v>OSE779581</v>
          </cell>
          <cell r="S32840">
            <v>570</v>
          </cell>
        </row>
        <row r="32841">
          <cell r="E32841" t="str">
            <v>OSE985479</v>
          </cell>
          <cell r="S32841">
            <v>125612</v>
          </cell>
        </row>
        <row r="32842">
          <cell r="E32842" t="str">
            <v>OSE1069530</v>
          </cell>
          <cell r="S32842">
            <v>41328</v>
          </cell>
        </row>
        <row r="32843">
          <cell r="E32843" t="str">
            <v>OSE1069581</v>
          </cell>
          <cell r="S32843">
            <v>50040</v>
          </cell>
        </row>
        <row r="32844">
          <cell r="E32844" t="str">
            <v>OSE1037805</v>
          </cell>
          <cell r="S32844">
            <v>174240</v>
          </cell>
        </row>
        <row r="32845">
          <cell r="E32845" t="str">
            <v>OSE880753</v>
          </cell>
          <cell r="S32845">
            <v>284160</v>
          </cell>
        </row>
        <row r="32846">
          <cell r="E32846" t="str">
            <v>OSE967735</v>
          </cell>
          <cell r="S32846">
            <v>348044</v>
          </cell>
        </row>
        <row r="32847">
          <cell r="E32847" t="str">
            <v>OSE1075764</v>
          </cell>
          <cell r="S32847">
            <v>24491</v>
          </cell>
        </row>
        <row r="32848">
          <cell r="E32848" t="str">
            <v>OSE76659</v>
          </cell>
          <cell r="S32848">
            <v>50040</v>
          </cell>
        </row>
        <row r="32849">
          <cell r="E32849" t="str">
            <v>OSE880746</v>
          </cell>
          <cell r="S32849">
            <v>277226</v>
          </cell>
        </row>
        <row r="32850">
          <cell r="E32850" t="str">
            <v>OSE1152024</v>
          </cell>
        </row>
        <row r="32851">
          <cell r="E32851" t="str">
            <v>OSE1085834</v>
          </cell>
          <cell r="S32851">
            <v>23970</v>
          </cell>
        </row>
        <row r="32852">
          <cell r="E32852" t="str">
            <v>OSE1079615</v>
          </cell>
          <cell r="S32852">
            <v>8341</v>
          </cell>
        </row>
        <row r="32853">
          <cell r="E32853" t="str">
            <v>OSE1097028</v>
          </cell>
          <cell r="S32853">
            <v>130686</v>
          </cell>
        </row>
        <row r="32854">
          <cell r="E32854" t="str">
            <v>OSE1020321</v>
          </cell>
          <cell r="S32854">
            <v>36840</v>
          </cell>
        </row>
        <row r="32855">
          <cell r="E32855" t="str">
            <v>OSE1037798</v>
          </cell>
          <cell r="S32855">
            <v>54150</v>
          </cell>
        </row>
        <row r="32856">
          <cell r="E32856" t="str">
            <v>OSE335730</v>
          </cell>
          <cell r="S32856">
            <v>182167100</v>
          </cell>
        </row>
        <row r="32857">
          <cell r="E32857" t="str">
            <v>OSE880822</v>
          </cell>
          <cell r="S32857">
            <v>125384</v>
          </cell>
        </row>
        <row r="32858">
          <cell r="E32858" t="str">
            <v>OSE1069519</v>
          </cell>
          <cell r="S32858">
            <v>19805184</v>
          </cell>
        </row>
        <row r="32859">
          <cell r="E32859" t="str">
            <v>OSE880743</v>
          </cell>
          <cell r="S32859">
            <v>125612</v>
          </cell>
        </row>
        <row r="32860">
          <cell r="E32860" t="str">
            <v>OSE872890</v>
          </cell>
          <cell r="S32860">
            <v>436419</v>
          </cell>
        </row>
        <row r="32861">
          <cell r="E32861" t="str">
            <v>OSE697413</v>
          </cell>
          <cell r="S32861">
            <v>38544900</v>
          </cell>
        </row>
        <row r="32862">
          <cell r="E32862" t="str">
            <v>OSE886262</v>
          </cell>
          <cell r="S32862">
            <v>38544900</v>
          </cell>
        </row>
        <row r="32863">
          <cell r="E32863" t="str">
            <v>OSE962083</v>
          </cell>
          <cell r="S32863">
            <v>38544900</v>
          </cell>
        </row>
        <row r="32864">
          <cell r="E32864" t="str">
            <v>OSE945434</v>
          </cell>
        </row>
        <row r="32865">
          <cell r="E32865" t="str">
            <v>OSE813817</v>
          </cell>
        </row>
        <row r="32866">
          <cell r="E32866" t="str">
            <v>OSE737223</v>
          </cell>
        </row>
        <row r="32867">
          <cell r="E32867" t="str">
            <v>OSE576093</v>
          </cell>
        </row>
        <row r="32868">
          <cell r="E32868" t="str">
            <v>OSE957588</v>
          </cell>
          <cell r="S32868">
            <v>186184</v>
          </cell>
        </row>
        <row r="32869">
          <cell r="E32869" t="str">
            <v>OSE897011</v>
          </cell>
          <cell r="S32869">
            <v>4458</v>
          </cell>
        </row>
        <row r="32870">
          <cell r="E32870" t="str">
            <v>OSE1094814</v>
          </cell>
          <cell r="S32870">
            <v>6315</v>
          </cell>
        </row>
        <row r="32871">
          <cell r="E32871" t="str">
            <v>OSE1031348</v>
          </cell>
          <cell r="S32871">
            <v>40711403</v>
          </cell>
        </row>
        <row r="32872">
          <cell r="E32872" t="str">
            <v>OSE1057181</v>
          </cell>
          <cell r="S32872">
            <v>40711403</v>
          </cell>
        </row>
        <row r="32873">
          <cell r="E32873" t="str">
            <v>OSE1002431</v>
          </cell>
          <cell r="S32873">
            <v>57480</v>
          </cell>
        </row>
        <row r="32874">
          <cell r="E32874" t="str">
            <v>OSE961023</v>
          </cell>
          <cell r="S32874">
            <v>2321208713</v>
          </cell>
        </row>
        <row r="32875">
          <cell r="E32875" t="str">
            <v>OSE129312</v>
          </cell>
          <cell r="S32875">
            <v>255130</v>
          </cell>
        </row>
        <row r="32876">
          <cell r="E32876" t="str">
            <v>OSE78225</v>
          </cell>
          <cell r="S32876">
            <v>189660</v>
          </cell>
        </row>
        <row r="32877">
          <cell r="E32877" t="str">
            <v>OSE850470</v>
          </cell>
          <cell r="S32877">
            <v>32131</v>
          </cell>
        </row>
        <row r="32878">
          <cell r="E32878" t="str">
            <v>OSE902017</v>
          </cell>
          <cell r="S32878">
            <v>135549</v>
          </cell>
        </row>
        <row r="32879">
          <cell r="E32879" t="str">
            <v>OSE833347</v>
          </cell>
          <cell r="S32879">
            <v>11460</v>
          </cell>
        </row>
        <row r="32880">
          <cell r="E32880" t="str">
            <v>OSE133608</v>
          </cell>
          <cell r="S32880">
            <v>2603337</v>
          </cell>
        </row>
        <row r="32881">
          <cell r="E32881" t="str">
            <v>OSE791533</v>
          </cell>
          <cell r="S32881">
            <v>33060</v>
          </cell>
        </row>
        <row r="32882">
          <cell r="E32882" t="str">
            <v>OSE895244</v>
          </cell>
          <cell r="S32882">
            <v>56370</v>
          </cell>
        </row>
        <row r="32883">
          <cell r="E32883" t="str">
            <v>OSE833364</v>
          </cell>
          <cell r="S32883">
            <v>15300</v>
          </cell>
        </row>
        <row r="32884">
          <cell r="E32884" t="str">
            <v>OSE1110596</v>
          </cell>
          <cell r="S32884">
            <v>281490</v>
          </cell>
        </row>
        <row r="32885">
          <cell r="E32885" t="str">
            <v>OSE132610</v>
          </cell>
          <cell r="S32885">
            <v>1559280</v>
          </cell>
        </row>
        <row r="32886">
          <cell r="E32886" t="str">
            <v>OSE845042</v>
          </cell>
          <cell r="S32886">
            <v>16816</v>
          </cell>
        </row>
        <row r="32887">
          <cell r="E32887" t="str">
            <v>OSE214024</v>
          </cell>
          <cell r="S32887">
            <v>25226</v>
          </cell>
        </row>
        <row r="32888">
          <cell r="E32888" t="str">
            <v>OSE832086</v>
          </cell>
          <cell r="S32888">
            <v>49856739</v>
          </cell>
        </row>
        <row r="32889">
          <cell r="E32889" t="str">
            <v>OSE584361</v>
          </cell>
          <cell r="S32889">
            <v>49856739</v>
          </cell>
        </row>
        <row r="32890">
          <cell r="E32890" t="str">
            <v>OSE855334</v>
          </cell>
          <cell r="S32890">
            <v>6840</v>
          </cell>
        </row>
        <row r="32891">
          <cell r="E32891" t="str">
            <v>OSE644190</v>
          </cell>
          <cell r="S32891">
            <v>50763052</v>
          </cell>
        </row>
        <row r="32892">
          <cell r="E32892" t="str">
            <v>OSE679036</v>
          </cell>
        </row>
        <row r="32893">
          <cell r="E32893" t="str">
            <v>OSE705903</v>
          </cell>
        </row>
        <row r="32894">
          <cell r="E32894" t="str">
            <v>OSE605465</v>
          </cell>
          <cell r="S32894">
            <v>4752</v>
          </cell>
        </row>
        <row r="32895">
          <cell r="E32895" t="str">
            <v>OSE976201</v>
          </cell>
          <cell r="S32895">
            <v>1851754</v>
          </cell>
        </row>
        <row r="32896">
          <cell r="E32896" t="str">
            <v>OSE707823</v>
          </cell>
          <cell r="S32896">
            <v>2928</v>
          </cell>
        </row>
        <row r="32897">
          <cell r="E32897" t="str">
            <v>OSE975690</v>
          </cell>
          <cell r="S32897">
            <v>11410</v>
          </cell>
        </row>
        <row r="32898">
          <cell r="E32898" t="str">
            <v>OSE949029</v>
          </cell>
          <cell r="S32898">
            <v>4799</v>
          </cell>
        </row>
        <row r="32899">
          <cell r="E32899" t="str">
            <v>OSE823531</v>
          </cell>
          <cell r="S32899">
            <v>18720</v>
          </cell>
        </row>
        <row r="32900">
          <cell r="E32900" t="str">
            <v>OSE707829</v>
          </cell>
          <cell r="S32900">
            <v>2229</v>
          </cell>
        </row>
        <row r="32901">
          <cell r="E32901" t="str">
            <v>OSE863552</v>
          </cell>
          <cell r="S32901">
            <v>59224</v>
          </cell>
        </row>
        <row r="32902">
          <cell r="E32902" t="str">
            <v>OSE968840</v>
          </cell>
          <cell r="S32902">
            <v>3094168</v>
          </cell>
        </row>
        <row r="32903">
          <cell r="E32903" t="str">
            <v>OSE1032972</v>
          </cell>
          <cell r="S32903">
            <v>24885</v>
          </cell>
        </row>
        <row r="32904">
          <cell r="E32904" t="str">
            <v>OSE847342</v>
          </cell>
          <cell r="S32904">
            <v>85747</v>
          </cell>
        </row>
        <row r="32905">
          <cell r="E32905" t="str">
            <v>OSE63480</v>
          </cell>
          <cell r="S32905">
            <v>1159992500</v>
          </cell>
        </row>
        <row r="32906">
          <cell r="E32906" t="str">
            <v>OSE1113205</v>
          </cell>
          <cell r="S32906">
            <v>84609</v>
          </cell>
        </row>
        <row r="32907">
          <cell r="E32907" t="str">
            <v>OSE1103608</v>
          </cell>
          <cell r="S32907">
            <v>95172</v>
          </cell>
        </row>
        <row r="32908">
          <cell r="E32908" t="str">
            <v>OSE968802</v>
          </cell>
          <cell r="S32908">
            <v>4890</v>
          </cell>
        </row>
        <row r="32909">
          <cell r="E32909" t="str">
            <v>OSE1091142</v>
          </cell>
          <cell r="S32909">
            <v>140384</v>
          </cell>
        </row>
        <row r="32910">
          <cell r="E32910" t="str">
            <v>OSE1037814</v>
          </cell>
          <cell r="S32910">
            <v>28654</v>
          </cell>
        </row>
        <row r="32911">
          <cell r="E32911" t="str">
            <v>OSE238035</v>
          </cell>
          <cell r="S32911">
            <v>191670900</v>
          </cell>
        </row>
        <row r="32912">
          <cell r="E32912" t="str">
            <v>OSE1037728</v>
          </cell>
          <cell r="S32912">
            <v>30500</v>
          </cell>
        </row>
        <row r="32913">
          <cell r="E32913" t="str">
            <v>OSE790394</v>
          </cell>
          <cell r="S32913">
            <v>59224</v>
          </cell>
        </row>
        <row r="32914">
          <cell r="E32914" t="str">
            <v>OSE78604</v>
          </cell>
          <cell r="S32914">
            <v>1235182400</v>
          </cell>
        </row>
        <row r="32915">
          <cell r="E32915" t="str">
            <v>OSE972130</v>
          </cell>
          <cell r="S32915">
            <v>686040</v>
          </cell>
        </row>
        <row r="32916">
          <cell r="E32916" t="str">
            <v>OSE833525</v>
          </cell>
          <cell r="S32916">
            <v>78455780</v>
          </cell>
        </row>
        <row r="32917">
          <cell r="E32917" t="str">
            <v>OSE918405</v>
          </cell>
        </row>
        <row r="32918">
          <cell r="E32918" t="str">
            <v>OSE968829</v>
          </cell>
          <cell r="S32918">
            <v>109228</v>
          </cell>
        </row>
        <row r="32919">
          <cell r="E32919" t="str">
            <v>OSE370167</v>
          </cell>
          <cell r="S32919">
            <v>186910800</v>
          </cell>
        </row>
        <row r="32920">
          <cell r="E32920" t="str">
            <v>OSE1108301</v>
          </cell>
          <cell r="S32920">
            <v>131114516</v>
          </cell>
        </row>
        <row r="32921">
          <cell r="E32921" t="str">
            <v>OSE961026</v>
          </cell>
          <cell r="S32921">
            <v>166983227</v>
          </cell>
        </row>
        <row r="32922">
          <cell r="E32922" t="str">
            <v>OSE586833</v>
          </cell>
          <cell r="S32922">
            <v>168128700</v>
          </cell>
        </row>
        <row r="32923">
          <cell r="E32923" t="str">
            <v>OSE961025</v>
          </cell>
          <cell r="S32923">
            <v>190765227</v>
          </cell>
        </row>
        <row r="32924">
          <cell r="E32924" t="str">
            <v>OSE952777</v>
          </cell>
          <cell r="S32924">
            <v>472205550</v>
          </cell>
        </row>
        <row r="32925">
          <cell r="E32925" t="str">
            <v>OSE1100573</v>
          </cell>
          <cell r="S32925">
            <v>383477600</v>
          </cell>
        </row>
        <row r="32926">
          <cell r="E32926" t="str">
            <v>OSE1148770</v>
          </cell>
          <cell r="S32926">
            <v>383477600</v>
          </cell>
        </row>
        <row r="32927">
          <cell r="E32927" t="str">
            <v>OSE1101012</v>
          </cell>
          <cell r="S32927">
            <v>630228000</v>
          </cell>
        </row>
        <row r="32928">
          <cell r="E32928" t="str">
            <v>OSE1148785</v>
          </cell>
          <cell r="S32928">
            <v>637472000</v>
          </cell>
        </row>
        <row r="32929">
          <cell r="E32929" t="str">
            <v>OSE952774</v>
          </cell>
          <cell r="S32929">
            <v>2933105530</v>
          </cell>
        </row>
        <row r="32930">
          <cell r="E32930" t="str">
            <v>OSE1100560</v>
          </cell>
          <cell r="S32930">
            <v>2310070400</v>
          </cell>
        </row>
        <row r="32931">
          <cell r="E32931" t="str">
            <v>OSE1147015</v>
          </cell>
          <cell r="S32931">
            <v>2310070400</v>
          </cell>
        </row>
        <row r="32932">
          <cell r="E32932" t="str">
            <v>OSE1101004</v>
          </cell>
          <cell r="S32932">
            <v>3096825900</v>
          </cell>
        </row>
        <row r="32933">
          <cell r="E32933" t="str">
            <v>OSE1148784</v>
          </cell>
          <cell r="S32933">
            <v>3132421600</v>
          </cell>
        </row>
      </sheetData>
      <sheetData sheetId="4"/>
      <sheetData sheetId="5">
        <row r="1">
          <cell r="D1" t="str">
            <v>Asign.</v>
          </cell>
        </row>
      </sheetData>
      <sheetData sheetId="6"/>
      <sheetData sheetId="7">
        <row r="1">
          <cell r="D1" t="str">
            <v>Asign.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7A2BA-B400-4919-83D5-5973975E9FF7}">
  <sheetPr>
    <tabColor rgb="FFFF0000"/>
  </sheetPr>
  <dimension ref="A1:AI3103"/>
  <sheetViews>
    <sheetView showGridLines="0" tabSelected="1" zoomScale="89" zoomScaleNormal="89" workbookViewId="0"/>
  </sheetViews>
  <sheetFormatPr baseColWidth="10" defaultColWidth="11.42578125" defaultRowHeight="15" x14ac:dyDescent="0.25"/>
  <cols>
    <col min="1" max="1" width="11.5703125" bestFit="1" customWidth="1"/>
    <col min="2" max="2" width="18.28515625" customWidth="1"/>
    <col min="3" max="3" width="16.5703125" bestFit="1" customWidth="1"/>
    <col min="4" max="4" width="13.42578125" style="19" customWidth="1"/>
    <col min="5" max="5" width="17.85546875" style="20" customWidth="1"/>
    <col min="6" max="6" width="11.5703125" style="20" bestFit="1" customWidth="1"/>
    <col min="7" max="7" width="17.85546875" style="21" bestFit="1" customWidth="1"/>
    <col min="8" max="8" width="16.140625" style="21" bestFit="1" customWidth="1"/>
    <col min="9" max="9" width="12.42578125" style="21" bestFit="1" customWidth="1"/>
    <col min="10" max="11" width="16.7109375" style="21" customWidth="1"/>
    <col min="12" max="12" width="14.7109375" style="21" customWidth="1"/>
    <col min="13" max="13" width="11.7109375" style="21" customWidth="1"/>
    <col min="14" max="14" width="17.140625" style="21" customWidth="1"/>
    <col min="15" max="15" width="15.5703125" style="21" customWidth="1"/>
    <col min="16" max="16" width="11.5703125" customWidth="1"/>
    <col min="17" max="17" width="16.28515625" style="21" customWidth="1"/>
    <col min="18" max="19" width="16.140625" style="21" customWidth="1"/>
    <col min="20" max="20" width="11.42578125" style="21" customWidth="1"/>
    <col min="21" max="21" width="16.28515625" style="21" customWidth="1"/>
    <col min="22" max="26" width="11.42578125" style="21" customWidth="1"/>
    <col min="27" max="27" width="11.5703125" style="21" customWidth="1"/>
    <col min="28" max="28" width="11.42578125" style="21" customWidth="1"/>
    <col min="29" max="29" width="16.28515625" style="21" customWidth="1"/>
    <col min="30" max="30" width="11.42578125" style="21" customWidth="1"/>
    <col min="31" max="31" width="15.28515625" style="21" customWidth="1"/>
    <col min="32" max="32" width="11.42578125" style="21" customWidth="1"/>
    <col min="33" max="33" width="15" style="21" customWidth="1"/>
    <col min="35" max="35" width="42.5703125" bestFit="1" customWidth="1"/>
  </cols>
  <sheetData>
    <row r="1" spans="1:35" x14ac:dyDescent="0.25">
      <c r="A1" s="1" t="s">
        <v>0</v>
      </c>
      <c r="D1" s="2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>
        <v>0</v>
      </c>
      <c r="AD1" s="4"/>
      <c r="AE1" s="4"/>
      <c r="AF1" s="4"/>
      <c r="AG1" s="4"/>
    </row>
    <row r="2" spans="1:35" x14ac:dyDescent="0.25">
      <c r="A2" s="1" t="s">
        <v>1</v>
      </c>
      <c r="B2" s="1" t="s">
        <v>2</v>
      </c>
      <c r="D2" s="2"/>
      <c r="E2" s="3"/>
      <c r="F2" s="3"/>
      <c r="G2" s="4"/>
      <c r="H2" s="4"/>
      <c r="I2" s="4"/>
      <c r="J2" s="4"/>
      <c r="K2" s="4"/>
      <c r="L2" s="4"/>
      <c r="M2" s="4"/>
      <c r="N2" s="4"/>
      <c r="O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>
        <v>0</v>
      </c>
      <c r="AD2" s="4"/>
      <c r="AE2" s="4"/>
      <c r="AF2" s="4"/>
      <c r="AG2" s="4"/>
    </row>
    <row r="3" spans="1:35" x14ac:dyDescent="0.25">
      <c r="A3" s="1" t="s">
        <v>3</v>
      </c>
      <c r="B3" s="1" t="s">
        <v>41</v>
      </c>
      <c r="D3" s="2"/>
      <c r="E3" s="3"/>
      <c r="F3" s="3"/>
      <c r="G3" s="4"/>
      <c r="H3" s="4"/>
      <c r="I3" s="4"/>
      <c r="J3" s="4"/>
      <c r="K3" s="4"/>
      <c r="L3" s="4"/>
      <c r="M3" s="4"/>
      <c r="N3" s="4"/>
      <c r="O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>
        <v>0</v>
      </c>
      <c r="AD3" s="4"/>
      <c r="AE3" s="4"/>
      <c r="AF3" s="4"/>
      <c r="AG3" s="4"/>
    </row>
    <row r="4" spans="1:35" x14ac:dyDescent="0.25">
      <c r="A4" s="1" t="s">
        <v>42</v>
      </c>
      <c r="B4" s="1"/>
      <c r="D4" s="2"/>
      <c r="E4" s="3"/>
      <c r="F4" s="3"/>
      <c r="G4" s="4"/>
      <c r="H4" s="4"/>
      <c r="I4" s="4"/>
      <c r="J4" s="4"/>
      <c r="K4" s="4"/>
      <c r="L4" s="4"/>
      <c r="M4" s="4"/>
      <c r="N4" s="4"/>
      <c r="O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>
        <v>0</v>
      </c>
      <c r="AD4" s="4"/>
      <c r="AE4" s="4"/>
      <c r="AF4" s="4"/>
      <c r="AG4" s="4"/>
    </row>
    <row r="5" spans="1:35" x14ac:dyDescent="0.25">
      <c r="A5" s="1" t="s">
        <v>43</v>
      </c>
      <c r="D5" s="2"/>
      <c r="E5" s="3"/>
      <c r="F5" s="3"/>
      <c r="G5" s="4"/>
      <c r="H5" s="4"/>
      <c r="I5" s="4"/>
      <c r="J5" s="4"/>
      <c r="K5" s="4"/>
      <c r="L5" s="4"/>
      <c r="M5" s="4"/>
      <c r="N5" s="4"/>
      <c r="O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>
        <v>0</v>
      </c>
      <c r="AD5" s="4"/>
      <c r="AE5" s="4"/>
      <c r="AF5" s="4"/>
      <c r="AG5" s="4"/>
    </row>
    <row r="6" spans="1:35" ht="15.75" thickBot="1" x14ac:dyDescent="0.3">
      <c r="D6" s="2"/>
      <c r="E6" s="3"/>
      <c r="F6" s="3"/>
      <c r="G6" s="4"/>
      <c r="H6" s="4"/>
      <c r="I6" s="4"/>
      <c r="J6" s="4"/>
      <c r="K6" s="4"/>
      <c r="L6" s="4"/>
      <c r="M6" s="4"/>
      <c r="N6" s="4"/>
      <c r="O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>
        <v>0</v>
      </c>
      <c r="AD6" s="4"/>
      <c r="AE6" s="4"/>
      <c r="AF6" s="4"/>
      <c r="AG6" s="4"/>
    </row>
    <row r="7" spans="1:35" ht="54" customHeight="1" x14ac:dyDescent="0.25">
      <c r="A7" s="24" t="s">
        <v>4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6"/>
      <c r="P7" s="27" t="s">
        <v>5</v>
      </c>
      <c r="Q7" s="28"/>
      <c r="R7" s="28"/>
      <c r="S7" s="28"/>
      <c r="T7" s="28"/>
      <c r="U7" s="29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30"/>
    </row>
    <row r="8" spans="1:35" ht="67.5" customHeight="1" x14ac:dyDescent="0.25">
      <c r="A8" s="5" t="s">
        <v>6</v>
      </c>
      <c r="B8" s="5" t="s">
        <v>7</v>
      </c>
      <c r="C8" s="5" t="s">
        <v>8</v>
      </c>
      <c r="D8" s="5" t="s">
        <v>9</v>
      </c>
      <c r="E8" s="5" t="s">
        <v>10</v>
      </c>
      <c r="F8" s="5" t="s">
        <v>11</v>
      </c>
      <c r="G8" s="5" t="s">
        <v>12</v>
      </c>
      <c r="H8" s="5" t="s">
        <v>13</v>
      </c>
      <c r="I8" s="5" t="s">
        <v>14</v>
      </c>
      <c r="J8" s="5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  <c r="Q8" s="5" t="s">
        <v>22</v>
      </c>
      <c r="R8" s="5" t="s">
        <v>23</v>
      </c>
      <c r="S8" s="5" t="s">
        <v>24</v>
      </c>
      <c r="T8" s="5" t="s">
        <v>25</v>
      </c>
      <c r="U8" s="5" t="s">
        <v>26</v>
      </c>
      <c r="V8" s="5" t="s">
        <v>27</v>
      </c>
      <c r="W8" s="5" t="s">
        <v>28</v>
      </c>
      <c r="X8" s="5" t="s">
        <v>29</v>
      </c>
      <c r="Y8" s="5" t="s">
        <v>30</v>
      </c>
      <c r="Z8" s="5" t="s">
        <v>31</v>
      </c>
      <c r="AA8" s="5" t="s">
        <v>32</v>
      </c>
      <c r="AB8" s="5" t="s">
        <v>33</v>
      </c>
      <c r="AC8" s="5" t="s">
        <v>34</v>
      </c>
      <c r="AD8" s="5" t="s">
        <v>35</v>
      </c>
      <c r="AE8" s="5" t="s">
        <v>36</v>
      </c>
      <c r="AF8" s="5" t="s">
        <v>37</v>
      </c>
      <c r="AG8" s="5" t="s">
        <v>38</v>
      </c>
      <c r="AH8" s="5" t="s">
        <v>39</v>
      </c>
      <c r="AI8" s="5" t="s">
        <v>40</v>
      </c>
    </row>
    <row r="9" spans="1:35" x14ac:dyDescent="0.25">
      <c r="A9" s="7">
        <f t="shared" ref="A9:A72" si="0">ROW(A1)</f>
        <v>1</v>
      </c>
      <c r="B9" s="6"/>
      <c r="C9" s="7"/>
      <c r="D9" s="23">
        <v>1869310</v>
      </c>
      <c r="E9" s="6"/>
      <c r="F9" s="16"/>
      <c r="G9" s="9">
        <v>13584161</v>
      </c>
      <c r="H9" s="10"/>
      <c r="I9" s="11"/>
      <c r="J9" s="10">
        <v>0</v>
      </c>
      <c r="K9" s="12">
        <v>0</v>
      </c>
      <c r="L9" s="10">
        <v>0</v>
      </c>
      <c r="M9" s="10"/>
      <c r="N9" s="11">
        <v>0</v>
      </c>
      <c r="O9" s="10">
        <v>13584161</v>
      </c>
      <c r="P9" s="7">
        <v>1869310</v>
      </c>
      <c r="Q9" s="11"/>
      <c r="R9" s="10"/>
      <c r="S9" s="11">
        <v>13584161</v>
      </c>
      <c r="T9" s="11"/>
      <c r="U9" s="11"/>
      <c r="V9" s="13"/>
      <c r="W9" s="13"/>
      <c r="X9" s="13"/>
      <c r="Y9" s="13"/>
      <c r="Z9" s="13"/>
      <c r="AA9" s="11"/>
      <c r="AB9" s="13"/>
      <c r="AC9" s="13">
        <v>0</v>
      </c>
      <c r="AD9" s="13"/>
      <c r="AE9" s="13">
        <v>0</v>
      </c>
      <c r="AF9" s="13"/>
      <c r="AG9" s="10">
        <v>0</v>
      </c>
      <c r="AH9" s="14"/>
      <c r="AI9" s="15"/>
    </row>
    <row r="10" spans="1:35" x14ac:dyDescent="0.25">
      <c r="A10" s="7">
        <f t="shared" si="0"/>
        <v>2</v>
      </c>
      <c r="B10" s="6"/>
      <c r="C10" s="7"/>
      <c r="D10" s="23">
        <v>1970943</v>
      </c>
      <c r="E10" s="6"/>
      <c r="F10" s="16"/>
      <c r="G10" s="9">
        <v>5571990</v>
      </c>
      <c r="H10" s="10"/>
      <c r="I10" s="11"/>
      <c r="J10" s="10">
        <v>0</v>
      </c>
      <c r="K10" s="12">
        <v>0</v>
      </c>
      <c r="L10" s="10">
        <v>0</v>
      </c>
      <c r="M10" s="10"/>
      <c r="N10" s="11">
        <v>0</v>
      </c>
      <c r="O10" s="10">
        <v>5571990</v>
      </c>
      <c r="P10" s="7">
        <v>1970943</v>
      </c>
      <c r="Q10" s="10"/>
      <c r="R10" s="10"/>
      <c r="S10" s="11">
        <v>5571990</v>
      </c>
      <c r="T10" s="11"/>
      <c r="U10" s="11"/>
      <c r="V10" s="13"/>
      <c r="W10" s="13"/>
      <c r="X10" s="13"/>
      <c r="Y10" s="13"/>
      <c r="Z10" s="13"/>
      <c r="AA10" s="11"/>
      <c r="AB10" s="13"/>
      <c r="AC10" s="13">
        <v>0</v>
      </c>
      <c r="AD10" s="13"/>
      <c r="AE10" s="13">
        <v>0</v>
      </c>
      <c r="AF10" s="13"/>
      <c r="AG10" s="10">
        <v>0</v>
      </c>
      <c r="AH10" s="14"/>
      <c r="AI10" s="15"/>
    </row>
    <row r="11" spans="1:35" x14ac:dyDescent="0.25">
      <c r="A11" s="7">
        <f t="shared" si="0"/>
        <v>3</v>
      </c>
      <c r="B11" s="6"/>
      <c r="C11" s="7"/>
      <c r="D11" s="23">
        <v>1983553</v>
      </c>
      <c r="E11" s="6"/>
      <c r="F11" s="16"/>
      <c r="G11" s="9">
        <v>1217778</v>
      </c>
      <c r="H11" s="10"/>
      <c r="I11" s="11"/>
      <c r="J11" s="10">
        <v>0</v>
      </c>
      <c r="K11" s="12">
        <v>0</v>
      </c>
      <c r="L11" s="10">
        <v>0</v>
      </c>
      <c r="M11" s="10"/>
      <c r="N11" s="11">
        <v>0</v>
      </c>
      <c r="O11" s="10">
        <v>1217778</v>
      </c>
      <c r="P11" s="7">
        <v>1983553</v>
      </c>
      <c r="Q11" s="10"/>
      <c r="R11" s="10"/>
      <c r="S11" s="11">
        <v>1217778</v>
      </c>
      <c r="T11" s="11"/>
      <c r="U11" s="11"/>
      <c r="V11" s="13"/>
      <c r="W11" s="13"/>
      <c r="X11" s="13"/>
      <c r="Y11" s="13"/>
      <c r="Z11" s="13"/>
      <c r="AA11" s="11"/>
      <c r="AB11" s="13"/>
      <c r="AC11" s="13">
        <v>0</v>
      </c>
      <c r="AD11" s="13"/>
      <c r="AE11" s="13">
        <v>0</v>
      </c>
      <c r="AF11" s="13"/>
      <c r="AG11" s="10">
        <v>0</v>
      </c>
      <c r="AH11" s="14"/>
      <c r="AI11" s="15"/>
    </row>
    <row r="12" spans="1:35" x14ac:dyDescent="0.25">
      <c r="A12" s="7">
        <f t="shared" si="0"/>
        <v>4</v>
      </c>
      <c r="B12" s="6"/>
      <c r="C12" s="7"/>
      <c r="D12" s="23">
        <v>1984064</v>
      </c>
      <c r="E12" s="6"/>
      <c r="F12" s="16"/>
      <c r="G12" s="9">
        <v>1593328</v>
      </c>
      <c r="H12" s="10"/>
      <c r="I12" s="11"/>
      <c r="J12" s="10">
        <v>0</v>
      </c>
      <c r="K12" s="12">
        <v>0</v>
      </c>
      <c r="L12" s="10">
        <v>0</v>
      </c>
      <c r="M12" s="10"/>
      <c r="N12" s="11">
        <v>0</v>
      </c>
      <c r="O12" s="10">
        <v>1593328</v>
      </c>
      <c r="P12" s="7">
        <v>1984064</v>
      </c>
      <c r="Q12" s="10"/>
      <c r="R12" s="10"/>
      <c r="S12" s="11"/>
      <c r="T12" s="11"/>
      <c r="U12" s="11"/>
      <c r="V12" s="13"/>
      <c r="W12" s="13"/>
      <c r="X12" s="13"/>
      <c r="Y12" s="13"/>
      <c r="Z12" s="13"/>
      <c r="AA12" s="11"/>
      <c r="AB12" s="13"/>
      <c r="AC12" s="13">
        <v>0</v>
      </c>
      <c r="AD12" s="13"/>
      <c r="AE12" s="13">
        <v>0</v>
      </c>
      <c r="AF12" s="13"/>
      <c r="AG12" s="10">
        <v>1593328</v>
      </c>
      <c r="AH12" s="14"/>
      <c r="AI12" s="15"/>
    </row>
    <row r="13" spans="1:35" x14ac:dyDescent="0.25">
      <c r="A13" s="7">
        <f t="shared" si="0"/>
        <v>5</v>
      </c>
      <c r="B13" s="6"/>
      <c r="C13" s="7"/>
      <c r="D13" s="23">
        <v>1986456</v>
      </c>
      <c r="E13" s="6"/>
      <c r="F13" s="16"/>
      <c r="G13" s="9">
        <v>12974542</v>
      </c>
      <c r="H13" s="10"/>
      <c r="I13" s="11"/>
      <c r="J13" s="10">
        <v>0</v>
      </c>
      <c r="K13" s="12">
        <v>0</v>
      </c>
      <c r="L13" s="10">
        <v>0</v>
      </c>
      <c r="M13" s="10"/>
      <c r="N13" s="11">
        <v>0</v>
      </c>
      <c r="O13" s="10">
        <v>12974542</v>
      </c>
      <c r="P13" s="7">
        <v>1986456</v>
      </c>
      <c r="Q13" s="10"/>
      <c r="R13" s="10"/>
      <c r="S13" s="11">
        <v>12974542</v>
      </c>
      <c r="T13" s="11"/>
      <c r="U13" s="11"/>
      <c r="V13" s="13"/>
      <c r="W13" s="13"/>
      <c r="X13" s="13"/>
      <c r="Y13" s="13"/>
      <c r="Z13" s="13"/>
      <c r="AA13" s="11"/>
      <c r="AB13" s="13"/>
      <c r="AC13" s="13">
        <v>0</v>
      </c>
      <c r="AD13" s="13"/>
      <c r="AE13" s="13">
        <v>0</v>
      </c>
      <c r="AF13" s="13"/>
      <c r="AG13" s="10">
        <v>0</v>
      </c>
      <c r="AH13" s="14"/>
      <c r="AI13" s="15"/>
    </row>
    <row r="14" spans="1:35" x14ac:dyDescent="0.25">
      <c r="A14" s="7">
        <f t="shared" si="0"/>
        <v>6</v>
      </c>
      <c r="B14" s="6"/>
      <c r="C14" s="7"/>
      <c r="D14" s="23">
        <v>1987272</v>
      </c>
      <c r="E14" s="6"/>
      <c r="F14" s="16"/>
      <c r="G14" s="9">
        <v>2085020</v>
      </c>
      <c r="H14" s="10"/>
      <c r="I14" s="11"/>
      <c r="J14" s="10">
        <v>0</v>
      </c>
      <c r="K14" s="12">
        <v>0</v>
      </c>
      <c r="L14" s="10">
        <v>0</v>
      </c>
      <c r="M14" s="10"/>
      <c r="N14" s="11">
        <v>0</v>
      </c>
      <c r="O14" s="10">
        <v>2085020</v>
      </c>
      <c r="P14" s="7">
        <v>1987272</v>
      </c>
      <c r="Q14" s="10"/>
      <c r="R14" s="10"/>
      <c r="S14" s="11">
        <v>2085020</v>
      </c>
      <c r="T14" s="11"/>
      <c r="U14" s="11"/>
      <c r="V14" s="13"/>
      <c r="W14" s="13"/>
      <c r="X14" s="13"/>
      <c r="Y14" s="13"/>
      <c r="Z14" s="13"/>
      <c r="AA14" s="11"/>
      <c r="AB14" s="13"/>
      <c r="AC14" s="13">
        <v>0</v>
      </c>
      <c r="AD14" s="13"/>
      <c r="AE14" s="13">
        <v>0</v>
      </c>
      <c r="AF14" s="13"/>
      <c r="AG14" s="10">
        <v>0</v>
      </c>
      <c r="AH14" s="14"/>
      <c r="AI14" s="15"/>
    </row>
    <row r="15" spans="1:35" x14ac:dyDescent="0.25">
      <c r="A15" s="7">
        <f t="shared" si="0"/>
        <v>7</v>
      </c>
      <c r="B15" s="6"/>
      <c r="C15" s="7"/>
      <c r="D15" s="23">
        <v>1989968</v>
      </c>
      <c r="E15" s="6"/>
      <c r="F15" s="16"/>
      <c r="G15" s="9">
        <v>1632471</v>
      </c>
      <c r="H15" s="10"/>
      <c r="I15" s="11"/>
      <c r="J15" s="10">
        <v>0</v>
      </c>
      <c r="K15" s="12">
        <v>0</v>
      </c>
      <c r="L15" s="10">
        <v>0</v>
      </c>
      <c r="M15" s="10"/>
      <c r="N15" s="11">
        <v>0</v>
      </c>
      <c r="O15" s="10">
        <v>1632471</v>
      </c>
      <c r="P15" s="7">
        <v>1989968</v>
      </c>
      <c r="Q15" s="10"/>
      <c r="R15" s="10"/>
      <c r="S15" s="11">
        <v>1632471</v>
      </c>
      <c r="T15" s="11"/>
      <c r="U15" s="11"/>
      <c r="V15" s="13"/>
      <c r="W15" s="13"/>
      <c r="X15" s="13"/>
      <c r="Y15" s="13"/>
      <c r="Z15" s="13"/>
      <c r="AA15" s="11"/>
      <c r="AB15" s="13"/>
      <c r="AC15" s="13">
        <v>0</v>
      </c>
      <c r="AD15" s="13"/>
      <c r="AE15" s="13">
        <v>0</v>
      </c>
      <c r="AF15" s="13"/>
      <c r="AG15" s="10">
        <v>0</v>
      </c>
      <c r="AH15" s="14"/>
      <c r="AI15" s="15"/>
    </row>
    <row r="16" spans="1:35" x14ac:dyDescent="0.25">
      <c r="A16" s="7">
        <f t="shared" si="0"/>
        <v>8</v>
      </c>
      <c r="B16" s="6"/>
      <c r="C16" s="7"/>
      <c r="D16" s="23">
        <v>1992447</v>
      </c>
      <c r="E16" s="6"/>
      <c r="F16" s="16"/>
      <c r="G16" s="9">
        <v>1530418</v>
      </c>
      <c r="H16" s="10"/>
      <c r="I16" s="11"/>
      <c r="J16" s="10">
        <v>0</v>
      </c>
      <c r="K16" s="12">
        <v>0</v>
      </c>
      <c r="L16" s="10">
        <v>0</v>
      </c>
      <c r="M16" s="10"/>
      <c r="N16" s="11">
        <v>0</v>
      </c>
      <c r="O16" s="10">
        <v>1530418</v>
      </c>
      <c r="P16" s="7">
        <v>1992447</v>
      </c>
      <c r="Q16" s="10"/>
      <c r="R16" s="10"/>
      <c r="S16" s="11">
        <v>1530418</v>
      </c>
      <c r="T16" s="11"/>
      <c r="U16" s="11"/>
      <c r="V16" s="13"/>
      <c r="W16" s="13"/>
      <c r="X16" s="13"/>
      <c r="Y16" s="13"/>
      <c r="Z16" s="13"/>
      <c r="AA16" s="11"/>
      <c r="AB16" s="13"/>
      <c r="AC16" s="13">
        <v>0</v>
      </c>
      <c r="AD16" s="13"/>
      <c r="AE16" s="13">
        <v>0</v>
      </c>
      <c r="AF16" s="13"/>
      <c r="AG16" s="10">
        <v>0</v>
      </c>
      <c r="AH16" s="14"/>
      <c r="AI16" s="15"/>
    </row>
    <row r="17" spans="1:35" x14ac:dyDescent="0.25">
      <c r="A17" s="7">
        <f t="shared" si="0"/>
        <v>9</v>
      </c>
      <c r="B17" s="6"/>
      <c r="C17" s="7"/>
      <c r="D17" s="23">
        <v>2018754</v>
      </c>
      <c r="E17" s="6"/>
      <c r="F17" s="16"/>
      <c r="G17" s="9">
        <v>2510555</v>
      </c>
      <c r="H17" s="10"/>
      <c r="I17" s="11"/>
      <c r="J17" s="10">
        <v>1524167</v>
      </c>
      <c r="K17" s="12">
        <v>605346</v>
      </c>
      <c r="L17" s="10">
        <v>0</v>
      </c>
      <c r="M17" s="10"/>
      <c r="N17" s="11">
        <v>2129513</v>
      </c>
      <c r="O17" s="10">
        <v>381042</v>
      </c>
      <c r="P17" s="7">
        <v>2018754</v>
      </c>
      <c r="Q17" s="10"/>
      <c r="R17" s="10"/>
      <c r="S17" s="11"/>
      <c r="T17" s="11"/>
      <c r="U17" s="11"/>
      <c r="V17" s="13"/>
      <c r="W17" s="13"/>
      <c r="X17" s="13"/>
      <c r="Y17" s="13"/>
      <c r="Z17" s="13"/>
      <c r="AA17" s="11"/>
      <c r="AB17" s="13"/>
      <c r="AC17" s="13">
        <v>0</v>
      </c>
      <c r="AD17" s="13"/>
      <c r="AE17" s="13">
        <v>381042</v>
      </c>
      <c r="AF17" s="13"/>
      <c r="AG17" s="10">
        <v>0</v>
      </c>
      <c r="AH17" s="14"/>
      <c r="AI17" s="15"/>
    </row>
    <row r="18" spans="1:35" x14ac:dyDescent="0.25">
      <c r="A18" s="7">
        <f t="shared" si="0"/>
        <v>10</v>
      </c>
      <c r="B18" s="6"/>
      <c r="C18" s="7"/>
      <c r="D18" s="23">
        <v>2032468</v>
      </c>
      <c r="E18" s="6"/>
      <c r="F18" s="16"/>
      <c r="G18" s="9">
        <v>2658235</v>
      </c>
      <c r="H18" s="10"/>
      <c r="I18" s="11"/>
      <c r="J18" s="10">
        <v>1524167</v>
      </c>
      <c r="K18" s="12">
        <v>753026</v>
      </c>
      <c r="L18" s="10">
        <v>0</v>
      </c>
      <c r="M18" s="10"/>
      <c r="N18" s="11">
        <v>2277193</v>
      </c>
      <c r="O18" s="10">
        <v>381042</v>
      </c>
      <c r="P18" s="7">
        <v>2032468</v>
      </c>
      <c r="Q18" s="10"/>
      <c r="R18" s="10"/>
      <c r="S18" s="11"/>
      <c r="T18" s="11"/>
      <c r="U18" s="11"/>
      <c r="V18" s="13"/>
      <c r="W18" s="13"/>
      <c r="X18" s="13"/>
      <c r="Y18" s="13"/>
      <c r="Z18" s="13"/>
      <c r="AA18" s="11"/>
      <c r="AB18" s="13"/>
      <c r="AC18" s="13">
        <v>0</v>
      </c>
      <c r="AD18" s="13"/>
      <c r="AE18" s="13">
        <v>381042</v>
      </c>
      <c r="AF18" s="13"/>
      <c r="AG18" s="10">
        <v>0</v>
      </c>
      <c r="AH18" s="14"/>
      <c r="AI18" s="15"/>
    </row>
    <row r="19" spans="1:35" x14ac:dyDescent="0.25">
      <c r="A19" s="7">
        <f t="shared" si="0"/>
        <v>11</v>
      </c>
      <c r="B19" s="6"/>
      <c r="C19" s="7"/>
      <c r="D19" s="23">
        <v>2032692</v>
      </c>
      <c r="E19" s="6"/>
      <c r="F19" s="16"/>
      <c r="G19" s="9">
        <v>314799</v>
      </c>
      <c r="H19" s="10"/>
      <c r="I19" s="11"/>
      <c r="J19" s="10">
        <v>0</v>
      </c>
      <c r="K19" s="12">
        <v>0</v>
      </c>
      <c r="L19" s="10">
        <v>0</v>
      </c>
      <c r="M19" s="10"/>
      <c r="N19" s="11">
        <v>0</v>
      </c>
      <c r="O19" s="10">
        <v>314799</v>
      </c>
      <c r="P19" s="7">
        <v>2032692</v>
      </c>
      <c r="Q19" s="10"/>
      <c r="R19" s="10"/>
      <c r="S19" s="11"/>
      <c r="T19" s="11"/>
      <c r="U19" s="11">
        <v>314799</v>
      </c>
      <c r="V19" s="13"/>
      <c r="W19" s="13"/>
      <c r="X19" s="13"/>
      <c r="Y19" s="13"/>
      <c r="Z19" s="13"/>
      <c r="AA19" s="11"/>
      <c r="AB19" s="13"/>
      <c r="AC19" s="13">
        <v>0</v>
      </c>
      <c r="AD19" s="13"/>
      <c r="AE19" s="13">
        <v>0</v>
      </c>
      <c r="AF19" s="13"/>
      <c r="AG19" s="10">
        <v>0</v>
      </c>
      <c r="AH19" s="14"/>
      <c r="AI19" s="15"/>
    </row>
    <row r="20" spans="1:35" x14ac:dyDescent="0.25">
      <c r="A20" s="7">
        <f t="shared" si="0"/>
        <v>12</v>
      </c>
      <c r="B20" s="6"/>
      <c r="C20" s="7"/>
      <c r="D20" s="23">
        <v>2036948</v>
      </c>
      <c r="E20" s="6"/>
      <c r="F20" s="16"/>
      <c r="G20" s="9">
        <v>14799</v>
      </c>
      <c r="H20" s="10"/>
      <c r="I20" s="11"/>
      <c r="J20" s="10">
        <v>0</v>
      </c>
      <c r="K20" s="12">
        <v>0</v>
      </c>
      <c r="L20" s="10">
        <v>0</v>
      </c>
      <c r="M20" s="10"/>
      <c r="N20" s="11">
        <v>0</v>
      </c>
      <c r="O20" s="10">
        <v>14799</v>
      </c>
      <c r="P20" s="7">
        <v>2036948</v>
      </c>
      <c r="Q20" s="10"/>
      <c r="R20" s="10"/>
      <c r="S20" s="11"/>
      <c r="T20" s="11"/>
      <c r="U20" s="11">
        <v>14799</v>
      </c>
      <c r="V20" s="13"/>
      <c r="W20" s="13"/>
      <c r="X20" s="13"/>
      <c r="Y20" s="13"/>
      <c r="Z20" s="13"/>
      <c r="AA20" s="11"/>
      <c r="AB20" s="13"/>
      <c r="AC20" s="13">
        <v>0</v>
      </c>
      <c r="AD20" s="13"/>
      <c r="AE20" s="13">
        <v>0</v>
      </c>
      <c r="AF20" s="13"/>
      <c r="AG20" s="10">
        <v>0</v>
      </c>
      <c r="AH20" s="14"/>
      <c r="AI20" s="15"/>
    </row>
    <row r="21" spans="1:35" x14ac:dyDescent="0.25">
      <c r="A21" s="7">
        <f t="shared" si="0"/>
        <v>13</v>
      </c>
      <c r="B21" s="6"/>
      <c r="C21" s="7"/>
      <c r="D21" s="23">
        <v>2037335</v>
      </c>
      <c r="E21" s="6"/>
      <c r="F21" s="16"/>
      <c r="G21" s="9">
        <v>80000</v>
      </c>
      <c r="H21" s="10"/>
      <c r="I21" s="11"/>
      <c r="J21" s="10">
        <v>0</v>
      </c>
      <c r="K21" s="12">
        <v>0</v>
      </c>
      <c r="L21" s="10">
        <v>0</v>
      </c>
      <c r="M21" s="10"/>
      <c r="N21" s="11">
        <v>0</v>
      </c>
      <c r="O21" s="10">
        <v>80000</v>
      </c>
      <c r="P21" s="7">
        <v>2037335</v>
      </c>
      <c r="Q21" s="10"/>
      <c r="R21" s="10"/>
      <c r="S21" s="11"/>
      <c r="T21" s="11"/>
      <c r="U21" s="11">
        <v>80000</v>
      </c>
      <c r="V21" s="13"/>
      <c r="W21" s="13"/>
      <c r="X21" s="13"/>
      <c r="Y21" s="13"/>
      <c r="Z21" s="13"/>
      <c r="AA21" s="11"/>
      <c r="AB21" s="13"/>
      <c r="AC21" s="13">
        <v>0</v>
      </c>
      <c r="AD21" s="13"/>
      <c r="AE21" s="13">
        <v>0</v>
      </c>
      <c r="AF21" s="13"/>
      <c r="AG21" s="10">
        <v>0</v>
      </c>
      <c r="AH21" s="14"/>
      <c r="AI21" s="15"/>
    </row>
    <row r="22" spans="1:35" x14ac:dyDescent="0.25">
      <c r="A22" s="7">
        <f t="shared" si="0"/>
        <v>14</v>
      </c>
      <c r="B22" s="6"/>
      <c r="C22" s="7"/>
      <c r="D22" s="23">
        <v>2042439</v>
      </c>
      <c r="E22" s="6"/>
      <c r="F22" s="16"/>
      <c r="G22" s="9">
        <v>4441806</v>
      </c>
      <c r="H22" s="10"/>
      <c r="I22" s="11"/>
      <c r="J22" s="10">
        <v>3875378</v>
      </c>
      <c r="K22" s="12">
        <v>0</v>
      </c>
      <c r="L22" s="10">
        <v>0</v>
      </c>
      <c r="M22" s="10"/>
      <c r="N22" s="11">
        <v>3875378</v>
      </c>
      <c r="O22" s="10">
        <v>566428</v>
      </c>
      <c r="P22" s="7">
        <v>2042439</v>
      </c>
      <c r="Q22" s="10"/>
      <c r="R22" s="10"/>
      <c r="S22" s="11"/>
      <c r="T22" s="11"/>
      <c r="U22" s="11"/>
      <c r="V22" s="13"/>
      <c r="W22" s="13"/>
      <c r="X22" s="13"/>
      <c r="Y22" s="13"/>
      <c r="Z22" s="13"/>
      <c r="AA22" s="11"/>
      <c r="AB22" s="13"/>
      <c r="AC22" s="13">
        <v>0</v>
      </c>
      <c r="AD22" s="13"/>
      <c r="AE22" s="13">
        <v>566428</v>
      </c>
      <c r="AF22" s="13"/>
      <c r="AG22" s="10">
        <v>0</v>
      </c>
      <c r="AH22" s="14"/>
      <c r="AI22" s="15"/>
    </row>
    <row r="23" spans="1:35" x14ac:dyDescent="0.25">
      <c r="A23" s="7">
        <f t="shared" si="0"/>
        <v>15</v>
      </c>
      <c r="B23" s="6"/>
      <c r="C23" s="7"/>
      <c r="D23" s="23">
        <v>2043607</v>
      </c>
      <c r="E23" s="6"/>
      <c r="F23" s="16"/>
      <c r="G23" s="9">
        <v>831724</v>
      </c>
      <c r="H23" s="10"/>
      <c r="I23" s="11"/>
      <c r="J23" s="10">
        <v>0</v>
      </c>
      <c r="K23" s="12">
        <v>0</v>
      </c>
      <c r="L23" s="10">
        <v>0</v>
      </c>
      <c r="M23" s="10"/>
      <c r="N23" s="11">
        <v>0</v>
      </c>
      <c r="O23" s="10">
        <v>831724</v>
      </c>
      <c r="P23" s="7">
        <v>2043607</v>
      </c>
      <c r="Q23" s="10"/>
      <c r="R23" s="10"/>
      <c r="S23" s="11">
        <v>831724</v>
      </c>
      <c r="T23" s="11"/>
      <c r="U23" s="11"/>
      <c r="V23" s="13"/>
      <c r="W23" s="13"/>
      <c r="X23" s="13"/>
      <c r="Y23" s="13"/>
      <c r="Z23" s="13"/>
      <c r="AA23" s="11"/>
      <c r="AB23" s="13"/>
      <c r="AC23" s="13">
        <v>0</v>
      </c>
      <c r="AD23" s="13"/>
      <c r="AE23" s="13">
        <v>0</v>
      </c>
      <c r="AF23" s="13"/>
      <c r="AG23" s="10">
        <v>0</v>
      </c>
      <c r="AH23" s="14"/>
      <c r="AI23" s="15"/>
    </row>
    <row r="24" spans="1:35" x14ac:dyDescent="0.25">
      <c r="A24" s="7">
        <f t="shared" si="0"/>
        <v>16</v>
      </c>
      <c r="B24" s="6"/>
      <c r="C24" s="7"/>
      <c r="D24" s="23">
        <v>2056739</v>
      </c>
      <c r="E24" s="6"/>
      <c r="F24" s="16"/>
      <c r="G24" s="9">
        <v>6754863</v>
      </c>
      <c r="H24" s="10"/>
      <c r="I24" s="11"/>
      <c r="J24" s="10">
        <v>4719248</v>
      </c>
      <c r="K24" s="12">
        <v>0</v>
      </c>
      <c r="L24" s="10">
        <v>0</v>
      </c>
      <c r="M24" s="10"/>
      <c r="N24" s="11">
        <v>4719248</v>
      </c>
      <c r="O24" s="10">
        <v>2035615</v>
      </c>
      <c r="P24" s="7">
        <v>2056739</v>
      </c>
      <c r="Q24" s="10"/>
      <c r="R24" s="10"/>
      <c r="S24" s="11"/>
      <c r="T24" s="11"/>
      <c r="U24" s="11"/>
      <c r="V24" s="13"/>
      <c r="W24" s="13"/>
      <c r="X24" s="13"/>
      <c r="Y24" s="13"/>
      <c r="Z24" s="13"/>
      <c r="AA24" s="11"/>
      <c r="AB24" s="13"/>
      <c r="AC24" s="13">
        <v>0</v>
      </c>
      <c r="AD24" s="13"/>
      <c r="AE24" s="13">
        <v>2035615</v>
      </c>
      <c r="AF24" s="13"/>
      <c r="AG24" s="10">
        <v>0</v>
      </c>
      <c r="AH24" s="14"/>
      <c r="AI24" s="15"/>
    </row>
    <row r="25" spans="1:35" x14ac:dyDescent="0.25">
      <c r="A25" s="7">
        <f t="shared" si="0"/>
        <v>17</v>
      </c>
      <c r="B25" s="6"/>
      <c r="C25" s="7"/>
      <c r="D25" s="23">
        <v>2061616</v>
      </c>
      <c r="E25" s="6"/>
      <c r="F25" s="16"/>
      <c r="G25" s="9">
        <v>7454995</v>
      </c>
      <c r="H25" s="10"/>
      <c r="I25" s="11"/>
      <c r="J25" s="10">
        <v>7253687</v>
      </c>
      <c r="K25" s="12">
        <v>0</v>
      </c>
      <c r="L25" s="10">
        <v>0</v>
      </c>
      <c r="M25" s="10"/>
      <c r="N25" s="11">
        <v>7253687</v>
      </c>
      <c r="O25" s="10">
        <v>201308</v>
      </c>
      <c r="P25" s="7">
        <v>2061616</v>
      </c>
      <c r="Q25" s="10"/>
      <c r="R25" s="10"/>
      <c r="S25" s="11"/>
      <c r="T25" s="11"/>
      <c r="U25" s="11"/>
      <c r="V25" s="13"/>
      <c r="W25" s="13"/>
      <c r="X25" s="13"/>
      <c r="Y25" s="13"/>
      <c r="Z25" s="13"/>
      <c r="AA25" s="11"/>
      <c r="AB25" s="13"/>
      <c r="AC25" s="13">
        <v>201308</v>
      </c>
      <c r="AD25" s="13"/>
      <c r="AE25" s="13">
        <v>0</v>
      </c>
      <c r="AF25" s="13"/>
      <c r="AG25" s="10">
        <v>0</v>
      </c>
      <c r="AH25" s="14"/>
      <c r="AI25" s="15"/>
    </row>
    <row r="26" spans="1:35" x14ac:dyDescent="0.25">
      <c r="A26" s="7">
        <f t="shared" si="0"/>
        <v>18</v>
      </c>
      <c r="B26" s="6"/>
      <c r="C26" s="7"/>
      <c r="D26" s="23">
        <v>2061671</v>
      </c>
      <c r="E26" s="6"/>
      <c r="F26" s="16"/>
      <c r="G26" s="9">
        <v>10813264</v>
      </c>
      <c r="H26" s="10"/>
      <c r="I26" s="11"/>
      <c r="J26" s="10">
        <v>0</v>
      </c>
      <c r="K26" s="12">
        <v>0</v>
      </c>
      <c r="L26" s="10">
        <v>0</v>
      </c>
      <c r="M26" s="10"/>
      <c r="N26" s="11">
        <v>0</v>
      </c>
      <c r="O26" s="10">
        <v>10813264</v>
      </c>
      <c r="P26" s="7">
        <v>2061671</v>
      </c>
      <c r="Q26" s="10"/>
      <c r="R26" s="10"/>
      <c r="S26" s="11">
        <v>10813264</v>
      </c>
      <c r="T26" s="11"/>
      <c r="U26" s="11"/>
      <c r="V26" s="13"/>
      <c r="W26" s="13"/>
      <c r="X26" s="13"/>
      <c r="Y26" s="13"/>
      <c r="Z26" s="13"/>
      <c r="AA26" s="11"/>
      <c r="AB26" s="13"/>
      <c r="AC26" s="13">
        <v>0</v>
      </c>
      <c r="AD26" s="13"/>
      <c r="AE26" s="13">
        <v>0</v>
      </c>
      <c r="AF26" s="13"/>
      <c r="AG26" s="10">
        <v>0</v>
      </c>
      <c r="AH26" s="14"/>
      <c r="AI26" s="15"/>
    </row>
    <row r="27" spans="1:35" x14ac:dyDescent="0.25">
      <c r="A27" s="7">
        <f t="shared" si="0"/>
        <v>19</v>
      </c>
      <c r="B27" s="6"/>
      <c r="C27" s="7"/>
      <c r="D27" s="23">
        <v>2064622</v>
      </c>
      <c r="E27" s="6"/>
      <c r="F27" s="16"/>
      <c r="G27" s="9">
        <v>155186</v>
      </c>
      <c r="H27" s="10"/>
      <c r="I27" s="11"/>
      <c r="J27" s="10">
        <v>95186</v>
      </c>
      <c r="K27" s="12">
        <v>0</v>
      </c>
      <c r="L27" s="10">
        <v>0</v>
      </c>
      <c r="M27" s="10"/>
      <c r="N27" s="11">
        <v>95186</v>
      </c>
      <c r="O27" s="10">
        <v>60000</v>
      </c>
      <c r="P27" s="7">
        <v>2064622</v>
      </c>
      <c r="Q27" s="10"/>
      <c r="R27" s="10"/>
      <c r="S27" s="11"/>
      <c r="T27" s="11"/>
      <c r="U27" s="11"/>
      <c r="V27" s="13"/>
      <c r="W27" s="13"/>
      <c r="X27" s="13"/>
      <c r="Y27" s="13"/>
      <c r="Z27" s="13"/>
      <c r="AA27" s="11"/>
      <c r="AB27" s="13"/>
      <c r="AC27" s="13">
        <v>0</v>
      </c>
      <c r="AD27" s="13"/>
      <c r="AE27" s="13">
        <v>60000</v>
      </c>
      <c r="AF27" s="13"/>
      <c r="AG27" s="10">
        <v>0</v>
      </c>
      <c r="AH27" s="14"/>
      <c r="AI27" s="15"/>
    </row>
    <row r="28" spans="1:35" x14ac:dyDescent="0.25">
      <c r="A28" s="7">
        <f t="shared" si="0"/>
        <v>20</v>
      </c>
      <c r="B28" s="6"/>
      <c r="C28" s="7"/>
      <c r="D28" s="23">
        <v>2064827</v>
      </c>
      <c r="E28" s="6"/>
      <c r="F28" s="16"/>
      <c r="G28" s="9">
        <v>1699233</v>
      </c>
      <c r="H28" s="10"/>
      <c r="I28" s="11"/>
      <c r="J28" s="10">
        <v>1449553</v>
      </c>
      <c r="K28" s="12">
        <v>0</v>
      </c>
      <c r="L28" s="10">
        <v>0</v>
      </c>
      <c r="M28" s="10"/>
      <c r="N28" s="11">
        <v>1449553</v>
      </c>
      <c r="O28" s="10">
        <v>249680</v>
      </c>
      <c r="P28" s="7">
        <v>2064827</v>
      </c>
      <c r="Q28" s="10"/>
      <c r="R28" s="10"/>
      <c r="S28" s="11"/>
      <c r="T28" s="11"/>
      <c r="U28" s="11"/>
      <c r="V28" s="13"/>
      <c r="W28" s="13"/>
      <c r="X28" s="13"/>
      <c r="Y28" s="13"/>
      <c r="Z28" s="13"/>
      <c r="AA28" s="11"/>
      <c r="AB28" s="13"/>
      <c r="AC28" s="13">
        <v>0</v>
      </c>
      <c r="AD28" s="13"/>
      <c r="AE28" s="13">
        <v>249680</v>
      </c>
      <c r="AF28" s="13"/>
      <c r="AG28" s="10">
        <v>0</v>
      </c>
      <c r="AH28" s="14"/>
      <c r="AI28" s="15"/>
    </row>
    <row r="29" spans="1:35" x14ac:dyDescent="0.25">
      <c r="A29" s="7">
        <f t="shared" si="0"/>
        <v>21</v>
      </c>
      <c r="B29" s="6"/>
      <c r="C29" s="7"/>
      <c r="D29" s="23">
        <v>2072552</v>
      </c>
      <c r="E29" s="6"/>
      <c r="F29" s="16"/>
      <c r="G29" s="9">
        <v>115186</v>
      </c>
      <c r="H29" s="10"/>
      <c r="I29" s="11"/>
      <c r="J29" s="10">
        <v>95186</v>
      </c>
      <c r="K29" s="12">
        <v>0</v>
      </c>
      <c r="L29" s="10">
        <v>0</v>
      </c>
      <c r="M29" s="10"/>
      <c r="N29" s="11">
        <v>95186</v>
      </c>
      <c r="O29" s="10">
        <v>20000</v>
      </c>
      <c r="P29" s="7">
        <v>2072552</v>
      </c>
      <c r="Q29" s="10"/>
      <c r="R29" s="10"/>
      <c r="S29" s="11"/>
      <c r="T29" s="11"/>
      <c r="U29" s="11"/>
      <c r="V29" s="13"/>
      <c r="W29" s="13"/>
      <c r="X29" s="13"/>
      <c r="Y29" s="13"/>
      <c r="Z29" s="13"/>
      <c r="AA29" s="11"/>
      <c r="AB29" s="13"/>
      <c r="AC29" s="13">
        <v>0</v>
      </c>
      <c r="AD29" s="13"/>
      <c r="AE29" s="13">
        <v>20000</v>
      </c>
      <c r="AF29" s="13"/>
      <c r="AG29" s="10">
        <v>0</v>
      </c>
      <c r="AH29" s="14"/>
      <c r="AI29" s="15"/>
    </row>
    <row r="30" spans="1:35" x14ac:dyDescent="0.25">
      <c r="A30" s="7">
        <f t="shared" si="0"/>
        <v>22</v>
      </c>
      <c r="B30" s="6"/>
      <c r="C30" s="7"/>
      <c r="D30" s="23">
        <v>2081445</v>
      </c>
      <c r="E30" s="6"/>
      <c r="F30" s="16"/>
      <c r="G30" s="9">
        <v>80832</v>
      </c>
      <c r="H30" s="10"/>
      <c r="I30" s="11"/>
      <c r="J30" s="10">
        <v>0</v>
      </c>
      <c r="K30" s="12">
        <v>0</v>
      </c>
      <c r="L30" s="10">
        <v>0</v>
      </c>
      <c r="M30" s="10"/>
      <c r="N30" s="11">
        <v>0</v>
      </c>
      <c r="O30" s="10">
        <v>80832</v>
      </c>
      <c r="P30" s="7">
        <v>2081445</v>
      </c>
      <c r="Q30" s="10"/>
      <c r="R30" s="10"/>
      <c r="S30" s="11"/>
      <c r="T30" s="11"/>
      <c r="U30" s="11">
        <v>80832</v>
      </c>
      <c r="V30" s="13"/>
      <c r="W30" s="13"/>
      <c r="X30" s="13"/>
      <c r="Y30" s="13"/>
      <c r="Z30" s="13"/>
      <c r="AA30" s="11"/>
      <c r="AB30" s="13"/>
      <c r="AC30" s="13">
        <v>0</v>
      </c>
      <c r="AD30" s="13"/>
      <c r="AE30" s="13">
        <v>0</v>
      </c>
      <c r="AF30" s="13"/>
      <c r="AG30" s="10">
        <v>0</v>
      </c>
      <c r="AH30" s="14"/>
      <c r="AI30" s="15"/>
    </row>
    <row r="31" spans="1:35" x14ac:dyDescent="0.25">
      <c r="A31" s="7">
        <f t="shared" si="0"/>
        <v>23</v>
      </c>
      <c r="B31" s="6"/>
      <c r="C31" s="7"/>
      <c r="D31" s="23">
        <v>2083596</v>
      </c>
      <c r="E31" s="6"/>
      <c r="F31" s="16"/>
      <c r="G31" s="9">
        <v>80832</v>
      </c>
      <c r="H31" s="10"/>
      <c r="I31" s="11"/>
      <c r="J31" s="10">
        <v>0</v>
      </c>
      <c r="K31" s="12">
        <v>0</v>
      </c>
      <c r="L31" s="10">
        <v>0</v>
      </c>
      <c r="M31" s="10"/>
      <c r="N31" s="11">
        <v>0</v>
      </c>
      <c r="O31" s="10">
        <v>80832</v>
      </c>
      <c r="P31" s="7">
        <v>2083596</v>
      </c>
      <c r="Q31" s="10"/>
      <c r="R31" s="10"/>
      <c r="S31" s="11"/>
      <c r="T31" s="11"/>
      <c r="U31" s="11">
        <v>80832</v>
      </c>
      <c r="V31" s="13"/>
      <c r="W31" s="13"/>
      <c r="X31" s="13"/>
      <c r="Y31" s="13"/>
      <c r="Z31" s="13"/>
      <c r="AA31" s="11"/>
      <c r="AB31" s="13"/>
      <c r="AC31" s="13">
        <v>0</v>
      </c>
      <c r="AD31" s="13"/>
      <c r="AE31" s="13">
        <v>0</v>
      </c>
      <c r="AF31" s="13"/>
      <c r="AG31" s="10">
        <v>0</v>
      </c>
      <c r="AH31" s="14"/>
      <c r="AI31" s="15"/>
    </row>
    <row r="32" spans="1:35" x14ac:dyDescent="0.25">
      <c r="A32" s="7">
        <f t="shared" si="0"/>
        <v>24</v>
      </c>
      <c r="B32" s="6"/>
      <c r="C32" s="7"/>
      <c r="D32" s="23">
        <v>2087601</v>
      </c>
      <c r="E32" s="6"/>
      <c r="F32" s="16"/>
      <c r="G32" s="9">
        <v>27077348</v>
      </c>
      <c r="H32" s="10"/>
      <c r="I32" s="11"/>
      <c r="J32" s="10">
        <v>2161255</v>
      </c>
      <c r="K32" s="12">
        <v>24422277</v>
      </c>
      <c r="L32" s="10">
        <v>0</v>
      </c>
      <c r="M32" s="10"/>
      <c r="N32" s="11">
        <v>26583532</v>
      </c>
      <c r="O32" s="10">
        <v>493816</v>
      </c>
      <c r="P32" s="7">
        <v>2087601</v>
      </c>
      <c r="Q32" s="10"/>
      <c r="R32" s="10"/>
      <c r="S32" s="11"/>
      <c r="T32" s="11"/>
      <c r="U32" s="11"/>
      <c r="V32" s="13"/>
      <c r="W32" s="13"/>
      <c r="X32" s="13"/>
      <c r="Y32" s="13"/>
      <c r="Z32" s="13"/>
      <c r="AA32" s="11">
        <v>80832</v>
      </c>
      <c r="AB32" s="13"/>
      <c r="AC32" s="13">
        <v>201691</v>
      </c>
      <c r="AD32" s="13"/>
      <c r="AE32" s="13">
        <v>211293</v>
      </c>
      <c r="AF32" s="13"/>
      <c r="AG32" s="10">
        <v>0</v>
      </c>
      <c r="AH32" s="14"/>
      <c r="AI32" s="15"/>
    </row>
    <row r="33" spans="1:35" x14ac:dyDescent="0.25">
      <c r="A33" s="7">
        <f t="shared" si="0"/>
        <v>25</v>
      </c>
      <c r="B33" s="6"/>
      <c r="C33" s="7"/>
      <c r="D33" s="23">
        <v>2092272</v>
      </c>
      <c r="E33" s="6"/>
      <c r="F33" s="16"/>
      <c r="G33" s="9">
        <v>80832</v>
      </c>
      <c r="H33" s="10"/>
      <c r="I33" s="11"/>
      <c r="J33" s="10">
        <v>0</v>
      </c>
      <c r="K33" s="12">
        <v>0</v>
      </c>
      <c r="L33" s="10">
        <v>0</v>
      </c>
      <c r="M33" s="10"/>
      <c r="N33" s="11">
        <v>0</v>
      </c>
      <c r="O33" s="10">
        <v>80832</v>
      </c>
      <c r="P33" s="7">
        <v>2092272</v>
      </c>
      <c r="Q33" s="10"/>
      <c r="R33" s="10"/>
      <c r="S33" s="11"/>
      <c r="T33" s="11"/>
      <c r="U33" s="11">
        <v>80832</v>
      </c>
      <c r="V33" s="13"/>
      <c r="W33" s="13"/>
      <c r="X33" s="13"/>
      <c r="Y33" s="13"/>
      <c r="Z33" s="13"/>
      <c r="AA33" s="11"/>
      <c r="AB33" s="13"/>
      <c r="AC33" s="13">
        <v>0</v>
      </c>
      <c r="AD33" s="13"/>
      <c r="AE33" s="13">
        <v>0</v>
      </c>
      <c r="AF33" s="13"/>
      <c r="AG33" s="10">
        <v>0</v>
      </c>
      <c r="AH33" s="14"/>
      <c r="AI33" s="15"/>
    </row>
    <row r="34" spans="1:35" x14ac:dyDescent="0.25">
      <c r="A34" s="7">
        <f t="shared" si="0"/>
        <v>26</v>
      </c>
      <c r="B34" s="6"/>
      <c r="C34" s="7"/>
      <c r="D34" s="23">
        <v>2095301</v>
      </c>
      <c r="E34" s="6"/>
      <c r="F34" s="16"/>
      <c r="G34" s="9">
        <v>80832</v>
      </c>
      <c r="H34" s="10"/>
      <c r="I34" s="11"/>
      <c r="J34" s="10">
        <v>0</v>
      </c>
      <c r="K34" s="12">
        <v>0</v>
      </c>
      <c r="L34" s="10">
        <v>0</v>
      </c>
      <c r="M34" s="10"/>
      <c r="N34" s="11">
        <v>0</v>
      </c>
      <c r="O34" s="10">
        <v>80832</v>
      </c>
      <c r="P34" s="7">
        <v>2095301</v>
      </c>
      <c r="Q34" s="10"/>
      <c r="R34" s="10"/>
      <c r="S34" s="11"/>
      <c r="T34" s="11"/>
      <c r="U34" s="11">
        <v>80832</v>
      </c>
      <c r="V34" s="13"/>
      <c r="W34" s="13"/>
      <c r="X34" s="13"/>
      <c r="Y34" s="13"/>
      <c r="Z34" s="13"/>
      <c r="AA34" s="11"/>
      <c r="AB34" s="13"/>
      <c r="AC34" s="13">
        <v>0</v>
      </c>
      <c r="AD34" s="13"/>
      <c r="AE34" s="13">
        <v>0</v>
      </c>
      <c r="AF34" s="13"/>
      <c r="AG34" s="10">
        <v>0</v>
      </c>
      <c r="AH34" s="14"/>
      <c r="AI34" s="15"/>
    </row>
    <row r="35" spans="1:35" x14ac:dyDescent="0.25">
      <c r="A35" s="7">
        <f t="shared" si="0"/>
        <v>27</v>
      </c>
      <c r="B35" s="6"/>
      <c r="C35" s="7"/>
      <c r="D35" s="23">
        <v>2095748</v>
      </c>
      <c r="E35" s="6"/>
      <c r="F35" s="16"/>
      <c r="G35" s="9">
        <v>257175</v>
      </c>
      <c r="H35" s="10"/>
      <c r="I35" s="11"/>
      <c r="J35" s="10">
        <v>0</v>
      </c>
      <c r="K35" s="12">
        <v>0</v>
      </c>
      <c r="L35" s="10">
        <v>0</v>
      </c>
      <c r="M35" s="10"/>
      <c r="N35" s="11">
        <v>0</v>
      </c>
      <c r="O35" s="10">
        <v>257175</v>
      </c>
      <c r="P35" s="7">
        <v>2095748</v>
      </c>
      <c r="Q35" s="10"/>
      <c r="R35" s="10"/>
      <c r="S35" s="11">
        <v>257175</v>
      </c>
      <c r="T35" s="11"/>
      <c r="U35" s="11"/>
      <c r="V35" s="13"/>
      <c r="W35" s="13"/>
      <c r="X35" s="13"/>
      <c r="Y35" s="13"/>
      <c r="Z35" s="13"/>
      <c r="AA35" s="11"/>
      <c r="AB35" s="13"/>
      <c r="AC35" s="13">
        <v>0</v>
      </c>
      <c r="AD35" s="13"/>
      <c r="AE35" s="13">
        <v>0</v>
      </c>
      <c r="AF35" s="13"/>
      <c r="AG35" s="10">
        <v>0</v>
      </c>
      <c r="AH35" s="14"/>
      <c r="AI35" s="15"/>
    </row>
    <row r="36" spans="1:35" x14ac:dyDescent="0.25">
      <c r="A36" s="7">
        <f t="shared" si="0"/>
        <v>28</v>
      </c>
      <c r="B36" s="6"/>
      <c r="C36" s="7"/>
      <c r="D36" s="23">
        <v>2097236</v>
      </c>
      <c r="E36" s="6"/>
      <c r="F36" s="16"/>
      <c r="G36" s="9">
        <v>14345130</v>
      </c>
      <c r="H36" s="10"/>
      <c r="I36" s="11"/>
      <c r="J36" s="10">
        <v>0</v>
      </c>
      <c r="K36" s="12">
        <v>0</v>
      </c>
      <c r="L36" s="10">
        <v>0</v>
      </c>
      <c r="M36" s="10"/>
      <c r="N36" s="11">
        <v>0</v>
      </c>
      <c r="O36" s="10">
        <v>14345130</v>
      </c>
      <c r="P36" s="7">
        <v>2097236</v>
      </c>
      <c r="Q36" s="10"/>
      <c r="R36" s="10"/>
      <c r="S36" s="11">
        <v>14345130</v>
      </c>
      <c r="T36" s="11"/>
      <c r="U36" s="11"/>
      <c r="V36" s="13"/>
      <c r="W36" s="13"/>
      <c r="X36" s="13"/>
      <c r="Y36" s="13"/>
      <c r="Z36" s="13"/>
      <c r="AA36" s="11"/>
      <c r="AB36" s="13"/>
      <c r="AC36" s="13">
        <v>0</v>
      </c>
      <c r="AD36" s="13"/>
      <c r="AE36" s="13">
        <v>0</v>
      </c>
      <c r="AF36" s="13"/>
      <c r="AG36" s="10">
        <v>0</v>
      </c>
      <c r="AH36" s="14"/>
      <c r="AI36" s="15"/>
    </row>
    <row r="37" spans="1:35" x14ac:dyDescent="0.25">
      <c r="A37" s="7">
        <f t="shared" si="0"/>
        <v>29</v>
      </c>
      <c r="B37" s="6"/>
      <c r="C37" s="7"/>
      <c r="D37" s="23">
        <v>2101678</v>
      </c>
      <c r="E37" s="6"/>
      <c r="F37" s="16"/>
      <c r="G37" s="9">
        <v>4058772</v>
      </c>
      <c r="H37" s="10"/>
      <c r="I37" s="11"/>
      <c r="J37" s="10">
        <v>3803528</v>
      </c>
      <c r="K37" s="12">
        <v>0</v>
      </c>
      <c r="L37" s="10">
        <v>0</v>
      </c>
      <c r="M37" s="10"/>
      <c r="N37" s="11">
        <v>3803528</v>
      </c>
      <c r="O37" s="10">
        <v>255244</v>
      </c>
      <c r="P37" s="7">
        <v>2101678</v>
      </c>
      <c r="Q37" s="10"/>
      <c r="R37" s="10"/>
      <c r="S37" s="11"/>
      <c r="T37" s="11"/>
      <c r="U37" s="11"/>
      <c r="V37" s="13"/>
      <c r="W37" s="13"/>
      <c r="X37" s="13"/>
      <c r="Y37" s="13"/>
      <c r="Z37" s="13"/>
      <c r="AA37" s="11"/>
      <c r="AB37" s="13"/>
      <c r="AC37" s="13">
        <v>4039</v>
      </c>
      <c r="AD37" s="13"/>
      <c r="AE37" s="13">
        <v>251205</v>
      </c>
      <c r="AF37" s="13"/>
      <c r="AG37" s="10">
        <v>0</v>
      </c>
      <c r="AH37" s="14"/>
      <c r="AI37" s="15"/>
    </row>
    <row r="38" spans="1:35" x14ac:dyDescent="0.25">
      <c r="A38" s="7">
        <f t="shared" si="0"/>
        <v>30</v>
      </c>
      <c r="B38" s="6"/>
      <c r="C38" s="7"/>
      <c r="D38" s="23">
        <v>2105565</v>
      </c>
      <c r="E38" s="6"/>
      <c r="F38" s="16"/>
      <c r="G38" s="9">
        <v>42076525</v>
      </c>
      <c r="H38" s="10"/>
      <c r="I38" s="11"/>
      <c r="J38" s="10">
        <v>39926708</v>
      </c>
      <c r="K38" s="12">
        <v>0</v>
      </c>
      <c r="L38" s="10">
        <v>0</v>
      </c>
      <c r="M38" s="10"/>
      <c r="N38" s="11">
        <v>39926708</v>
      </c>
      <c r="O38" s="10">
        <v>2149817</v>
      </c>
      <c r="P38" s="7">
        <v>2105565</v>
      </c>
      <c r="Q38" s="10"/>
      <c r="R38" s="10"/>
      <c r="S38" s="11"/>
      <c r="T38" s="11"/>
      <c r="U38" s="11"/>
      <c r="V38" s="13"/>
      <c r="W38" s="13"/>
      <c r="X38" s="13"/>
      <c r="Y38" s="13"/>
      <c r="Z38" s="13"/>
      <c r="AA38" s="11"/>
      <c r="AB38" s="13"/>
      <c r="AC38" s="13">
        <v>49135</v>
      </c>
      <c r="AD38" s="13"/>
      <c r="AE38" s="13">
        <v>2100682</v>
      </c>
      <c r="AF38" s="13"/>
      <c r="AG38" s="10">
        <v>0</v>
      </c>
      <c r="AH38" s="14"/>
      <c r="AI38" s="15"/>
    </row>
    <row r="39" spans="1:35" x14ac:dyDescent="0.25">
      <c r="A39" s="7">
        <f t="shared" si="0"/>
        <v>31</v>
      </c>
      <c r="B39" s="6"/>
      <c r="C39" s="7"/>
      <c r="D39" s="23">
        <v>2107331</v>
      </c>
      <c r="E39" s="6"/>
      <c r="F39" s="16"/>
      <c r="G39" s="9">
        <v>5631374</v>
      </c>
      <c r="H39" s="10"/>
      <c r="I39" s="11"/>
      <c r="J39" s="10">
        <v>3632723</v>
      </c>
      <c r="K39" s="12">
        <v>0</v>
      </c>
      <c r="L39" s="10">
        <v>0</v>
      </c>
      <c r="M39" s="10"/>
      <c r="N39" s="11">
        <v>3632723</v>
      </c>
      <c r="O39" s="10">
        <v>1998651</v>
      </c>
      <c r="P39" s="7">
        <v>2107331</v>
      </c>
      <c r="Q39" s="10"/>
      <c r="R39" s="10"/>
      <c r="S39" s="11"/>
      <c r="T39" s="11"/>
      <c r="U39" s="11"/>
      <c r="V39" s="13"/>
      <c r="W39" s="13"/>
      <c r="X39" s="13"/>
      <c r="Y39" s="13"/>
      <c r="Z39" s="13"/>
      <c r="AA39" s="11"/>
      <c r="AB39" s="13"/>
      <c r="AC39" s="13">
        <v>0</v>
      </c>
      <c r="AD39" s="13"/>
      <c r="AE39" s="13">
        <v>1998651</v>
      </c>
      <c r="AF39" s="13"/>
      <c r="AG39" s="10">
        <v>0</v>
      </c>
      <c r="AH39" s="14"/>
      <c r="AI39" s="15"/>
    </row>
    <row r="40" spans="1:35" x14ac:dyDescent="0.25">
      <c r="A40" s="7">
        <f t="shared" si="0"/>
        <v>32</v>
      </c>
      <c r="B40" s="6"/>
      <c r="C40" s="7"/>
      <c r="D40" s="23">
        <v>2118097</v>
      </c>
      <c r="E40" s="6"/>
      <c r="F40" s="16"/>
      <c r="G40" s="9">
        <v>11476104</v>
      </c>
      <c r="H40" s="10"/>
      <c r="I40" s="11"/>
      <c r="J40" s="10">
        <v>0</v>
      </c>
      <c r="K40" s="12">
        <v>0</v>
      </c>
      <c r="L40" s="10">
        <v>0</v>
      </c>
      <c r="M40" s="10"/>
      <c r="N40" s="11">
        <v>0</v>
      </c>
      <c r="O40" s="10">
        <v>11476104</v>
      </c>
      <c r="P40" s="7">
        <v>2118097</v>
      </c>
      <c r="Q40" s="10"/>
      <c r="R40" s="10"/>
      <c r="S40" s="11">
        <v>11476104</v>
      </c>
      <c r="T40" s="11"/>
      <c r="U40" s="11"/>
      <c r="V40" s="13"/>
      <c r="W40" s="13"/>
      <c r="X40" s="13"/>
      <c r="Y40" s="13"/>
      <c r="Z40" s="13"/>
      <c r="AA40" s="11"/>
      <c r="AB40" s="13"/>
      <c r="AC40" s="13">
        <v>0</v>
      </c>
      <c r="AD40" s="13"/>
      <c r="AE40" s="13">
        <v>0</v>
      </c>
      <c r="AF40" s="13"/>
      <c r="AG40" s="10">
        <v>0</v>
      </c>
      <c r="AH40" s="14"/>
      <c r="AI40" s="15"/>
    </row>
    <row r="41" spans="1:35" x14ac:dyDescent="0.25">
      <c r="A41" s="7">
        <f t="shared" si="0"/>
        <v>33</v>
      </c>
      <c r="B41" s="6"/>
      <c r="C41" s="7"/>
      <c r="D41" s="23">
        <v>2121622</v>
      </c>
      <c r="E41" s="6"/>
      <c r="F41" s="16"/>
      <c r="G41" s="9">
        <v>80562727</v>
      </c>
      <c r="H41" s="10"/>
      <c r="I41" s="11"/>
      <c r="J41" s="10">
        <v>47015202</v>
      </c>
      <c r="K41" s="12">
        <v>0</v>
      </c>
      <c r="L41" s="10">
        <v>0</v>
      </c>
      <c r="M41" s="10"/>
      <c r="N41" s="11">
        <v>47015202</v>
      </c>
      <c r="O41" s="10">
        <v>33547525</v>
      </c>
      <c r="P41" s="7">
        <v>2121622</v>
      </c>
      <c r="Q41" s="10"/>
      <c r="R41" s="10"/>
      <c r="S41" s="11"/>
      <c r="T41" s="11"/>
      <c r="U41" s="11"/>
      <c r="V41" s="13"/>
      <c r="W41" s="13"/>
      <c r="X41" s="13"/>
      <c r="Y41" s="13"/>
      <c r="Z41" s="13"/>
      <c r="AA41" s="11"/>
      <c r="AB41" s="13"/>
      <c r="AC41" s="13">
        <v>0</v>
      </c>
      <c r="AD41" s="13"/>
      <c r="AE41" s="13">
        <v>33547525</v>
      </c>
      <c r="AF41" s="13"/>
      <c r="AG41" s="10">
        <v>0</v>
      </c>
      <c r="AH41" s="14"/>
      <c r="AI41" s="15"/>
    </row>
    <row r="42" spans="1:35" x14ac:dyDescent="0.25">
      <c r="A42" s="7">
        <f t="shared" si="0"/>
        <v>34</v>
      </c>
      <c r="B42" s="6"/>
      <c r="C42" s="7"/>
      <c r="D42" s="23">
        <v>2126319</v>
      </c>
      <c r="E42" s="6"/>
      <c r="F42" s="16"/>
      <c r="G42" s="9">
        <v>80832</v>
      </c>
      <c r="H42" s="10"/>
      <c r="I42" s="11"/>
      <c r="J42" s="10">
        <v>0</v>
      </c>
      <c r="K42" s="12">
        <v>0</v>
      </c>
      <c r="L42" s="10">
        <v>0</v>
      </c>
      <c r="M42" s="10"/>
      <c r="N42" s="11">
        <v>0</v>
      </c>
      <c r="O42" s="10">
        <v>80832</v>
      </c>
      <c r="P42" s="7">
        <v>2126319</v>
      </c>
      <c r="Q42" s="10"/>
      <c r="R42" s="10"/>
      <c r="S42" s="11"/>
      <c r="T42" s="11"/>
      <c r="U42" s="11">
        <v>80832</v>
      </c>
      <c r="V42" s="13"/>
      <c r="W42" s="13"/>
      <c r="X42" s="13"/>
      <c r="Y42" s="13"/>
      <c r="Z42" s="13"/>
      <c r="AA42" s="11"/>
      <c r="AB42" s="13"/>
      <c r="AC42" s="13">
        <v>0</v>
      </c>
      <c r="AD42" s="13"/>
      <c r="AE42" s="13">
        <v>0</v>
      </c>
      <c r="AF42" s="13"/>
      <c r="AG42" s="10">
        <v>0</v>
      </c>
      <c r="AH42" s="14"/>
      <c r="AI42" s="15"/>
    </row>
    <row r="43" spans="1:35" x14ac:dyDescent="0.25">
      <c r="A43" s="7">
        <f t="shared" si="0"/>
        <v>35</v>
      </c>
      <c r="B43" s="6"/>
      <c r="C43" s="7"/>
      <c r="D43" s="23">
        <v>2127531</v>
      </c>
      <c r="E43" s="6"/>
      <c r="F43" s="16"/>
      <c r="G43" s="9">
        <v>4697844</v>
      </c>
      <c r="H43" s="10"/>
      <c r="I43" s="11"/>
      <c r="J43" s="10">
        <v>4281259</v>
      </c>
      <c r="K43" s="12">
        <v>0</v>
      </c>
      <c r="L43" s="10">
        <v>0</v>
      </c>
      <c r="M43" s="10"/>
      <c r="N43" s="11">
        <v>4281259</v>
      </c>
      <c r="O43" s="10">
        <v>416585</v>
      </c>
      <c r="P43" s="7">
        <v>2127531</v>
      </c>
      <c r="Q43" s="10"/>
      <c r="R43" s="10"/>
      <c r="S43" s="11"/>
      <c r="T43" s="11"/>
      <c r="U43" s="11"/>
      <c r="V43" s="13"/>
      <c r="W43" s="13"/>
      <c r="X43" s="13"/>
      <c r="Y43" s="13"/>
      <c r="Z43" s="13"/>
      <c r="AA43" s="11"/>
      <c r="AB43" s="13"/>
      <c r="AC43" s="13">
        <v>226012</v>
      </c>
      <c r="AD43" s="13"/>
      <c r="AE43" s="13">
        <v>190573</v>
      </c>
      <c r="AF43" s="13"/>
      <c r="AG43" s="10">
        <v>0</v>
      </c>
      <c r="AH43" s="14"/>
      <c r="AI43" s="15"/>
    </row>
    <row r="44" spans="1:35" x14ac:dyDescent="0.25">
      <c r="A44" s="7">
        <f t="shared" si="0"/>
        <v>36</v>
      </c>
      <c r="B44" s="6"/>
      <c r="C44" s="7"/>
      <c r="D44" s="23">
        <v>2131824</v>
      </c>
      <c r="E44" s="6"/>
      <c r="F44" s="16"/>
      <c r="G44" s="9">
        <v>8745581</v>
      </c>
      <c r="H44" s="10"/>
      <c r="I44" s="11"/>
      <c r="J44" s="10">
        <v>8243832</v>
      </c>
      <c r="K44" s="12">
        <v>0</v>
      </c>
      <c r="L44" s="10">
        <v>0</v>
      </c>
      <c r="M44" s="10"/>
      <c r="N44" s="11">
        <v>8243832</v>
      </c>
      <c r="O44" s="10">
        <v>501749</v>
      </c>
      <c r="P44" s="7">
        <v>2131824</v>
      </c>
      <c r="Q44" s="10"/>
      <c r="R44" s="10"/>
      <c r="S44" s="11"/>
      <c r="T44" s="11"/>
      <c r="U44" s="11"/>
      <c r="V44" s="13"/>
      <c r="W44" s="13"/>
      <c r="X44" s="13"/>
      <c r="Y44" s="13"/>
      <c r="Z44" s="13"/>
      <c r="AA44" s="11"/>
      <c r="AB44" s="13"/>
      <c r="AC44" s="13">
        <v>95466</v>
      </c>
      <c r="AD44" s="13"/>
      <c r="AE44" s="13">
        <v>406283</v>
      </c>
      <c r="AF44" s="13"/>
      <c r="AG44" s="10">
        <v>0</v>
      </c>
      <c r="AH44" s="14"/>
      <c r="AI44" s="15"/>
    </row>
    <row r="45" spans="1:35" x14ac:dyDescent="0.25">
      <c r="A45" s="7">
        <f t="shared" si="0"/>
        <v>37</v>
      </c>
      <c r="B45" s="6"/>
      <c r="C45" s="7"/>
      <c r="D45" s="23">
        <v>2132409</v>
      </c>
      <c r="E45" s="6"/>
      <c r="F45" s="16"/>
      <c r="G45" s="9">
        <v>80832</v>
      </c>
      <c r="H45" s="10"/>
      <c r="I45" s="11"/>
      <c r="J45" s="10">
        <v>0</v>
      </c>
      <c r="K45" s="12">
        <v>0</v>
      </c>
      <c r="L45" s="10">
        <v>0</v>
      </c>
      <c r="M45" s="10"/>
      <c r="N45" s="11">
        <v>0</v>
      </c>
      <c r="O45" s="10">
        <v>80832</v>
      </c>
      <c r="P45" s="7">
        <v>2132409</v>
      </c>
      <c r="Q45" s="10"/>
      <c r="R45" s="10"/>
      <c r="S45" s="11"/>
      <c r="T45" s="11"/>
      <c r="U45" s="11">
        <v>80832</v>
      </c>
      <c r="V45" s="13"/>
      <c r="W45" s="13"/>
      <c r="X45" s="13"/>
      <c r="Y45" s="13"/>
      <c r="Z45" s="13"/>
      <c r="AA45" s="11"/>
      <c r="AB45" s="13"/>
      <c r="AC45" s="13">
        <v>0</v>
      </c>
      <c r="AD45" s="13"/>
      <c r="AE45" s="13">
        <v>0</v>
      </c>
      <c r="AF45" s="13"/>
      <c r="AG45" s="10">
        <v>0</v>
      </c>
      <c r="AH45" s="14"/>
      <c r="AI45" s="15"/>
    </row>
    <row r="46" spans="1:35" x14ac:dyDescent="0.25">
      <c r="A46" s="7">
        <f t="shared" si="0"/>
        <v>38</v>
      </c>
      <c r="B46" s="6"/>
      <c r="C46" s="7"/>
      <c r="D46" s="23">
        <v>2136002</v>
      </c>
      <c r="E46" s="6"/>
      <c r="F46" s="16"/>
      <c r="G46" s="9">
        <v>80832</v>
      </c>
      <c r="H46" s="10"/>
      <c r="I46" s="11"/>
      <c r="J46" s="10">
        <v>0</v>
      </c>
      <c r="K46" s="12">
        <v>0</v>
      </c>
      <c r="L46" s="10">
        <v>0</v>
      </c>
      <c r="M46" s="10"/>
      <c r="N46" s="11">
        <v>0</v>
      </c>
      <c r="O46" s="10">
        <v>80832</v>
      </c>
      <c r="P46" s="7">
        <v>2136002</v>
      </c>
      <c r="Q46" s="10"/>
      <c r="R46" s="10"/>
      <c r="S46" s="11"/>
      <c r="T46" s="11"/>
      <c r="U46" s="11">
        <v>80832</v>
      </c>
      <c r="V46" s="13"/>
      <c r="W46" s="13"/>
      <c r="X46" s="13"/>
      <c r="Y46" s="13"/>
      <c r="Z46" s="13"/>
      <c r="AA46" s="11"/>
      <c r="AB46" s="13"/>
      <c r="AC46" s="13">
        <v>0</v>
      </c>
      <c r="AD46" s="13"/>
      <c r="AE46" s="13">
        <v>0</v>
      </c>
      <c r="AF46" s="13"/>
      <c r="AG46" s="10">
        <v>0</v>
      </c>
      <c r="AH46" s="14"/>
      <c r="AI46" s="15"/>
    </row>
    <row r="47" spans="1:35" x14ac:dyDescent="0.25">
      <c r="A47" s="7">
        <f t="shared" si="0"/>
        <v>39</v>
      </c>
      <c r="B47" s="6"/>
      <c r="C47" s="7"/>
      <c r="D47" s="23">
        <v>2141077</v>
      </c>
      <c r="E47" s="6"/>
      <c r="F47" s="16"/>
      <c r="G47" s="9">
        <v>5867600</v>
      </c>
      <c r="H47" s="10"/>
      <c r="I47" s="11"/>
      <c r="J47" s="10">
        <v>0</v>
      </c>
      <c r="K47" s="12">
        <v>0</v>
      </c>
      <c r="L47" s="10">
        <v>0</v>
      </c>
      <c r="M47" s="10"/>
      <c r="N47" s="11">
        <v>0</v>
      </c>
      <c r="O47" s="10">
        <v>5867600</v>
      </c>
      <c r="P47" s="7">
        <v>2141077</v>
      </c>
      <c r="Q47" s="10"/>
      <c r="R47" s="10"/>
      <c r="S47" s="11"/>
      <c r="T47" s="11"/>
      <c r="U47" s="11"/>
      <c r="V47" s="13"/>
      <c r="W47" s="13"/>
      <c r="X47" s="13"/>
      <c r="Y47" s="13"/>
      <c r="Z47" s="13"/>
      <c r="AA47" s="11"/>
      <c r="AB47" s="13"/>
      <c r="AC47" s="13">
        <v>0</v>
      </c>
      <c r="AD47" s="13"/>
      <c r="AE47" s="13">
        <v>5867600</v>
      </c>
      <c r="AF47" s="13"/>
      <c r="AG47" s="10">
        <v>0</v>
      </c>
      <c r="AH47" s="14"/>
      <c r="AI47" s="15"/>
    </row>
    <row r="48" spans="1:35" x14ac:dyDescent="0.25">
      <c r="A48" s="7">
        <f t="shared" si="0"/>
        <v>40</v>
      </c>
      <c r="B48" s="6"/>
      <c r="C48" s="7"/>
      <c r="D48" s="23">
        <v>2147304</v>
      </c>
      <c r="E48" s="6"/>
      <c r="F48" s="16"/>
      <c r="G48" s="9">
        <v>80832</v>
      </c>
      <c r="H48" s="10"/>
      <c r="I48" s="11"/>
      <c r="J48" s="10">
        <v>0</v>
      </c>
      <c r="K48" s="12">
        <v>0</v>
      </c>
      <c r="L48" s="10">
        <v>0</v>
      </c>
      <c r="M48" s="10"/>
      <c r="N48" s="11">
        <v>0</v>
      </c>
      <c r="O48" s="10">
        <v>80832</v>
      </c>
      <c r="P48" s="7">
        <v>2147304</v>
      </c>
      <c r="Q48" s="10"/>
      <c r="R48" s="10"/>
      <c r="S48" s="11"/>
      <c r="T48" s="11"/>
      <c r="U48" s="11">
        <v>80832</v>
      </c>
      <c r="V48" s="13"/>
      <c r="W48" s="13"/>
      <c r="X48" s="13"/>
      <c r="Y48" s="13"/>
      <c r="Z48" s="13"/>
      <c r="AA48" s="11"/>
      <c r="AB48" s="13"/>
      <c r="AC48" s="13">
        <v>0</v>
      </c>
      <c r="AD48" s="13"/>
      <c r="AE48" s="13">
        <v>0</v>
      </c>
      <c r="AF48" s="13"/>
      <c r="AG48" s="10">
        <v>0</v>
      </c>
      <c r="AH48" s="14"/>
      <c r="AI48" s="15"/>
    </row>
    <row r="49" spans="1:35" x14ac:dyDescent="0.25">
      <c r="A49" s="7">
        <f t="shared" si="0"/>
        <v>41</v>
      </c>
      <c r="B49" s="6"/>
      <c r="C49" s="7"/>
      <c r="D49" s="23">
        <v>2147923</v>
      </c>
      <c r="E49" s="6"/>
      <c r="F49" s="16"/>
      <c r="G49" s="9">
        <v>132634583</v>
      </c>
      <c r="H49" s="10"/>
      <c r="I49" s="11"/>
      <c r="J49" s="10">
        <v>0</v>
      </c>
      <c r="K49" s="12">
        <v>0</v>
      </c>
      <c r="L49" s="10">
        <v>0</v>
      </c>
      <c r="M49" s="10"/>
      <c r="N49" s="11">
        <v>0</v>
      </c>
      <c r="O49" s="10">
        <v>132634583</v>
      </c>
      <c r="P49" s="7">
        <v>2147923</v>
      </c>
      <c r="Q49" s="10"/>
      <c r="R49" s="10"/>
      <c r="S49" s="11">
        <v>132634583</v>
      </c>
      <c r="T49" s="11"/>
      <c r="U49" s="11"/>
      <c r="V49" s="13"/>
      <c r="W49" s="13"/>
      <c r="X49" s="13"/>
      <c r="Y49" s="13"/>
      <c r="Z49" s="13"/>
      <c r="AA49" s="11"/>
      <c r="AB49" s="13"/>
      <c r="AC49" s="13">
        <v>0</v>
      </c>
      <c r="AD49" s="13"/>
      <c r="AE49" s="13">
        <v>0</v>
      </c>
      <c r="AF49" s="13"/>
      <c r="AG49" s="10">
        <v>0</v>
      </c>
      <c r="AH49" s="14"/>
      <c r="AI49" s="15"/>
    </row>
    <row r="50" spans="1:35" x14ac:dyDescent="0.25">
      <c r="A50" s="7">
        <f t="shared" si="0"/>
        <v>42</v>
      </c>
      <c r="B50" s="6"/>
      <c r="C50" s="7"/>
      <c r="D50" s="23">
        <v>2150249</v>
      </c>
      <c r="E50" s="6"/>
      <c r="F50" s="16"/>
      <c r="G50" s="9">
        <v>4714624</v>
      </c>
      <c r="H50" s="10"/>
      <c r="I50" s="11"/>
      <c r="J50" s="10">
        <v>3507674</v>
      </c>
      <c r="K50" s="12">
        <v>0</v>
      </c>
      <c r="L50" s="10">
        <v>0</v>
      </c>
      <c r="M50" s="10"/>
      <c r="N50" s="11">
        <v>3507674</v>
      </c>
      <c r="O50" s="10">
        <v>1206950</v>
      </c>
      <c r="P50" s="7">
        <v>2150249</v>
      </c>
      <c r="Q50" s="10"/>
      <c r="R50" s="10"/>
      <c r="S50" s="11"/>
      <c r="T50" s="11"/>
      <c r="U50" s="11"/>
      <c r="V50" s="13"/>
      <c r="W50" s="13"/>
      <c r="X50" s="13"/>
      <c r="Y50" s="13"/>
      <c r="Z50" s="13"/>
      <c r="AA50" s="11"/>
      <c r="AB50" s="13"/>
      <c r="AC50" s="13">
        <v>0</v>
      </c>
      <c r="AD50" s="13"/>
      <c r="AE50" s="13">
        <v>1206950</v>
      </c>
      <c r="AF50" s="13"/>
      <c r="AG50" s="10">
        <v>0</v>
      </c>
      <c r="AH50" s="14"/>
      <c r="AI50" s="15"/>
    </row>
    <row r="51" spans="1:35" x14ac:dyDescent="0.25">
      <c r="A51" s="7">
        <f t="shared" si="0"/>
        <v>43</v>
      </c>
      <c r="B51" s="6"/>
      <c r="C51" s="7"/>
      <c r="D51" s="23">
        <v>2150901</v>
      </c>
      <c r="E51" s="6"/>
      <c r="F51" s="16"/>
      <c r="G51" s="9">
        <v>53839142</v>
      </c>
      <c r="H51" s="10"/>
      <c r="I51" s="11"/>
      <c r="J51" s="10">
        <v>52027907</v>
      </c>
      <c r="K51" s="12">
        <v>0</v>
      </c>
      <c r="L51" s="10">
        <v>0</v>
      </c>
      <c r="M51" s="10"/>
      <c r="N51" s="11">
        <v>52027907</v>
      </c>
      <c r="O51" s="10">
        <v>1811235</v>
      </c>
      <c r="P51" s="7">
        <v>2150901</v>
      </c>
      <c r="Q51" s="10"/>
      <c r="R51" s="10"/>
      <c r="S51" s="11"/>
      <c r="T51" s="11"/>
      <c r="U51" s="11"/>
      <c r="V51" s="13"/>
      <c r="W51" s="13"/>
      <c r="X51" s="13"/>
      <c r="Y51" s="13"/>
      <c r="Z51" s="13"/>
      <c r="AA51" s="11"/>
      <c r="AB51" s="13"/>
      <c r="AC51" s="13">
        <v>0</v>
      </c>
      <c r="AD51" s="13"/>
      <c r="AE51" s="13">
        <v>1811235</v>
      </c>
      <c r="AF51" s="13"/>
      <c r="AG51" s="10">
        <v>0</v>
      </c>
      <c r="AH51" s="14"/>
      <c r="AI51" s="15"/>
    </row>
    <row r="52" spans="1:35" x14ac:dyDescent="0.25">
      <c r="A52" s="7">
        <f t="shared" si="0"/>
        <v>44</v>
      </c>
      <c r="B52" s="6"/>
      <c r="C52" s="7"/>
      <c r="D52" s="23">
        <v>2151051</v>
      </c>
      <c r="E52" s="6"/>
      <c r="F52" s="16"/>
      <c r="G52" s="9">
        <v>80832</v>
      </c>
      <c r="H52" s="10"/>
      <c r="I52" s="11"/>
      <c r="J52" s="10">
        <v>0</v>
      </c>
      <c r="K52" s="12">
        <v>0</v>
      </c>
      <c r="L52" s="10">
        <v>0</v>
      </c>
      <c r="M52" s="10"/>
      <c r="N52" s="11">
        <v>0</v>
      </c>
      <c r="O52" s="10">
        <v>80832</v>
      </c>
      <c r="P52" s="7">
        <v>2151051</v>
      </c>
      <c r="Q52" s="10"/>
      <c r="R52" s="10"/>
      <c r="S52" s="11">
        <v>80832</v>
      </c>
      <c r="T52" s="11"/>
      <c r="U52" s="11"/>
      <c r="V52" s="13"/>
      <c r="W52" s="13"/>
      <c r="X52" s="13"/>
      <c r="Y52" s="13"/>
      <c r="Z52" s="13"/>
      <c r="AA52" s="11"/>
      <c r="AB52" s="13"/>
      <c r="AC52" s="13">
        <v>0</v>
      </c>
      <c r="AD52" s="13"/>
      <c r="AE52" s="13">
        <v>0</v>
      </c>
      <c r="AF52" s="13"/>
      <c r="AG52" s="10">
        <v>0</v>
      </c>
      <c r="AH52" s="14"/>
      <c r="AI52" s="15"/>
    </row>
    <row r="53" spans="1:35" x14ac:dyDescent="0.25">
      <c r="A53" s="7">
        <f t="shared" si="0"/>
        <v>45</v>
      </c>
      <c r="B53" s="6"/>
      <c r="C53" s="7"/>
      <c r="D53" s="23">
        <v>2151715</v>
      </c>
      <c r="E53" s="6"/>
      <c r="F53" s="16"/>
      <c r="G53" s="9">
        <v>120000</v>
      </c>
      <c r="H53" s="10"/>
      <c r="I53" s="11"/>
      <c r="J53" s="10">
        <v>0</v>
      </c>
      <c r="K53" s="12">
        <v>0</v>
      </c>
      <c r="L53" s="10">
        <v>0</v>
      </c>
      <c r="M53" s="10"/>
      <c r="N53" s="11">
        <v>0</v>
      </c>
      <c r="O53" s="10">
        <v>120000</v>
      </c>
      <c r="P53" s="7">
        <v>2151715</v>
      </c>
      <c r="Q53" s="10"/>
      <c r="R53" s="10"/>
      <c r="S53" s="11">
        <v>120000</v>
      </c>
      <c r="T53" s="11"/>
      <c r="U53" s="11"/>
      <c r="V53" s="13"/>
      <c r="W53" s="13"/>
      <c r="X53" s="13"/>
      <c r="Y53" s="13"/>
      <c r="Z53" s="13"/>
      <c r="AA53" s="11"/>
      <c r="AB53" s="13"/>
      <c r="AC53" s="13">
        <v>0</v>
      </c>
      <c r="AD53" s="13"/>
      <c r="AE53" s="13">
        <v>0</v>
      </c>
      <c r="AF53" s="13"/>
      <c r="AG53" s="10">
        <v>0</v>
      </c>
      <c r="AH53" s="14"/>
      <c r="AI53" s="15"/>
    </row>
    <row r="54" spans="1:35" x14ac:dyDescent="0.25">
      <c r="A54" s="7">
        <f t="shared" si="0"/>
        <v>46</v>
      </c>
      <c r="B54" s="6"/>
      <c r="C54" s="7"/>
      <c r="D54" s="23">
        <v>2154688</v>
      </c>
      <c r="E54" s="6"/>
      <c r="F54" s="16"/>
      <c r="G54" s="9">
        <v>686581</v>
      </c>
      <c r="H54" s="10"/>
      <c r="I54" s="11"/>
      <c r="J54" s="10">
        <v>0</v>
      </c>
      <c r="K54" s="12">
        <v>0</v>
      </c>
      <c r="L54" s="10">
        <v>0</v>
      </c>
      <c r="M54" s="10"/>
      <c r="N54" s="11">
        <v>0</v>
      </c>
      <c r="O54" s="10">
        <v>686581</v>
      </c>
      <c r="P54" s="7">
        <v>2154688</v>
      </c>
      <c r="Q54" s="10"/>
      <c r="R54" s="10"/>
      <c r="S54" s="11">
        <v>686581</v>
      </c>
      <c r="T54" s="11"/>
      <c r="U54" s="11"/>
      <c r="V54" s="13"/>
      <c r="W54" s="13"/>
      <c r="X54" s="13"/>
      <c r="Y54" s="13"/>
      <c r="Z54" s="13"/>
      <c r="AA54" s="11"/>
      <c r="AB54" s="13"/>
      <c r="AC54" s="13">
        <v>0</v>
      </c>
      <c r="AD54" s="13"/>
      <c r="AE54" s="13">
        <v>0</v>
      </c>
      <c r="AF54" s="13"/>
      <c r="AG54" s="10">
        <v>0</v>
      </c>
      <c r="AH54" s="14"/>
      <c r="AI54" s="15"/>
    </row>
    <row r="55" spans="1:35" x14ac:dyDescent="0.25">
      <c r="A55" s="7">
        <f t="shared" si="0"/>
        <v>47</v>
      </c>
      <c r="B55" s="6"/>
      <c r="C55" s="7"/>
      <c r="D55" s="23">
        <v>2157290</v>
      </c>
      <c r="E55" s="6"/>
      <c r="F55" s="16"/>
      <c r="G55" s="9">
        <v>3042194</v>
      </c>
      <c r="H55" s="10"/>
      <c r="I55" s="11"/>
      <c r="J55" s="10">
        <v>0</v>
      </c>
      <c r="K55" s="12">
        <v>0</v>
      </c>
      <c r="L55" s="10">
        <v>0</v>
      </c>
      <c r="M55" s="10"/>
      <c r="N55" s="11">
        <v>0</v>
      </c>
      <c r="O55" s="10">
        <v>3042194</v>
      </c>
      <c r="P55" s="7">
        <v>2157290</v>
      </c>
      <c r="Q55" s="10"/>
      <c r="R55" s="10"/>
      <c r="S55" s="11">
        <v>3042194</v>
      </c>
      <c r="T55" s="11"/>
      <c r="U55" s="11"/>
      <c r="V55" s="13"/>
      <c r="W55" s="13"/>
      <c r="X55" s="13"/>
      <c r="Y55" s="13"/>
      <c r="Z55" s="13"/>
      <c r="AA55" s="11"/>
      <c r="AB55" s="13"/>
      <c r="AC55" s="13">
        <v>0</v>
      </c>
      <c r="AD55" s="13"/>
      <c r="AE55" s="13">
        <v>0</v>
      </c>
      <c r="AF55" s="13"/>
      <c r="AG55" s="10">
        <v>0</v>
      </c>
      <c r="AH55" s="14"/>
      <c r="AI55" s="15"/>
    </row>
    <row r="56" spans="1:35" x14ac:dyDescent="0.25">
      <c r="A56" s="7">
        <f t="shared" si="0"/>
        <v>48</v>
      </c>
      <c r="B56" s="6"/>
      <c r="C56" s="7"/>
      <c r="D56" s="23">
        <v>2161252</v>
      </c>
      <c r="E56" s="6"/>
      <c r="F56" s="16"/>
      <c r="G56" s="9">
        <v>80000</v>
      </c>
      <c r="H56" s="10"/>
      <c r="I56" s="11"/>
      <c r="J56" s="10">
        <v>80000</v>
      </c>
      <c r="K56" s="12">
        <v>0</v>
      </c>
      <c r="L56" s="10">
        <v>0</v>
      </c>
      <c r="M56" s="10"/>
      <c r="N56" s="11">
        <v>80000</v>
      </c>
      <c r="O56" s="10">
        <v>0</v>
      </c>
      <c r="P56" s="7">
        <v>2161252</v>
      </c>
      <c r="Q56" s="10"/>
      <c r="R56" s="10"/>
      <c r="S56" s="11"/>
      <c r="T56" s="11"/>
      <c r="U56" s="11"/>
      <c r="V56" s="13"/>
      <c r="W56" s="13"/>
      <c r="X56" s="13"/>
      <c r="Y56" s="13"/>
      <c r="Z56" s="13"/>
      <c r="AA56" s="11"/>
      <c r="AB56" s="13"/>
      <c r="AC56" s="13">
        <v>0</v>
      </c>
      <c r="AD56" s="13"/>
      <c r="AE56" s="13">
        <v>0</v>
      </c>
      <c r="AF56" s="13"/>
      <c r="AG56" s="10">
        <v>0</v>
      </c>
      <c r="AH56" s="14"/>
      <c r="AI56" s="15"/>
    </row>
    <row r="57" spans="1:35" x14ac:dyDescent="0.25">
      <c r="A57" s="7">
        <f t="shared" si="0"/>
        <v>49</v>
      </c>
      <c r="B57" s="6"/>
      <c r="C57" s="7"/>
      <c r="D57" s="23">
        <v>2161522</v>
      </c>
      <c r="E57" s="6"/>
      <c r="F57" s="16"/>
      <c r="G57" s="9">
        <v>43746231</v>
      </c>
      <c r="H57" s="10"/>
      <c r="I57" s="11"/>
      <c r="J57" s="10">
        <v>42813655</v>
      </c>
      <c r="K57" s="12">
        <v>0</v>
      </c>
      <c r="L57" s="10">
        <v>0</v>
      </c>
      <c r="M57" s="10"/>
      <c r="N57" s="11">
        <v>42813655</v>
      </c>
      <c r="O57" s="10">
        <v>932576</v>
      </c>
      <c r="P57" s="7">
        <v>2161522</v>
      </c>
      <c r="Q57" s="10"/>
      <c r="R57" s="10"/>
      <c r="S57" s="11"/>
      <c r="T57" s="11"/>
      <c r="U57" s="11"/>
      <c r="V57" s="13"/>
      <c r="W57" s="13"/>
      <c r="X57" s="13"/>
      <c r="Y57" s="13"/>
      <c r="Z57" s="13"/>
      <c r="AA57" s="11"/>
      <c r="AB57" s="13"/>
      <c r="AC57" s="13">
        <v>44738</v>
      </c>
      <c r="AD57" s="13"/>
      <c r="AE57" s="13">
        <v>887838</v>
      </c>
      <c r="AF57" s="13"/>
      <c r="AG57" s="10">
        <v>0</v>
      </c>
      <c r="AH57" s="14"/>
      <c r="AI57" s="15"/>
    </row>
    <row r="58" spans="1:35" x14ac:dyDescent="0.25">
      <c r="A58" s="7">
        <f t="shared" si="0"/>
        <v>50</v>
      </c>
      <c r="B58" s="6"/>
      <c r="C58" s="7"/>
      <c r="D58" s="23">
        <v>2162759</v>
      </c>
      <c r="E58" s="6"/>
      <c r="F58" s="16"/>
      <c r="G58" s="9">
        <v>4145220</v>
      </c>
      <c r="H58" s="10"/>
      <c r="I58" s="11"/>
      <c r="J58" s="10">
        <v>1294507</v>
      </c>
      <c r="K58" s="12">
        <v>0</v>
      </c>
      <c r="L58" s="10">
        <v>0</v>
      </c>
      <c r="M58" s="10"/>
      <c r="N58" s="11">
        <v>1294507</v>
      </c>
      <c r="O58" s="10">
        <v>2850713</v>
      </c>
      <c r="P58" s="7">
        <v>2162759</v>
      </c>
      <c r="Q58" s="10"/>
      <c r="R58" s="10"/>
      <c r="S58" s="11"/>
      <c r="T58" s="11"/>
      <c r="U58" s="11"/>
      <c r="V58" s="13"/>
      <c r="W58" s="13"/>
      <c r="X58" s="13"/>
      <c r="Y58" s="13"/>
      <c r="Z58" s="13"/>
      <c r="AA58" s="11"/>
      <c r="AB58" s="13"/>
      <c r="AC58" s="13">
        <v>0</v>
      </c>
      <c r="AD58" s="13"/>
      <c r="AE58" s="13">
        <v>2850713</v>
      </c>
      <c r="AF58" s="13"/>
      <c r="AG58" s="10">
        <v>0</v>
      </c>
      <c r="AH58" s="14"/>
      <c r="AI58" s="15"/>
    </row>
    <row r="59" spans="1:35" x14ac:dyDescent="0.25">
      <c r="A59" s="7">
        <f t="shared" si="0"/>
        <v>51</v>
      </c>
      <c r="B59" s="6"/>
      <c r="C59" s="7"/>
      <c r="D59" s="23">
        <v>2165961</v>
      </c>
      <c r="E59" s="6"/>
      <c r="F59" s="16"/>
      <c r="G59" s="9">
        <v>208272</v>
      </c>
      <c r="H59" s="10"/>
      <c r="I59" s="11"/>
      <c r="J59" s="10">
        <v>0</v>
      </c>
      <c r="K59" s="12">
        <v>208272</v>
      </c>
      <c r="L59" s="10">
        <v>0</v>
      </c>
      <c r="M59" s="10"/>
      <c r="N59" s="11">
        <v>208272</v>
      </c>
      <c r="O59" s="10">
        <v>0</v>
      </c>
      <c r="P59" s="7">
        <v>2165961</v>
      </c>
      <c r="Q59" s="10"/>
      <c r="R59" s="10"/>
      <c r="S59" s="11"/>
      <c r="T59" s="11"/>
      <c r="U59" s="11"/>
      <c r="V59" s="13"/>
      <c r="W59" s="13"/>
      <c r="X59" s="13"/>
      <c r="Y59" s="13"/>
      <c r="Z59" s="13"/>
      <c r="AA59" s="11"/>
      <c r="AB59" s="13"/>
      <c r="AC59" s="13">
        <v>0</v>
      </c>
      <c r="AD59" s="13"/>
      <c r="AE59" s="13">
        <v>0</v>
      </c>
      <c r="AF59" s="13"/>
      <c r="AG59" s="10">
        <v>0</v>
      </c>
      <c r="AH59" s="14"/>
      <c r="AI59" s="15"/>
    </row>
    <row r="60" spans="1:35" x14ac:dyDescent="0.25">
      <c r="A60" s="7">
        <f t="shared" si="0"/>
        <v>52</v>
      </c>
      <c r="B60" s="6"/>
      <c r="C60" s="7"/>
      <c r="D60" s="23">
        <v>2166184</v>
      </c>
      <c r="E60" s="6"/>
      <c r="F60" s="16"/>
      <c r="G60" s="9">
        <v>80832</v>
      </c>
      <c r="H60" s="10"/>
      <c r="I60" s="11"/>
      <c r="J60" s="10">
        <v>0</v>
      </c>
      <c r="K60" s="12">
        <v>0</v>
      </c>
      <c r="L60" s="10">
        <v>0</v>
      </c>
      <c r="M60" s="10"/>
      <c r="N60" s="11">
        <v>0</v>
      </c>
      <c r="O60" s="10">
        <v>80832</v>
      </c>
      <c r="P60" s="7">
        <v>2166184</v>
      </c>
      <c r="Q60" s="10"/>
      <c r="R60" s="10"/>
      <c r="S60" s="11">
        <v>80832</v>
      </c>
      <c r="T60" s="11"/>
      <c r="U60" s="11"/>
      <c r="V60" s="13"/>
      <c r="W60" s="13"/>
      <c r="X60" s="13"/>
      <c r="Y60" s="13"/>
      <c r="Z60" s="13"/>
      <c r="AA60" s="11"/>
      <c r="AB60" s="13"/>
      <c r="AC60" s="13">
        <v>0</v>
      </c>
      <c r="AD60" s="13"/>
      <c r="AE60" s="13">
        <v>0</v>
      </c>
      <c r="AF60" s="13"/>
      <c r="AG60" s="10">
        <v>0</v>
      </c>
      <c r="AH60" s="14"/>
      <c r="AI60" s="15"/>
    </row>
    <row r="61" spans="1:35" x14ac:dyDescent="0.25">
      <c r="A61" s="7">
        <f t="shared" si="0"/>
        <v>53</v>
      </c>
      <c r="B61" s="6"/>
      <c r="C61" s="7"/>
      <c r="D61" s="23">
        <v>2167046</v>
      </c>
      <c r="E61" s="6"/>
      <c r="F61" s="16"/>
      <c r="G61" s="9">
        <v>8925724</v>
      </c>
      <c r="H61" s="10"/>
      <c r="I61" s="11"/>
      <c r="J61" s="10">
        <v>0</v>
      </c>
      <c r="K61" s="12">
        <v>0</v>
      </c>
      <c r="L61" s="10">
        <v>0</v>
      </c>
      <c r="M61" s="10"/>
      <c r="N61" s="11">
        <v>0</v>
      </c>
      <c r="O61" s="10">
        <v>8925724</v>
      </c>
      <c r="P61" s="7">
        <v>2167046</v>
      </c>
      <c r="Q61" s="10"/>
      <c r="R61" s="10"/>
      <c r="S61" s="11"/>
      <c r="T61" s="11"/>
      <c r="U61" s="11">
        <v>8925724</v>
      </c>
      <c r="V61" s="13"/>
      <c r="W61" s="13"/>
      <c r="X61" s="13"/>
      <c r="Y61" s="13"/>
      <c r="Z61" s="13"/>
      <c r="AA61" s="11"/>
      <c r="AB61" s="13"/>
      <c r="AC61" s="13">
        <v>0</v>
      </c>
      <c r="AD61" s="13"/>
      <c r="AE61" s="13">
        <v>0</v>
      </c>
      <c r="AF61" s="13"/>
      <c r="AG61" s="10">
        <v>0</v>
      </c>
      <c r="AH61" s="14"/>
      <c r="AI61" s="15"/>
    </row>
    <row r="62" spans="1:35" x14ac:dyDescent="0.25">
      <c r="A62" s="7">
        <f t="shared" si="0"/>
        <v>54</v>
      </c>
      <c r="B62" s="6"/>
      <c r="C62" s="7"/>
      <c r="D62" s="23">
        <v>2174122</v>
      </c>
      <c r="E62" s="6"/>
      <c r="F62" s="16"/>
      <c r="G62" s="9">
        <v>542260</v>
      </c>
      <c r="H62" s="10"/>
      <c r="I62" s="11"/>
      <c r="J62" s="10">
        <v>507240</v>
      </c>
      <c r="K62" s="12">
        <v>0</v>
      </c>
      <c r="L62" s="10">
        <v>0</v>
      </c>
      <c r="M62" s="10"/>
      <c r="N62" s="11">
        <v>507240</v>
      </c>
      <c r="O62" s="10">
        <v>35020</v>
      </c>
      <c r="P62" s="7">
        <v>2174122</v>
      </c>
      <c r="Q62" s="10"/>
      <c r="R62" s="10"/>
      <c r="S62" s="11"/>
      <c r="T62" s="11"/>
      <c r="U62" s="11"/>
      <c r="V62" s="13"/>
      <c r="W62" s="13"/>
      <c r="X62" s="13"/>
      <c r="Y62" s="13"/>
      <c r="Z62" s="13"/>
      <c r="AA62" s="11"/>
      <c r="AB62" s="13"/>
      <c r="AC62" s="13">
        <v>35020</v>
      </c>
      <c r="AD62" s="13"/>
      <c r="AE62" s="13">
        <v>0</v>
      </c>
      <c r="AF62" s="13"/>
      <c r="AG62" s="10">
        <v>0</v>
      </c>
      <c r="AH62" s="14"/>
      <c r="AI62" s="15"/>
    </row>
    <row r="63" spans="1:35" x14ac:dyDescent="0.25">
      <c r="A63" s="7">
        <f t="shared" si="0"/>
        <v>55</v>
      </c>
      <c r="B63" s="6"/>
      <c r="C63" s="7"/>
      <c r="D63" s="23">
        <v>2174154</v>
      </c>
      <c r="E63" s="6"/>
      <c r="F63" s="16"/>
      <c r="G63" s="9">
        <v>578253</v>
      </c>
      <c r="H63" s="10"/>
      <c r="I63" s="11"/>
      <c r="J63" s="10">
        <v>508213</v>
      </c>
      <c r="K63" s="12">
        <v>0</v>
      </c>
      <c r="L63" s="10">
        <v>0</v>
      </c>
      <c r="M63" s="10"/>
      <c r="N63" s="11">
        <v>508213</v>
      </c>
      <c r="O63" s="10">
        <v>70040</v>
      </c>
      <c r="P63" s="7">
        <v>2174154</v>
      </c>
      <c r="Q63" s="10"/>
      <c r="R63" s="10"/>
      <c r="S63" s="11"/>
      <c r="T63" s="11"/>
      <c r="U63" s="11"/>
      <c r="V63" s="13"/>
      <c r="W63" s="13"/>
      <c r="X63" s="13"/>
      <c r="Y63" s="13"/>
      <c r="Z63" s="13"/>
      <c r="AA63" s="11"/>
      <c r="AB63" s="13"/>
      <c r="AC63" s="13">
        <v>70040</v>
      </c>
      <c r="AD63" s="13"/>
      <c r="AE63" s="13">
        <v>0</v>
      </c>
      <c r="AF63" s="13"/>
      <c r="AG63" s="10">
        <v>0</v>
      </c>
      <c r="AH63" s="14"/>
      <c r="AI63" s="15"/>
    </row>
    <row r="64" spans="1:35" x14ac:dyDescent="0.25">
      <c r="A64" s="7">
        <f t="shared" si="0"/>
        <v>56</v>
      </c>
      <c r="B64" s="6"/>
      <c r="C64" s="7"/>
      <c r="D64" s="23">
        <v>2174204</v>
      </c>
      <c r="E64" s="6"/>
      <c r="F64" s="16"/>
      <c r="G64" s="9">
        <v>60989262</v>
      </c>
      <c r="H64" s="10"/>
      <c r="I64" s="11"/>
      <c r="J64" s="10">
        <v>55335022</v>
      </c>
      <c r="K64" s="12">
        <v>0</v>
      </c>
      <c r="L64" s="10">
        <v>0</v>
      </c>
      <c r="M64" s="10"/>
      <c r="N64" s="11">
        <v>55335022</v>
      </c>
      <c r="O64" s="10">
        <v>5654240</v>
      </c>
      <c r="P64" s="7">
        <v>2174204</v>
      </c>
      <c r="Q64" s="10"/>
      <c r="R64" s="10"/>
      <c r="S64" s="11"/>
      <c r="T64" s="11"/>
      <c r="U64" s="11"/>
      <c r="V64" s="13"/>
      <c r="W64" s="13"/>
      <c r="X64" s="13"/>
      <c r="Y64" s="13"/>
      <c r="Z64" s="13"/>
      <c r="AA64" s="11"/>
      <c r="AB64" s="13"/>
      <c r="AC64" s="13">
        <v>0</v>
      </c>
      <c r="AD64" s="13"/>
      <c r="AE64" s="13">
        <v>5654240</v>
      </c>
      <c r="AF64" s="13"/>
      <c r="AG64" s="10">
        <v>0</v>
      </c>
      <c r="AH64" s="14"/>
      <c r="AI64" s="15"/>
    </row>
    <row r="65" spans="1:35" x14ac:dyDescent="0.25">
      <c r="A65" s="7">
        <f t="shared" si="0"/>
        <v>57</v>
      </c>
      <c r="B65" s="6"/>
      <c r="C65" s="7"/>
      <c r="D65" s="23">
        <v>2174264</v>
      </c>
      <c r="E65" s="6"/>
      <c r="F65" s="16"/>
      <c r="G65" s="9">
        <v>11641015</v>
      </c>
      <c r="H65" s="10"/>
      <c r="I65" s="11"/>
      <c r="J65" s="10">
        <v>9028931</v>
      </c>
      <c r="K65" s="12">
        <v>0</v>
      </c>
      <c r="L65" s="10">
        <v>0</v>
      </c>
      <c r="M65" s="10"/>
      <c r="N65" s="11">
        <v>9028931</v>
      </c>
      <c r="O65" s="10">
        <v>2612084</v>
      </c>
      <c r="P65" s="7">
        <v>2174264</v>
      </c>
      <c r="Q65" s="10"/>
      <c r="R65" s="10"/>
      <c r="S65" s="11"/>
      <c r="T65" s="11"/>
      <c r="U65" s="11"/>
      <c r="V65" s="13"/>
      <c r="W65" s="13"/>
      <c r="X65" s="13"/>
      <c r="Y65" s="13"/>
      <c r="Z65" s="13"/>
      <c r="AA65" s="11"/>
      <c r="AB65" s="13"/>
      <c r="AC65" s="13">
        <v>20956</v>
      </c>
      <c r="AD65" s="13"/>
      <c r="AE65" s="13">
        <v>2591128</v>
      </c>
      <c r="AF65" s="13"/>
      <c r="AG65" s="10">
        <v>0</v>
      </c>
      <c r="AH65" s="14"/>
      <c r="AI65" s="15"/>
    </row>
    <row r="66" spans="1:35" x14ac:dyDescent="0.25">
      <c r="A66" s="7">
        <f t="shared" si="0"/>
        <v>58</v>
      </c>
      <c r="B66" s="6"/>
      <c r="C66" s="7"/>
      <c r="D66" s="23">
        <v>2175569</v>
      </c>
      <c r="E66" s="6"/>
      <c r="F66" s="16"/>
      <c r="G66" s="9">
        <v>80832</v>
      </c>
      <c r="H66" s="10"/>
      <c r="I66" s="11"/>
      <c r="J66" s="10">
        <v>0</v>
      </c>
      <c r="K66" s="12">
        <v>0</v>
      </c>
      <c r="L66" s="10">
        <v>0</v>
      </c>
      <c r="M66" s="10"/>
      <c r="N66" s="11">
        <v>0</v>
      </c>
      <c r="O66" s="10">
        <v>80832</v>
      </c>
      <c r="P66" s="7">
        <v>2175569</v>
      </c>
      <c r="Q66" s="10"/>
      <c r="R66" s="10"/>
      <c r="S66" s="11"/>
      <c r="T66" s="11"/>
      <c r="U66" s="11">
        <v>80832</v>
      </c>
      <c r="V66" s="13"/>
      <c r="W66" s="13"/>
      <c r="X66" s="13"/>
      <c r="Y66" s="13"/>
      <c r="Z66" s="13"/>
      <c r="AA66" s="11"/>
      <c r="AB66" s="13"/>
      <c r="AC66" s="13">
        <v>0</v>
      </c>
      <c r="AD66" s="13"/>
      <c r="AE66" s="13">
        <v>0</v>
      </c>
      <c r="AF66" s="13"/>
      <c r="AG66" s="10">
        <v>0</v>
      </c>
      <c r="AH66" s="14"/>
      <c r="AI66" s="15"/>
    </row>
    <row r="67" spans="1:35" x14ac:dyDescent="0.25">
      <c r="A67" s="7">
        <f t="shared" si="0"/>
        <v>59</v>
      </c>
      <c r="B67" s="6"/>
      <c r="C67" s="7"/>
      <c r="D67" s="23">
        <v>2176793</v>
      </c>
      <c r="E67" s="6"/>
      <c r="F67" s="16"/>
      <c r="G67" s="9">
        <v>22195200</v>
      </c>
      <c r="H67" s="10"/>
      <c r="I67" s="11"/>
      <c r="J67" s="10">
        <v>21263260</v>
      </c>
      <c r="K67" s="12">
        <v>0</v>
      </c>
      <c r="L67" s="10">
        <v>0</v>
      </c>
      <c r="M67" s="10"/>
      <c r="N67" s="11">
        <v>21263260</v>
      </c>
      <c r="O67" s="10">
        <v>931940</v>
      </c>
      <c r="P67" s="7">
        <v>2176793</v>
      </c>
      <c r="Q67" s="10"/>
      <c r="R67" s="10"/>
      <c r="S67" s="11"/>
      <c r="T67" s="11"/>
      <c r="U67" s="11"/>
      <c r="V67" s="13"/>
      <c r="W67" s="13"/>
      <c r="X67" s="13"/>
      <c r="Y67" s="13"/>
      <c r="Z67" s="13"/>
      <c r="AA67" s="11"/>
      <c r="AB67" s="13"/>
      <c r="AC67" s="13">
        <v>0</v>
      </c>
      <c r="AD67" s="13"/>
      <c r="AE67" s="13">
        <v>931940</v>
      </c>
      <c r="AF67" s="13"/>
      <c r="AG67" s="10">
        <v>0</v>
      </c>
      <c r="AH67" s="14"/>
      <c r="AI67" s="15"/>
    </row>
    <row r="68" spans="1:35" x14ac:dyDescent="0.25">
      <c r="A68" s="7">
        <f t="shared" si="0"/>
        <v>60</v>
      </c>
      <c r="B68" s="6"/>
      <c r="C68" s="7"/>
      <c r="D68" s="23">
        <v>2178633</v>
      </c>
      <c r="E68" s="6"/>
      <c r="F68" s="16"/>
      <c r="G68" s="9">
        <v>141564262</v>
      </c>
      <c r="H68" s="10"/>
      <c r="I68" s="11"/>
      <c r="J68" s="10">
        <v>124126905</v>
      </c>
      <c r="K68" s="12">
        <v>0</v>
      </c>
      <c r="L68" s="10">
        <v>0</v>
      </c>
      <c r="M68" s="10"/>
      <c r="N68" s="11">
        <v>124126905</v>
      </c>
      <c r="O68" s="10">
        <v>17437357</v>
      </c>
      <c r="P68" s="7">
        <v>2178633</v>
      </c>
      <c r="Q68" s="10"/>
      <c r="R68" s="10"/>
      <c r="S68" s="11"/>
      <c r="T68" s="11"/>
      <c r="U68" s="11"/>
      <c r="V68" s="13"/>
      <c r="W68" s="13"/>
      <c r="X68" s="13"/>
      <c r="Y68" s="13"/>
      <c r="Z68" s="13"/>
      <c r="AA68" s="11"/>
      <c r="AB68" s="13"/>
      <c r="AC68" s="13">
        <v>874899</v>
      </c>
      <c r="AD68" s="13"/>
      <c r="AE68" s="13">
        <v>16562458</v>
      </c>
      <c r="AF68" s="13"/>
      <c r="AG68" s="10">
        <v>0</v>
      </c>
      <c r="AH68" s="14"/>
      <c r="AI68" s="15"/>
    </row>
    <row r="69" spans="1:35" x14ac:dyDescent="0.25">
      <c r="A69" s="7">
        <f t="shared" si="0"/>
        <v>61</v>
      </c>
      <c r="B69" s="6"/>
      <c r="C69" s="7"/>
      <c r="D69" s="23">
        <v>2182044</v>
      </c>
      <c r="E69" s="6"/>
      <c r="F69" s="16"/>
      <c r="G69" s="9">
        <v>13009074</v>
      </c>
      <c r="H69" s="10"/>
      <c r="I69" s="11"/>
      <c r="J69" s="10">
        <v>6510622</v>
      </c>
      <c r="K69" s="12">
        <v>0</v>
      </c>
      <c r="L69" s="10">
        <v>0</v>
      </c>
      <c r="M69" s="10"/>
      <c r="N69" s="11">
        <v>6510622</v>
      </c>
      <c r="O69" s="10">
        <v>6498452</v>
      </c>
      <c r="P69" s="7">
        <v>2182044</v>
      </c>
      <c r="Q69" s="10"/>
      <c r="R69" s="10"/>
      <c r="S69" s="11"/>
      <c r="T69" s="11"/>
      <c r="U69" s="11"/>
      <c r="V69" s="13"/>
      <c r="W69" s="13"/>
      <c r="X69" s="13"/>
      <c r="Y69" s="13"/>
      <c r="Z69" s="13"/>
      <c r="AA69" s="11"/>
      <c r="AB69" s="13"/>
      <c r="AC69" s="13">
        <v>400000</v>
      </c>
      <c r="AD69" s="13"/>
      <c r="AE69" s="13">
        <v>6098452</v>
      </c>
      <c r="AF69" s="13"/>
      <c r="AG69" s="10">
        <v>0</v>
      </c>
      <c r="AH69" s="14"/>
      <c r="AI69" s="15"/>
    </row>
    <row r="70" spans="1:35" x14ac:dyDescent="0.25">
      <c r="A70" s="7">
        <f t="shared" si="0"/>
        <v>62</v>
      </c>
      <c r="B70" s="6"/>
      <c r="C70" s="7"/>
      <c r="D70" s="23">
        <v>2182202</v>
      </c>
      <c r="E70" s="6"/>
      <c r="F70" s="16"/>
      <c r="G70" s="9">
        <v>5305575</v>
      </c>
      <c r="H70" s="10"/>
      <c r="I70" s="11"/>
      <c r="J70" s="10">
        <v>3377707</v>
      </c>
      <c r="K70" s="12">
        <v>0</v>
      </c>
      <c r="L70" s="10">
        <v>0</v>
      </c>
      <c r="M70" s="10"/>
      <c r="N70" s="11">
        <v>3377707</v>
      </c>
      <c r="O70" s="10">
        <v>1927868</v>
      </c>
      <c r="P70" s="7">
        <v>2182202</v>
      </c>
      <c r="Q70" s="10"/>
      <c r="R70" s="10"/>
      <c r="S70" s="11"/>
      <c r="T70" s="11"/>
      <c r="U70" s="11"/>
      <c r="V70" s="13"/>
      <c r="W70" s="13"/>
      <c r="X70" s="13"/>
      <c r="Y70" s="13"/>
      <c r="Z70" s="13"/>
      <c r="AA70" s="11"/>
      <c r="AB70" s="13"/>
      <c r="AC70" s="13">
        <v>22659</v>
      </c>
      <c r="AD70" s="13"/>
      <c r="AE70" s="13">
        <v>1905209</v>
      </c>
      <c r="AF70" s="13"/>
      <c r="AG70" s="10">
        <v>0</v>
      </c>
      <c r="AH70" s="14"/>
      <c r="AI70" s="15"/>
    </row>
    <row r="71" spans="1:35" x14ac:dyDescent="0.25">
      <c r="A71" s="7">
        <f t="shared" si="0"/>
        <v>63</v>
      </c>
      <c r="B71" s="6"/>
      <c r="C71" s="7"/>
      <c r="D71" s="23">
        <v>2184283</v>
      </c>
      <c r="E71" s="6"/>
      <c r="F71" s="16"/>
      <c r="G71" s="9">
        <v>14877694</v>
      </c>
      <c r="H71" s="10"/>
      <c r="I71" s="11"/>
      <c r="J71" s="10">
        <v>14038075</v>
      </c>
      <c r="K71" s="12">
        <v>0</v>
      </c>
      <c r="L71" s="10">
        <v>0</v>
      </c>
      <c r="M71" s="10"/>
      <c r="N71" s="11">
        <v>14038075</v>
      </c>
      <c r="O71" s="10">
        <v>839619</v>
      </c>
      <c r="P71" s="7">
        <v>2184283</v>
      </c>
      <c r="Q71" s="10"/>
      <c r="R71" s="10"/>
      <c r="S71" s="11"/>
      <c r="T71" s="11"/>
      <c r="U71" s="11"/>
      <c r="V71" s="13"/>
      <c r="W71" s="13"/>
      <c r="X71" s="13"/>
      <c r="Y71" s="13"/>
      <c r="Z71" s="13"/>
      <c r="AA71" s="11"/>
      <c r="AB71" s="13"/>
      <c r="AC71" s="13">
        <v>43772</v>
      </c>
      <c r="AD71" s="13"/>
      <c r="AE71" s="13">
        <v>795847</v>
      </c>
      <c r="AF71" s="13"/>
      <c r="AG71" s="10">
        <v>0</v>
      </c>
      <c r="AH71" s="14"/>
      <c r="AI71" s="15"/>
    </row>
    <row r="72" spans="1:35" x14ac:dyDescent="0.25">
      <c r="A72" s="7">
        <f t="shared" si="0"/>
        <v>64</v>
      </c>
      <c r="B72" s="6"/>
      <c r="C72" s="17">
        <f>_xlfn.XLOOKUP(D72,[4]CRUCE!$E:$E,[4]CRUCE!$S:$S,0)</f>
        <v>0</v>
      </c>
      <c r="D72" s="23">
        <v>2185958</v>
      </c>
      <c r="E72" s="6"/>
      <c r="F72" s="16"/>
      <c r="G72" s="9">
        <v>26977202</v>
      </c>
      <c r="H72" s="10"/>
      <c r="I72" s="11"/>
      <c r="J72" s="10">
        <v>23301717</v>
      </c>
      <c r="K72" s="12">
        <v>0</v>
      </c>
      <c r="L72" s="10">
        <v>0</v>
      </c>
      <c r="M72" s="10"/>
      <c r="N72" s="11">
        <v>23301717</v>
      </c>
      <c r="O72" s="10">
        <v>3675485</v>
      </c>
      <c r="P72" s="7">
        <v>2185958</v>
      </c>
      <c r="Q72" s="10"/>
      <c r="R72" s="10"/>
      <c r="S72" s="11"/>
      <c r="T72" s="11"/>
      <c r="U72" s="11"/>
      <c r="V72" s="13"/>
      <c r="W72" s="13"/>
      <c r="X72" s="13"/>
      <c r="Y72" s="13"/>
      <c r="Z72" s="13"/>
      <c r="AA72" s="11"/>
      <c r="AB72" s="13"/>
      <c r="AC72" s="13">
        <v>199319</v>
      </c>
      <c r="AD72" s="13"/>
      <c r="AE72" s="13">
        <v>3476166</v>
      </c>
      <c r="AF72" s="13"/>
      <c r="AG72" s="10">
        <v>0</v>
      </c>
      <c r="AH72" s="14"/>
      <c r="AI72" s="15"/>
    </row>
    <row r="73" spans="1:35" x14ac:dyDescent="0.25">
      <c r="A73" s="7">
        <f t="shared" ref="A73:A136" si="1">ROW(A65)</f>
        <v>65</v>
      </c>
      <c r="B73" s="6"/>
      <c r="C73" s="7"/>
      <c r="D73" s="23">
        <v>2187586</v>
      </c>
      <c r="E73" s="6"/>
      <c r="F73" s="16"/>
      <c r="G73" s="9">
        <v>21523920</v>
      </c>
      <c r="H73" s="10"/>
      <c r="I73" s="11"/>
      <c r="J73" s="10">
        <v>21084539</v>
      </c>
      <c r="K73" s="12">
        <v>0</v>
      </c>
      <c r="L73" s="10">
        <v>0</v>
      </c>
      <c r="M73" s="10"/>
      <c r="N73" s="11">
        <v>21084539</v>
      </c>
      <c r="O73" s="10">
        <v>439381</v>
      </c>
      <c r="P73" s="7">
        <v>2187586</v>
      </c>
      <c r="Q73" s="10"/>
      <c r="R73" s="10"/>
      <c r="S73" s="11"/>
      <c r="T73" s="11"/>
      <c r="U73" s="11"/>
      <c r="V73" s="13"/>
      <c r="W73" s="13"/>
      <c r="X73" s="13"/>
      <c r="Y73" s="13"/>
      <c r="Z73" s="13"/>
      <c r="AA73" s="11">
        <v>80832</v>
      </c>
      <c r="AB73" s="13"/>
      <c r="AC73" s="13">
        <v>12020</v>
      </c>
      <c r="AD73" s="13"/>
      <c r="AE73" s="13">
        <v>346529</v>
      </c>
      <c r="AF73" s="13"/>
      <c r="AG73" s="10">
        <v>0</v>
      </c>
      <c r="AH73" s="14"/>
      <c r="AI73" s="15"/>
    </row>
    <row r="74" spans="1:35" x14ac:dyDescent="0.25">
      <c r="A74" s="7">
        <f t="shared" si="1"/>
        <v>66</v>
      </c>
      <c r="B74" s="6"/>
      <c r="C74" s="7"/>
      <c r="D74" s="23">
        <v>2187820</v>
      </c>
      <c r="E74" s="6"/>
      <c r="F74" s="16"/>
      <c r="G74" s="9">
        <v>4199242</v>
      </c>
      <c r="H74" s="10"/>
      <c r="I74" s="11"/>
      <c r="J74" s="10">
        <v>3797402</v>
      </c>
      <c r="K74" s="12">
        <v>0</v>
      </c>
      <c r="L74" s="10">
        <v>0</v>
      </c>
      <c r="M74" s="10"/>
      <c r="N74" s="11">
        <v>3797402</v>
      </c>
      <c r="O74" s="10">
        <v>401840</v>
      </c>
      <c r="P74" s="7">
        <v>2187820</v>
      </c>
      <c r="Q74" s="10"/>
      <c r="R74" s="10"/>
      <c r="S74" s="11"/>
      <c r="T74" s="11"/>
      <c r="U74" s="11"/>
      <c r="V74" s="13"/>
      <c r="W74" s="13"/>
      <c r="X74" s="13"/>
      <c r="Y74" s="13"/>
      <c r="Z74" s="13"/>
      <c r="AA74" s="11"/>
      <c r="AB74" s="13"/>
      <c r="AC74" s="13">
        <v>45060</v>
      </c>
      <c r="AD74" s="13"/>
      <c r="AE74" s="13">
        <v>356780</v>
      </c>
      <c r="AF74" s="13"/>
      <c r="AG74" s="10">
        <v>0</v>
      </c>
      <c r="AH74" s="14"/>
      <c r="AI74" s="15"/>
    </row>
    <row r="75" spans="1:35" x14ac:dyDescent="0.25">
      <c r="A75" s="7">
        <f t="shared" si="1"/>
        <v>67</v>
      </c>
      <c r="B75" s="6"/>
      <c r="C75" s="7"/>
      <c r="D75" s="23">
        <v>2188307</v>
      </c>
      <c r="E75" s="6"/>
      <c r="F75" s="16"/>
      <c r="G75" s="9">
        <v>4062838</v>
      </c>
      <c r="H75" s="10"/>
      <c r="I75" s="11"/>
      <c r="J75" s="10">
        <v>0</v>
      </c>
      <c r="K75" s="12">
        <v>0</v>
      </c>
      <c r="L75" s="10">
        <v>0</v>
      </c>
      <c r="M75" s="10"/>
      <c r="N75" s="11">
        <v>0</v>
      </c>
      <c r="O75" s="10">
        <v>4062838</v>
      </c>
      <c r="P75" s="7">
        <v>2188307</v>
      </c>
      <c r="Q75" s="10"/>
      <c r="R75" s="10"/>
      <c r="S75" s="11">
        <v>4062838</v>
      </c>
      <c r="T75" s="11"/>
      <c r="U75" s="11"/>
      <c r="V75" s="13"/>
      <c r="W75" s="13"/>
      <c r="X75" s="13"/>
      <c r="Y75" s="13"/>
      <c r="Z75" s="13"/>
      <c r="AA75" s="11"/>
      <c r="AB75" s="13"/>
      <c r="AC75" s="13">
        <v>0</v>
      </c>
      <c r="AD75" s="13"/>
      <c r="AE75" s="13">
        <v>0</v>
      </c>
      <c r="AF75" s="13"/>
      <c r="AG75" s="10">
        <v>0</v>
      </c>
      <c r="AH75" s="14"/>
      <c r="AI75" s="15"/>
    </row>
    <row r="76" spans="1:35" x14ac:dyDescent="0.25">
      <c r="A76" s="7">
        <f t="shared" si="1"/>
        <v>68</v>
      </c>
      <c r="B76" s="6"/>
      <c r="C76" s="7"/>
      <c r="D76" s="23">
        <v>2188654</v>
      </c>
      <c r="E76" s="6"/>
      <c r="F76" s="16"/>
      <c r="G76" s="9">
        <v>65044930</v>
      </c>
      <c r="H76" s="10"/>
      <c r="I76" s="11"/>
      <c r="J76" s="10">
        <v>64054752</v>
      </c>
      <c r="K76" s="12">
        <v>0</v>
      </c>
      <c r="L76" s="10">
        <v>0</v>
      </c>
      <c r="M76" s="10"/>
      <c r="N76" s="11">
        <v>64054752</v>
      </c>
      <c r="O76" s="10">
        <v>990178</v>
      </c>
      <c r="P76" s="7">
        <v>2188654</v>
      </c>
      <c r="Q76" s="10"/>
      <c r="R76" s="10"/>
      <c r="S76" s="11"/>
      <c r="T76" s="11"/>
      <c r="U76" s="11"/>
      <c r="V76" s="13"/>
      <c r="W76" s="13"/>
      <c r="X76" s="13"/>
      <c r="Y76" s="13"/>
      <c r="Z76" s="13"/>
      <c r="AA76" s="11"/>
      <c r="AB76" s="13"/>
      <c r="AC76" s="13">
        <v>0</v>
      </c>
      <c r="AD76" s="13"/>
      <c r="AE76" s="13">
        <v>990178</v>
      </c>
      <c r="AF76" s="13"/>
      <c r="AG76" s="10">
        <v>0</v>
      </c>
      <c r="AH76" s="14"/>
      <c r="AI76" s="15"/>
    </row>
    <row r="77" spans="1:35" x14ac:dyDescent="0.25">
      <c r="A77" s="7">
        <f t="shared" si="1"/>
        <v>69</v>
      </c>
      <c r="B77" s="6"/>
      <c r="C77" s="7"/>
      <c r="D77" s="23">
        <v>2189034</v>
      </c>
      <c r="E77" s="6"/>
      <c r="F77" s="16"/>
      <c r="G77" s="9">
        <v>11026404</v>
      </c>
      <c r="H77" s="10"/>
      <c r="I77" s="11"/>
      <c r="J77" s="10">
        <v>10945572</v>
      </c>
      <c r="K77" s="12">
        <v>0</v>
      </c>
      <c r="L77" s="10">
        <v>0</v>
      </c>
      <c r="M77" s="10"/>
      <c r="N77" s="11">
        <v>10945572</v>
      </c>
      <c r="O77" s="10">
        <v>80832</v>
      </c>
      <c r="P77" s="7">
        <v>2189034</v>
      </c>
      <c r="Q77" s="10"/>
      <c r="R77" s="10"/>
      <c r="S77" s="11"/>
      <c r="T77" s="11"/>
      <c r="U77" s="11"/>
      <c r="V77" s="13"/>
      <c r="W77" s="13"/>
      <c r="X77" s="13"/>
      <c r="Y77" s="13"/>
      <c r="Z77" s="13"/>
      <c r="AA77" s="11"/>
      <c r="AB77" s="13"/>
      <c r="AC77" s="13">
        <v>80832</v>
      </c>
      <c r="AD77" s="13"/>
      <c r="AE77" s="13">
        <v>0</v>
      </c>
      <c r="AF77" s="13"/>
      <c r="AG77" s="10">
        <v>0</v>
      </c>
      <c r="AH77" s="14"/>
      <c r="AI77" s="15"/>
    </row>
    <row r="78" spans="1:35" x14ac:dyDescent="0.25">
      <c r="A78" s="7">
        <f t="shared" si="1"/>
        <v>70</v>
      </c>
      <c r="B78" s="6"/>
      <c r="C78" s="7"/>
      <c r="D78" s="23">
        <v>2189561</v>
      </c>
      <c r="E78" s="6"/>
      <c r="F78" s="16"/>
      <c r="G78" s="9">
        <v>155186</v>
      </c>
      <c r="H78" s="10"/>
      <c r="I78" s="11"/>
      <c r="J78" s="10">
        <v>0</v>
      </c>
      <c r="K78" s="12">
        <v>0</v>
      </c>
      <c r="L78" s="10">
        <v>0</v>
      </c>
      <c r="M78" s="10"/>
      <c r="N78" s="11">
        <v>0</v>
      </c>
      <c r="O78" s="10">
        <v>155186</v>
      </c>
      <c r="P78" s="7">
        <v>2189561</v>
      </c>
      <c r="Q78" s="10"/>
      <c r="R78" s="10"/>
      <c r="S78" s="11">
        <v>155186</v>
      </c>
      <c r="T78" s="11"/>
      <c r="U78" s="11"/>
      <c r="V78" s="13"/>
      <c r="W78" s="13"/>
      <c r="X78" s="13"/>
      <c r="Y78" s="13"/>
      <c r="Z78" s="13"/>
      <c r="AA78" s="11"/>
      <c r="AB78" s="13"/>
      <c r="AC78" s="13">
        <v>0</v>
      </c>
      <c r="AD78" s="13"/>
      <c r="AE78" s="13">
        <v>0</v>
      </c>
      <c r="AF78" s="13"/>
      <c r="AG78" s="10">
        <v>0</v>
      </c>
      <c r="AH78" s="14"/>
      <c r="AI78" s="15"/>
    </row>
    <row r="79" spans="1:35" x14ac:dyDescent="0.25">
      <c r="A79" s="7">
        <f t="shared" si="1"/>
        <v>71</v>
      </c>
      <c r="B79" s="6"/>
      <c r="C79" s="17">
        <f>_xlfn.XLOOKUP(D79,[4]CRUCE!$E:$E,[4]CRUCE!$S:$S,0)</f>
        <v>0</v>
      </c>
      <c r="D79" s="23">
        <v>2191177</v>
      </c>
      <c r="E79" s="6"/>
      <c r="F79" s="16"/>
      <c r="G79" s="9">
        <v>71222351</v>
      </c>
      <c r="H79" s="10"/>
      <c r="I79" s="11"/>
      <c r="J79" s="10">
        <v>65788566</v>
      </c>
      <c r="K79" s="12">
        <v>0</v>
      </c>
      <c r="L79" s="10">
        <v>0</v>
      </c>
      <c r="M79" s="10"/>
      <c r="N79" s="11">
        <v>65788566</v>
      </c>
      <c r="O79" s="10">
        <v>5433785</v>
      </c>
      <c r="P79" s="7">
        <v>2191177</v>
      </c>
      <c r="Q79" s="10"/>
      <c r="R79" s="10"/>
      <c r="S79" s="11"/>
      <c r="T79" s="11"/>
      <c r="U79" s="11"/>
      <c r="V79" s="13"/>
      <c r="W79" s="13"/>
      <c r="X79" s="13"/>
      <c r="Y79" s="13"/>
      <c r="Z79" s="13"/>
      <c r="AA79" s="11"/>
      <c r="AB79" s="13"/>
      <c r="AC79" s="13">
        <v>0</v>
      </c>
      <c r="AD79" s="13"/>
      <c r="AE79" s="13">
        <v>5433785</v>
      </c>
      <c r="AF79" s="13"/>
      <c r="AG79" s="10">
        <v>0</v>
      </c>
      <c r="AH79" s="14"/>
      <c r="AI79" s="15"/>
    </row>
    <row r="80" spans="1:35" x14ac:dyDescent="0.25">
      <c r="A80" s="7">
        <f t="shared" si="1"/>
        <v>72</v>
      </c>
      <c r="B80" s="6"/>
      <c r="C80" s="7"/>
      <c r="D80" s="23">
        <v>2191628</v>
      </c>
      <c r="E80" s="6"/>
      <c r="F80" s="16"/>
      <c r="G80" s="9">
        <v>100300</v>
      </c>
      <c r="H80" s="10"/>
      <c r="I80" s="11"/>
      <c r="J80" s="10">
        <v>0</v>
      </c>
      <c r="K80" s="12">
        <v>0</v>
      </c>
      <c r="L80" s="10">
        <v>0</v>
      </c>
      <c r="M80" s="10"/>
      <c r="N80" s="11">
        <v>0</v>
      </c>
      <c r="O80" s="10">
        <v>100300</v>
      </c>
      <c r="P80" s="7">
        <v>2191628</v>
      </c>
      <c r="Q80" s="10"/>
      <c r="R80" s="10"/>
      <c r="S80" s="11">
        <v>100300</v>
      </c>
      <c r="T80" s="11"/>
      <c r="U80" s="11"/>
      <c r="V80" s="13"/>
      <c r="W80" s="13"/>
      <c r="X80" s="13"/>
      <c r="Y80" s="13"/>
      <c r="Z80" s="13"/>
      <c r="AA80" s="11"/>
      <c r="AB80" s="13"/>
      <c r="AC80" s="13">
        <v>0</v>
      </c>
      <c r="AD80" s="13"/>
      <c r="AE80" s="13">
        <v>0</v>
      </c>
      <c r="AF80" s="13"/>
      <c r="AG80" s="10">
        <v>0</v>
      </c>
      <c r="AH80" s="14"/>
      <c r="AI80" s="15"/>
    </row>
    <row r="81" spans="1:35" x14ac:dyDescent="0.25">
      <c r="A81" s="7">
        <f t="shared" si="1"/>
        <v>73</v>
      </c>
      <c r="B81" s="6"/>
      <c r="C81" s="7"/>
      <c r="D81" s="23">
        <v>2193102</v>
      </c>
      <c r="E81" s="6"/>
      <c r="F81" s="16"/>
      <c r="G81" s="9">
        <v>18184808</v>
      </c>
      <c r="H81" s="10"/>
      <c r="I81" s="11"/>
      <c r="J81" s="10">
        <v>0</v>
      </c>
      <c r="K81" s="12">
        <v>0</v>
      </c>
      <c r="L81" s="10">
        <v>0</v>
      </c>
      <c r="M81" s="10"/>
      <c r="N81" s="11">
        <v>0</v>
      </c>
      <c r="O81" s="10">
        <v>18184808</v>
      </c>
      <c r="P81" s="7">
        <v>2193102</v>
      </c>
      <c r="Q81" s="10"/>
      <c r="R81" s="10"/>
      <c r="S81" s="11">
        <v>18184808</v>
      </c>
      <c r="T81" s="11"/>
      <c r="U81" s="11"/>
      <c r="V81" s="13"/>
      <c r="W81" s="13"/>
      <c r="X81" s="13"/>
      <c r="Y81" s="13"/>
      <c r="Z81" s="13"/>
      <c r="AA81" s="11"/>
      <c r="AB81" s="13"/>
      <c r="AC81" s="13">
        <v>0</v>
      </c>
      <c r="AD81" s="13"/>
      <c r="AE81" s="13">
        <v>0</v>
      </c>
      <c r="AF81" s="13"/>
      <c r="AG81" s="10">
        <v>0</v>
      </c>
      <c r="AH81" s="14"/>
      <c r="AI81" s="15"/>
    </row>
    <row r="82" spans="1:35" x14ac:dyDescent="0.25">
      <c r="A82" s="7">
        <f t="shared" si="1"/>
        <v>74</v>
      </c>
      <c r="B82" s="6"/>
      <c r="C82" s="7"/>
      <c r="D82" s="23">
        <v>2193348</v>
      </c>
      <c r="E82" s="6"/>
      <c r="F82" s="16"/>
      <c r="G82" s="9">
        <v>26001244</v>
      </c>
      <c r="H82" s="10"/>
      <c r="I82" s="11"/>
      <c r="J82" s="10">
        <v>0</v>
      </c>
      <c r="K82" s="12">
        <v>0</v>
      </c>
      <c r="L82" s="10">
        <v>0</v>
      </c>
      <c r="M82" s="10"/>
      <c r="N82" s="11">
        <v>0</v>
      </c>
      <c r="O82" s="10">
        <v>26001244</v>
      </c>
      <c r="P82" s="7">
        <v>2193348</v>
      </c>
      <c r="Q82" s="10"/>
      <c r="R82" s="10"/>
      <c r="S82" s="11">
        <v>26001244</v>
      </c>
      <c r="T82" s="11"/>
      <c r="U82" s="11"/>
      <c r="V82" s="13"/>
      <c r="W82" s="13"/>
      <c r="X82" s="13"/>
      <c r="Y82" s="13"/>
      <c r="Z82" s="13"/>
      <c r="AA82" s="11"/>
      <c r="AB82" s="13"/>
      <c r="AC82" s="13">
        <v>0</v>
      </c>
      <c r="AD82" s="13"/>
      <c r="AE82" s="13">
        <v>0</v>
      </c>
      <c r="AF82" s="13"/>
      <c r="AG82" s="10">
        <v>0</v>
      </c>
      <c r="AH82" s="14"/>
      <c r="AI82" s="15"/>
    </row>
    <row r="83" spans="1:35" x14ac:dyDescent="0.25">
      <c r="A83" s="7">
        <f t="shared" si="1"/>
        <v>75</v>
      </c>
      <c r="B83" s="6"/>
      <c r="C83" s="7"/>
      <c r="D83" s="23">
        <v>2193508</v>
      </c>
      <c r="E83" s="6"/>
      <c r="F83" s="16"/>
      <c r="G83" s="9">
        <v>54107790</v>
      </c>
      <c r="H83" s="10"/>
      <c r="I83" s="11"/>
      <c r="J83" s="10">
        <v>48947931</v>
      </c>
      <c r="K83" s="12">
        <v>0</v>
      </c>
      <c r="L83" s="10">
        <v>0</v>
      </c>
      <c r="M83" s="10"/>
      <c r="N83" s="11">
        <v>48947931</v>
      </c>
      <c r="O83" s="10">
        <v>5159859</v>
      </c>
      <c r="P83" s="7">
        <v>2193508</v>
      </c>
      <c r="Q83" s="10"/>
      <c r="R83" s="10"/>
      <c r="S83" s="11"/>
      <c r="T83" s="11"/>
      <c r="U83" s="11"/>
      <c r="V83" s="13"/>
      <c r="W83" s="13"/>
      <c r="X83" s="13"/>
      <c r="Y83" s="13"/>
      <c r="Z83" s="13"/>
      <c r="AA83" s="11">
        <v>52963</v>
      </c>
      <c r="AB83" s="13"/>
      <c r="AC83" s="13">
        <v>1656017</v>
      </c>
      <c r="AD83" s="13"/>
      <c r="AE83" s="13">
        <v>3450879</v>
      </c>
      <c r="AF83" s="13"/>
      <c r="AG83" s="10">
        <v>0</v>
      </c>
      <c r="AH83" s="14"/>
      <c r="AI83" s="15"/>
    </row>
    <row r="84" spans="1:35" x14ac:dyDescent="0.25">
      <c r="A84" s="7">
        <f t="shared" si="1"/>
        <v>76</v>
      </c>
      <c r="B84" s="6"/>
      <c r="C84" s="7"/>
      <c r="D84" s="23">
        <v>2193992</v>
      </c>
      <c r="E84" s="6"/>
      <c r="F84" s="16"/>
      <c r="G84" s="9">
        <v>20436680</v>
      </c>
      <c r="H84" s="10"/>
      <c r="I84" s="11"/>
      <c r="J84" s="10">
        <v>18512583</v>
      </c>
      <c r="K84" s="12">
        <v>0</v>
      </c>
      <c r="L84" s="10">
        <v>0</v>
      </c>
      <c r="M84" s="10"/>
      <c r="N84" s="11">
        <v>18512583</v>
      </c>
      <c r="O84" s="10">
        <v>1924097</v>
      </c>
      <c r="P84" s="7">
        <v>2193992</v>
      </c>
      <c r="Q84" s="10"/>
      <c r="R84" s="10"/>
      <c r="S84" s="11"/>
      <c r="T84" s="11"/>
      <c r="U84" s="11"/>
      <c r="V84" s="13"/>
      <c r="W84" s="13"/>
      <c r="X84" s="13"/>
      <c r="Y84" s="13"/>
      <c r="Z84" s="13"/>
      <c r="AA84" s="11"/>
      <c r="AB84" s="13"/>
      <c r="AC84" s="13">
        <v>71077</v>
      </c>
      <c r="AD84" s="13"/>
      <c r="AE84" s="13">
        <v>1853020</v>
      </c>
      <c r="AF84" s="13"/>
      <c r="AG84" s="10">
        <v>0</v>
      </c>
      <c r="AH84" s="14"/>
      <c r="AI84" s="15"/>
    </row>
    <row r="85" spans="1:35" x14ac:dyDescent="0.25">
      <c r="A85" s="7">
        <f t="shared" si="1"/>
        <v>77</v>
      </c>
      <c r="B85" s="6"/>
      <c r="C85" s="7"/>
      <c r="D85" s="23">
        <v>2194113</v>
      </c>
      <c r="E85" s="6"/>
      <c r="F85" s="16"/>
      <c r="G85" s="9">
        <v>9806596</v>
      </c>
      <c r="H85" s="10"/>
      <c r="I85" s="11"/>
      <c r="J85" s="10">
        <v>2791012</v>
      </c>
      <c r="K85" s="12">
        <v>0</v>
      </c>
      <c r="L85" s="10">
        <v>0</v>
      </c>
      <c r="M85" s="10"/>
      <c r="N85" s="11">
        <v>2791012</v>
      </c>
      <c r="O85" s="10">
        <v>7015584</v>
      </c>
      <c r="P85" s="7">
        <v>2194113</v>
      </c>
      <c r="Q85" s="10"/>
      <c r="R85" s="10"/>
      <c r="S85" s="11"/>
      <c r="T85" s="11"/>
      <c r="U85" s="11"/>
      <c r="V85" s="13"/>
      <c r="W85" s="13"/>
      <c r="X85" s="13"/>
      <c r="Y85" s="13"/>
      <c r="Z85" s="13"/>
      <c r="AA85" s="11"/>
      <c r="AB85" s="13"/>
      <c r="AC85" s="13">
        <v>3574124</v>
      </c>
      <c r="AD85" s="13"/>
      <c r="AE85" s="13">
        <v>3441460</v>
      </c>
      <c r="AF85" s="13"/>
      <c r="AG85" s="10">
        <v>0</v>
      </c>
      <c r="AH85" s="14"/>
      <c r="AI85" s="15"/>
    </row>
    <row r="86" spans="1:35" x14ac:dyDescent="0.25">
      <c r="A86" s="7">
        <f t="shared" si="1"/>
        <v>78</v>
      </c>
      <c r="B86" s="6"/>
      <c r="C86" s="7"/>
      <c r="D86" s="23">
        <v>2195211</v>
      </c>
      <c r="E86" s="6"/>
      <c r="F86" s="16"/>
      <c r="G86" s="9">
        <v>30000</v>
      </c>
      <c r="H86" s="10"/>
      <c r="I86" s="11"/>
      <c r="J86" s="10">
        <v>0</v>
      </c>
      <c r="K86" s="12">
        <v>0</v>
      </c>
      <c r="L86" s="10">
        <v>0</v>
      </c>
      <c r="M86" s="10"/>
      <c r="N86" s="11">
        <v>0</v>
      </c>
      <c r="O86" s="10">
        <v>30000</v>
      </c>
      <c r="P86" s="7">
        <v>2195211</v>
      </c>
      <c r="Q86" s="10"/>
      <c r="R86" s="10"/>
      <c r="S86" s="11"/>
      <c r="T86" s="11"/>
      <c r="U86" s="11"/>
      <c r="V86" s="13"/>
      <c r="W86" s="13"/>
      <c r="X86" s="13"/>
      <c r="Y86" s="13"/>
      <c r="Z86" s="13"/>
      <c r="AA86" s="11"/>
      <c r="AB86" s="13"/>
      <c r="AC86" s="13">
        <v>0</v>
      </c>
      <c r="AD86" s="13"/>
      <c r="AE86" s="13">
        <v>0</v>
      </c>
      <c r="AF86" s="13"/>
      <c r="AG86" s="10">
        <v>30000</v>
      </c>
      <c r="AH86" s="14"/>
      <c r="AI86" s="15"/>
    </row>
    <row r="87" spans="1:35" x14ac:dyDescent="0.25">
      <c r="A87" s="7">
        <f t="shared" si="1"/>
        <v>79</v>
      </c>
      <c r="B87" s="6"/>
      <c r="C87" s="7"/>
      <c r="D87" s="23">
        <v>2197636</v>
      </c>
      <c r="E87" s="6"/>
      <c r="F87" s="16"/>
      <c r="G87" s="9">
        <v>74961915</v>
      </c>
      <c r="H87" s="10"/>
      <c r="I87" s="11"/>
      <c r="J87" s="10">
        <v>70428644</v>
      </c>
      <c r="K87" s="12">
        <v>0</v>
      </c>
      <c r="L87" s="10">
        <v>0</v>
      </c>
      <c r="M87" s="10"/>
      <c r="N87" s="11">
        <v>70428644</v>
      </c>
      <c r="O87" s="10">
        <v>4533271</v>
      </c>
      <c r="P87" s="7">
        <v>2197636</v>
      </c>
      <c r="Q87" s="10"/>
      <c r="R87" s="10"/>
      <c r="S87" s="11"/>
      <c r="T87" s="11"/>
      <c r="U87" s="11"/>
      <c r="V87" s="13"/>
      <c r="W87" s="13"/>
      <c r="X87" s="13"/>
      <c r="Y87" s="13"/>
      <c r="Z87" s="13"/>
      <c r="AA87" s="11"/>
      <c r="AB87" s="13"/>
      <c r="AC87" s="13">
        <v>525663</v>
      </c>
      <c r="AD87" s="13"/>
      <c r="AE87" s="13">
        <v>4007608</v>
      </c>
      <c r="AF87" s="13"/>
      <c r="AG87" s="10">
        <v>0</v>
      </c>
      <c r="AH87" s="14"/>
      <c r="AI87" s="15"/>
    </row>
    <row r="88" spans="1:35" x14ac:dyDescent="0.25">
      <c r="A88" s="7">
        <f t="shared" si="1"/>
        <v>80</v>
      </c>
      <c r="B88" s="6"/>
      <c r="C88" s="7"/>
      <c r="D88" s="23">
        <v>2197793</v>
      </c>
      <c r="E88" s="6"/>
      <c r="F88" s="16"/>
      <c r="G88" s="9">
        <v>20006870</v>
      </c>
      <c r="H88" s="10"/>
      <c r="I88" s="11"/>
      <c r="J88" s="10">
        <v>18539646</v>
      </c>
      <c r="K88" s="12">
        <v>0</v>
      </c>
      <c r="L88" s="10">
        <v>0</v>
      </c>
      <c r="M88" s="10"/>
      <c r="N88" s="11">
        <v>18539646</v>
      </c>
      <c r="O88" s="10">
        <v>1467224</v>
      </c>
      <c r="P88" s="7">
        <v>2197793</v>
      </c>
      <c r="Q88" s="10"/>
      <c r="R88" s="10"/>
      <c r="S88" s="11"/>
      <c r="T88" s="11"/>
      <c r="U88" s="11"/>
      <c r="V88" s="13"/>
      <c r="W88" s="13"/>
      <c r="X88" s="13"/>
      <c r="Y88" s="13"/>
      <c r="Z88" s="13"/>
      <c r="AA88" s="11"/>
      <c r="AB88" s="13"/>
      <c r="AC88" s="13">
        <v>267378</v>
      </c>
      <c r="AD88" s="13"/>
      <c r="AE88" s="13">
        <v>1199846</v>
      </c>
      <c r="AF88" s="13"/>
      <c r="AG88" s="10">
        <v>0</v>
      </c>
      <c r="AH88" s="14"/>
      <c r="AI88" s="15"/>
    </row>
    <row r="89" spans="1:35" x14ac:dyDescent="0.25">
      <c r="A89" s="7">
        <f t="shared" si="1"/>
        <v>81</v>
      </c>
      <c r="B89" s="6"/>
      <c r="C89" s="7"/>
      <c r="D89" s="23">
        <v>2198017</v>
      </c>
      <c r="E89" s="6"/>
      <c r="F89" s="16"/>
      <c r="G89" s="9">
        <v>26692803</v>
      </c>
      <c r="H89" s="10"/>
      <c r="I89" s="11"/>
      <c r="J89" s="10">
        <v>23074375</v>
      </c>
      <c r="K89" s="12">
        <v>0</v>
      </c>
      <c r="L89" s="10">
        <v>0</v>
      </c>
      <c r="M89" s="10"/>
      <c r="N89" s="11">
        <v>23074375</v>
      </c>
      <c r="O89" s="10">
        <v>3618428</v>
      </c>
      <c r="P89" s="7">
        <v>2198017</v>
      </c>
      <c r="Q89" s="10"/>
      <c r="R89" s="10"/>
      <c r="S89" s="11"/>
      <c r="T89" s="11"/>
      <c r="U89" s="11"/>
      <c r="V89" s="13"/>
      <c r="W89" s="13"/>
      <c r="X89" s="13"/>
      <c r="Y89" s="13"/>
      <c r="Z89" s="13"/>
      <c r="AA89" s="11"/>
      <c r="AB89" s="13"/>
      <c r="AC89" s="13">
        <v>1905409</v>
      </c>
      <c r="AD89" s="13"/>
      <c r="AE89" s="13">
        <v>1713019</v>
      </c>
      <c r="AF89" s="13"/>
      <c r="AG89" s="10">
        <v>0</v>
      </c>
      <c r="AH89" s="14"/>
      <c r="AI89" s="15"/>
    </row>
    <row r="90" spans="1:35" x14ac:dyDescent="0.25">
      <c r="A90" s="7">
        <f t="shared" si="1"/>
        <v>82</v>
      </c>
      <c r="B90" s="6"/>
      <c r="C90" s="7"/>
      <c r="D90" s="23">
        <v>2198490</v>
      </c>
      <c r="E90" s="6"/>
      <c r="F90" s="16"/>
      <c r="G90" s="9">
        <v>30284255</v>
      </c>
      <c r="H90" s="10"/>
      <c r="I90" s="11"/>
      <c r="J90" s="10">
        <v>26998762</v>
      </c>
      <c r="K90" s="12">
        <v>0</v>
      </c>
      <c r="L90" s="10">
        <v>0</v>
      </c>
      <c r="M90" s="10"/>
      <c r="N90" s="11">
        <v>26998762</v>
      </c>
      <c r="O90" s="10">
        <v>3285493</v>
      </c>
      <c r="P90" s="7">
        <v>2198490</v>
      </c>
      <c r="Q90" s="10"/>
      <c r="R90" s="10"/>
      <c r="S90" s="11"/>
      <c r="T90" s="11"/>
      <c r="U90" s="11"/>
      <c r="V90" s="13"/>
      <c r="W90" s="13"/>
      <c r="X90" s="13"/>
      <c r="Y90" s="13"/>
      <c r="Z90" s="13"/>
      <c r="AA90" s="11"/>
      <c r="AB90" s="13"/>
      <c r="AC90" s="13">
        <v>1522581</v>
      </c>
      <c r="AD90" s="13"/>
      <c r="AE90" s="13">
        <v>1762912</v>
      </c>
      <c r="AF90" s="13"/>
      <c r="AG90" s="10">
        <v>0</v>
      </c>
      <c r="AH90" s="14"/>
      <c r="AI90" s="15"/>
    </row>
    <row r="91" spans="1:35" x14ac:dyDescent="0.25">
      <c r="A91" s="7">
        <f t="shared" si="1"/>
        <v>83</v>
      </c>
      <c r="B91" s="6"/>
      <c r="C91" s="7"/>
      <c r="D91" s="23">
        <v>2198578</v>
      </c>
      <c r="E91" s="6"/>
      <c r="F91" s="16"/>
      <c r="G91" s="9">
        <v>4485356</v>
      </c>
      <c r="H91" s="10"/>
      <c r="I91" s="11"/>
      <c r="J91" s="10">
        <v>2725817</v>
      </c>
      <c r="K91" s="12">
        <v>0</v>
      </c>
      <c r="L91" s="10">
        <v>0</v>
      </c>
      <c r="M91" s="10"/>
      <c r="N91" s="11">
        <v>2725817</v>
      </c>
      <c r="O91" s="10">
        <v>1759539</v>
      </c>
      <c r="P91" s="7">
        <v>2198578</v>
      </c>
      <c r="Q91" s="10"/>
      <c r="R91" s="10"/>
      <c r="S91" s="11"/>
      <c r="T91" s="11"/>
      <c r="U91" s="11"/>
      <c r="V91" s="13"/>
      <c r="W91" s="13"/>
      <c r="X91" s="13"/>
      <c r="Y91" s="13"/>
      <c r="Z91" s="13"/>
      <c r="AA91" s="11"/>
      <c r="AB91" s="13"/>
      <c r="AC91" s="13">
        <v>0</v>
      </c>
      <c r="AD91" s="13"/>
      <c r="AE91" s="13">
        <v>1759539</v>
      </c>
      <c r="AF91" s="13"/>
      <c r="AG91" s="10">
        <v>0</v>
      </c>
      <c r="AH91" s="14"/>
      <c r="AI91" s="15"/>
    </row>
    <row r="92" spans="1:35" x14ac:dyDescent="0.25">
      <c r="A92" s="7">
        <f t="shared" si="1"/>
        <v>84</v>
      </c>
      <c r="B92" s="6"/>
      <c r="C92" s="7"/>
      <c r="D92" s="23">
        <v>2198622</v>
      </c>
      <c r="E92" s="6"/>
      <c r="F92" s="16"/>
      <c r="G92" s="9">
        <v>7489092</v>
      </c>
      <c r="H92" s="10"/>
      <c r="I92" s="11"/>
      <c r="J92" s="10">
        <v>6468293</v>
      </c>
      <c r="K92" s="12">
        <v>0</v>
      </c>
      <c r="L92" s="10">
        <v>0</v>
      </c>
      <c r="M92" s="10"/>
      <c r="N92" s="11">
        <v>6468293</v>
      </c>
      <c r="O92" s="10">
        <v>1020799</v>
      </c>
      <c r="P92" s="7">
        <v>2198622</v>
      </c>
      <c r="Q92" s="10"/>
      <c r="R92" s="10"/>
      <c r="S92" s="11"/>
      <c r="T92" s="11"/>
      <c r="U92" s="11"/>
      <c r="V92" s="13"/>
      <c r="W92" s="13"/>
      <c r="X92" s="13"/>
      <c r="Y92" s="13"/>
      <c r="Z92" s="13"/>
      <c r="AA92" s="11"/>
      <c r="AB92" s="13"/>
      <c r="AC92" s="13">
        <v>0</v>
      </c>
      <c r="AD92" s="13"/>
      <c r="AE92" s="13">
        <v>1020799</v>
      </c>
      <c r="AF92" s="13"/>
      <c r="AG92" s="10">
        <v>0</v>
      </c>
      <c r="AH92" s="14"/>
      <c r="AI92" s="15"/>
    </row>
    <row r="93" spans="1:35" x14ac:dyDescent="0.25">
      <c r="A93" s="7">
        <f t="shared" si="1"/>
        <v>85</v>
      </c>
      <c r="B93" s="6"/>
      <c r="C93" s="7"/>
      <c r="D93" s="23">
        <v>2199895</v>
      </c>
      <c r="E93" s="6"/>
      <c r="F93" s="16"/>
      <c r="G93" s="9">
        <v>105518139</v>
      </c>
      <c r="H93" s="10"/>
      <c r="I93" s="11"/>
      <c r="J93" s="10">
        <v>88966285</v>
      </c>
      <c r="K93" s="12">
        <v>0</v>
      </c>
      <c r="L93" s="10">
        <v>0</v>
      </c>
      <c r="M93" s="10"/>
      <c r="N93" s="11">
        <v>88966285</v>
      </c>
      <c r="O93" s="10">
        <v>16551854</v>
      </c>
      <c r="P93" s="7">
        <v>2199895</v>
      </c>
      <c r="Q93" s="10"/>
      <c r="R93" s="10"/>
      <c r="S93" s="11"/>
      <c r="T93" s="11"/>
      <c r="U93" s="11"/>
      <c r="V93" s="13"/>
      <c r="W93" s="13"/>
      <c r="X93" s="13"/>
      <c r="Y93" s="13"/>
      <c r="Z93" s="13"/>
      <c r="AA93" s="11"/>
      <c r="AB93" s="13"/>
      <c r="AC93" s="13">
        <v>0</v>
      </c>
      <c r="AD93" s="13"/>
      <c r="AE93" s="13">
        <v>16551854</v>
      </c>
      <c r="AF93" s="13"/>
      <c r="AG93" s="10">
        <v>0</v>
      </c>
      <c r="AH93" s="14"/>
      <c r="AI93" s="15"/>
    </row>
    <row r="94" spans="1:35" x14ac:dyDescent="0.25">
      <c r="A94" s="7">
        <f t="shared" si="1"/>
        <v>86</v>
      </c>
      <c r="B94" s="6"/>
      <c r="C94" s="7"/>
      <c r="D94" s="23">
        <v>2199897</v>
      </c>
      <c r="E94" s="6"/>
      <c r="F94" s="16"/>
      <c r="G94" s="9">
        <v>1881005</v>
      </c>
      <c r="H94" s="10"/>
      <c r="I94" s="11"/>
      <c r="J94" s="10">
        <v>0</v>
      </c>
      <c r="K94" s="12">
        <v>0</v>
      </c>
      <c r="L94" s="10">
        <v>0</v>
      </c>
      <c r="M94" s="10"/>
      <c r="N94" s="11">
        <v>0</v>
      </c>
      <c r="O94" s="10">
        <v>1881005</v>
      </c>
      <c r="P94" s="7">
        <v>2199897</v>
      </c>
      <c r="Q94" s="10"/>
      <c r="R94" s="10"/>
      <c r="S94" s="11">
        <v>1881005</v>
      </c>
      <c r="T94" s="11"/>
      <c r="U94" s="11"/>
      <c r="V94" s="13"/>
      <c r="W94" s="13"/>
      <c r="X94" s="13"/>
      <c r="Y94" s="13"/>
      <c r="Z94" s="13"/>
      <c r="AA94" s="11"/>
      <c r="AB94" s="13"/>
      <c r="AC94" s="13">
        <v>0</v>
      </c>
      <c r="AD94" s="13"/>
      <c r="AE94" s="13">
        <v>0</v>
      </c>
      <c r="AF94" s="13"/>
      <c r="AG94" s="10">
        <v>0</v>
      </c>
      <c r="AH94" s="14"/>
      <c r="AI94" s="15"/>
    </row>
    <row r="95" spans="1:35" x14ac:dyDescent="0.25">
      <c r="A95" s="7">
        <f t="shared" si="1"/>
        <v>87</v>
      </c>
      <c r="B95" s="6"/>
      <c r="C95" s="7"/>
      <c r="D95" s="23">
        <v>2202554</v>
      </c>
      <c r="E95" s="6"/>
      <c r="F95" s="16"/>
      <c r="G95" s="9">
        <v>28811288</v>
      </c>
      <c r="H95" s="10"/>
      <c r="I95" s="11"/>
      <c r="J95" s="10">
        <v>23284612</v>
      </c>
      <c r="K95" s="12">
        <v>0</v>
      </c>
      <c r="L95" s="10">
        <v>0</v>
      </c>
      <c r="M95" s="10"/>
      <c r="N95" s="11">
        <v>23284612</v>
      </c>
      <c r="O95" s="10">
        <v>5526676</v>
      </c>
      <c r="P95" s="7">
        <v>2202554</v>
      </c>
      <c r="Q95" s="10"/>
      <c r="R95" s="10"/>
      <c r="S95" s="11"/>
      <c r="T95" s="11"/>
      <c r="U95" s="11"/>
      <c r="V95" s="13"/>
      <c r="W95" s="13"/>
      <c r="X95" s="13"/>
      <c r="Y95" s="13"/>
      <c r="Z95" s="13"/>
      <c r="AA95" s="11"/>
      <c r="AB95" s="13"/>
      <c r="AC95" s="13">
        <v>54479</v>
      </c>
      <c r="AD95" s="13"/>
      <c r="AE95" s="13">
        <v>5472197</v>
      </c>
      <c r="AF95" s="13"/>
      <c r="AG95" s="10">
        <v>0</v>
      </c>
      <c r="AH95" s="14"/>
      <c r="AI95" s="15"/>
    </row>
    <row r="96" spans="1:35" x14ac:dyDescent="0.25">
      <c r="A96" s="7">
        <f t="shared" si="1"/>
        <v>88</v>
      </c>
      <c r="B96" s="6"/>
      <c r="C96" s="7"/>
      <c r="D96" s="23">
        <v>2202652</v>
      </c>
      <c r="E96" s="6"/>
      <c r="F96" s="16"/>
      <c r="G96" s="9">
        <v>4397267</v>
      </c>
      <c r="H96" s="10"/>
      <c r="I96" s="11"/>
      <c r="J96" s="10">
        <v>4173092</v>
      </c>
      <c r="K96" s="12">
        <v>0</v>
      </c>
      <c r="L96" s="10">
        <v>0</v>
      </c>
      <c r="M96" s="10"/>
      <c r="N96" s="11">
        <v>4173092</v>
      </c>
      <c r="O96" s="10">
        <v>224175</v>
      </c>
      <c r="P96" s="7">
        <v>2202652</v>
      </c>
      <c r="Q96" s="10"/>
      <c r="R96" s="10"/>
      <c r="S96" s="11"/>
      <c r="T96" s="11"/>
      <c r="U96" s="11"/>
      <c r="V96" s="13"/>
      <c r="W96" s="13"/>
      <c r="X96" s="13"/>
      <c r="Y96" s="13"/>
      <c r="Z96" s="13"/>
      <c r="AA96" s="11"/>
      <c r="AB96" s="13"/>
      <c r="AC96" s="13">
        <v>0</v>
      </c>
      <c r="AD96" s="13"/>
      <c r="AE96" s="13">
        <v>224175</v>
      </c>
      <c r="AF96" s="13"/>
      <c r="AG96" s="10">
        <v>0</v>
      </c>
      <c r="AH96" s="14"/>
      <c r="AI96" s="15"/>
    </row>
    <row r="97" spans="1:35" x14ac:dyDescent="0.25">
      <c r="A97" s="7">
        <f t="shared" si="1"/>
        <v>89</v>
      </c>
      <c r="B97" s="6"/>
      <c r="C97" s="7"/>
      <c r="D97" s="23">
        <v>2202959</v>
      </c>
      <c r="E97" s="6"/>
      <c r="F97" s="16"/>
      <c r="G97" s="9">
        <v>6057676</v>
      </c>
      <c r="H97" s="10"/>
      <c r="I97" s="11"/>
      <c r="J97" s="10">
        <v>4174642</v>
      </c>
      <c r="K97" s="12">
        <v>0</v>
      </c>
      <c r="L97" s="10">
        <v>0</v>
      </c>
      <c r="M97" s="10"/>
      <c r="N97" s="11">
        <v>4174642</v>
      </c>
      <c r="O97" s="10">
        <v>1883034</v>
      </c>
      <c r="P97" s="7">
        <v>2202959</v>
      </c>
      <c r="Q97" s="10"/>
      <c r="R97" s="10"/>
      <c r="S97" s="11"/>
      <c r="T97" s="11"/>
      <c r="U97" s="11"/>
      <c r="V97" s="13"/>
      <c r="W97" s="13"/>
      <c r="X97" s="13"/>
      <c r="Y97" s="13"/>
      <c r="Z97" s="13"/>
      <c r="AA97" s="11"/>
      <c r="AB97" s="13"/>
      <c r="AC97" s="13">
        <v>0</v>
      </c>
      <c r="AD97" s="13"/>
      <c r="AE97" s="13">
        <v>1883034</v>
      </c>
      <c r="AF97" s="13"/>
      <c r="AG97" s="10">
        <v>0</v>
      </c>
      <c r="AH97" s="14"/>
      <c r="AI97" s="15"/>
    </row>
    <row r="98" spans="1:35" x14ac:dyDescent="0.25">
      <c r="A98" s="7">
        <f t="shared" si="1"/>
        <v>90</v>
      </c>
      <c r="B98" s="6"/>
      <c r="C98" s="7"/>
      <c r="D98" s="23">
        <v>2203123</v>
      </c>
      <c r="E98" s="6"/>
      <c r="F98" s="16"/>
      <c r="G98" s="9">
        <v>895048</v>
      </c>
      <c r="H98" s="10"/>
      <c r="I98" s="11"/>
      <c r="J98" s="10">
        <v>0</v>
      </c>
      <c r="K98" s="12">
        <v>0</v>
      </c>
      <c r="L98" s="10">
        <v>0</v>
      </c>
      <c r="M98" s="10"/>
      <c r="N98" s="11">
        <v>0</v>
      </c>
      <c r="O98" s="10">
        <v>895048</v>
      </c>
      <c r="P98" s="7">
        <v>2203123</v>
      </c>
      <c r="Q98" s="10"/>
      <c r="R98" s="10"/>
      <c r="S98" s="11"/>
      <c r="T98" s="11"/>
      <c r="U98" s="11"/>
      <c r="V98" s="13"/>
      <c r="W98" s="13"/>
      <c r="X98" s="13"/>
      <c r="Y98" s="13"/>
      <c r="Z98" s="13"/>
      <c r="AA98" s="11"/>
      <c r="AB98" s="13"/>
      <c r="AC98" s="13">
        <v>0</v>
      </c>
      <c r="AD98" s="13"/>
      <c r="AE98" s="13">
        <v>708042</v>
      </c>
      <c r="AF98" s="13"/>
      <c r="AG98" s="10">
        <v>187006</v>
      </c>
      <c r="AH98" s="14"/>
      <c r="AI98" s="15"/>
    </row>
    <row r="99" spans="1:35" x14ac:dyDescent="0.25">
      <c r="A99" s="7">
        <f t="shared" si="1"/>
        <v>91</v>
      </c>
      <c r="B99" s="6"/>
      <c r="C99" s="7"/>
      <c r="D99" s="23">
        <v>2203266</v>
      </c>
      <c r="E99" s="6"/>
      <c r="F99" s="16"/>
      <c r="G99" s="9">
        <v>21809439</v>
      </c>
      <c r="H99" s="10"/>
      <c r="I99" s="11"/>
      <c r="J99" s="10">
        <v>21580337</v>
      </c>
      <c r="K99" s="12">
        <v>0</v>
      </c>
      <c r="L99" s="10">
        <v>0</v>
      </c>
      <c r="M99" s="10"/>
      <c r="N99" s="11">
        <v>21580337</v>
      </c>
      <c r="O99" s="10">
        <v>229102</v>
      </c>
      <c r="P99" s="7">
        <v>2203266</v>
      </c>
      <c r="Q99" s="10"/>
      <c r="R99" s="10"/>
      <c r="S99" s="11"/>
      <c r="T99" s="11"/>
      <c r="U99" s="11"/>
      <c r="V99" s="13"/>
      <c r="W99" s="13"/>
      <c r="X99" s="13"/>
      <c r="Y99" s="13"/>
      <c r="Z99" s="13"/>
      <c r="AA99" s="11"/>
      <c r="AB99" s="13"/>
      <c r="AC99" s="13">
        <v>0</v>
      </c>
      <c r="AD99" s="13"/>
      <c r="AE99" s="13">
        <v>229102</v>
      </c>
      <c r="AF99" s="13"/>
      <c r="AG99" s="10">
        <v>0</v>
      </c>
      <c r="AH99" s="14"/>
      <c r="AI99" s="15"/>
    </row>
    <row r="100" spans="1:35" x14ac:dyDescent="0.25">
      <c r="A100" s="7">
        <f t="shared" si="1"/>
        <v>92</v>
      </c>
      <c r="B100" s="6"/>
      <c r="C100" s="7"/>
      <c r="D100" s="23">
        <v>2203273</v>
      </c>
      <c r="E100" s="6"/>
      <c r="F100" s="16"/>
      <c r="G100" s="9">
        <v>112356884</v>
      </c>
      <c r="H100" s="10"/>
      <c r="I100" s="11"/>
      <c r="J100" s="10">
        <v>108773932</v>
      </c>
      <c r="K100" s="12">
        <v>299744</v>
      </c>
      <c r="L100" s="10">
        <v>0</v>
      </c>
      <c r="M100" s="10"/>
      <c r="N100" s="11">
        <v>109073676</v>
      </c>
      <c r="O100" s="10">
        <v>3283208</v>
      </c>
      <c r="P100" s="7">
        <v>2203273</v>
      </c>
      <c r="Q100" s="10"/>
      <c r="R100" s="10"/>
      <c r="S100" s="11"/>
      <c r="T100" s="11"/>
      <c r="U100" s="11"/>
      <c r="V100" s="13"/>
      <c r="W100" s="13"/>
      <c r="X100" s="13"/>
      <c r="Y100" s="13"/>
      <c r="Z100" s="13"/>
      <c r="AA100" s="11"/>
      <c r="AB100" s="13"/>
      <c r="AC100" s="13">
        <v>0</v>
      </c>
      <c r="AD100" s="13"/>
      <c r="AE100" s="13">
        <v>3283208</v>
      </c>
      <c r="AF100" s="13"/>
      <c r="AG100" s="10">
        <v>0</v>
      </c>
      <c r="AH100" s="14"/>
      <c r="AI100" s="15"/>
    </row>
    <row r="101" spans="1:35" x14ac:dyDescent="0.25">
      <c r="A101" s="7">
        <f t="shared" si="1"/>
        <v>93</v>
      </c>
      <c r="B101" s="6"/>
      <c r="C101" s="7"/>
      <c r="D101" s="23">
        <v>2203347</v>
      </c>
      <c r="E101" s="6"/>
      <c r="F101" s="16"/>
      <c r="G101" s="9">
        <v>24236684</v>
      </c>
      <c r="H101" s="10"/>
      <c r="I101" s="11"/>
      <c r="J101" s="10">
        <v>23817688</v>
      </c>
      <c r="K101" s="12">
        <v>0</v>
      </c>
      <c r="L101" s="10">
        <v>0</v>
      </c>
      <c r="M101" s="10"/>
      <c r="N101" s="11">
        <v>23817688</v>
      </c>
      <c r="O101" s="10">
        <v>418996</v>
      </c>
      <c r="P101" s="7">
        <v>2203347</v>
      </c>
      <c r="Q101" s="10"/>
      <c r="R101" s="10"/>
      <c r="S101" s="11"/>
      <c r="T101" s="11"/>
      <c r="U101" s="11"/>
      <c r="V101" s="13"/>
      <c r="W101" s="13"/>
      <c r="X101" s="13"/>
      <c r="Y101" s="13"/>
      <c r="Z101" s="13"/>
      <c r="AA101" s="11"/>
      <c r="AB101" s="13"/>
      <c r="AC101" s="13">
        <v>0</v>
      </c>
      <c r="AD101" s="13"/>
      <c r="AE101" s="13">
        <v>418996</v>
      </c>
      <c r="AF101" s="13"/>
      <c r="AG101" s="10">
        <v>0</v>
      </c>
      <c r="AH101" s="14"/>
      <c r="AI101" s="15"/>
    </row>
    <row r="102" spans="1:35" x14ac:dyDescent="0.25">
      <c r="A102" s="7">
        <f t="shared" si="1"/>
        <v>94</v>
      </c>
      <c r="B102" s="6"/>
      <c r="C102" s="7"/>
      <c r="D102" s="23">
        <v>2203469</v>
      </c>
      <c r="E102" s="6"/>
      <c r="F102" s="16"/>
      <c r="G102" s="9">
        <v>10578865</v>
      </c>
      <c r="H102" s="10"/>
      <c r="I102" s="11"/>
      <c r="J102" s="10">
        <v>9743125</v>
      </c>
      <c r="K102" s="12">
        <v>0</v>
      </c>
      <c r="L102" s="10">
        <v>0</v>
      </c>
      <c r="M102" s="10"/>
      <c r="N102" s="11">
        <v>9743125</v>
      </c>
      <c r="O102" s="10">
        <v>835740</v>
      </c>
      <c r="P102" s="7">
        <v>2203469</v>
      </c>
      <c r="Q102" s="10"/>
      <c r="R102" s="10"/>
      <c r="S102" s="11"/>
      <c r="T102" s="11"/>
      <c r="U102" s="11"/>
      <c r="V102" s="13"/>
      <c r="W102" s="13"/>
      <c r="X102" s="13"/>
      <c r="Y102" s="13"/>
      <c r="Z102" s="13"/>
      <c r="AA102" s="11"/>
      <c r="AB102" s="13"/>
      <c r="AC102" s="13">
        <v>0</v>
      </c>
      <c r="AD102" s="13"/>
      <c r="AE102" s="13">
        <v>835740</v>
      </c>
      <c r="AF102" s="13"/>
      <c r="AG102" s="10">
        <v>0</v>
      </c>
      <c r="AH102" s="14"/>
      <c r="AI102" s="15"/>
    </row>
    <row r="103" spans="1:35" x14ac:dyDescent="0.25">
      <c r="A103" s="7">
        <f t="shared" si="1"/>
        <v>95</v>
      </c>
      <c r="B103" s="6"/>
      <c r="C103" s="7"/>
      <c r="D103" s="23">
        <v>2203851</v>
      </c>
      <c r="E103" s="6"/>
      <c r="F103" s="16"/>
      <c r="G103" s="9">
        <v>19912645</v>
      </c>
      <c r="H103" s="10"/>
      <c r="I103" s="11"/>
      <c r="J103" s="10">
        <v>19063583</v>
      </c>
      <c r="K103" s="12">
        <v>0</v>
      </c>
      <c r="L103" s="10">
        <v>0</v>
      </c>
      <c r="M103" s="10"/>
      <c r="N103" s="11">
        <v>19063583</v>
      </c>
      <c r="O103" s="10">
        <v>849062</v>
      </c>
      <c r="P103" s="7">
        <v>2203851</v>
      </c>
      <c r="Q103" s="10"/>
      <c r="R103" s="10"/>
      <c r="S103" s="11"/>
      <c r="T103" s="11"/>
      <c r="U103" s="11"/>
      <c r="V103" s="13"/>
      <c r="W103" s="13"/>
      <c r="X103" s="13"/>
      <c r="Y103" s="13"/>
      <c r="Z103" s="13"/>
      <c r="AA103" s="11"/>
      <c r="AB103" s="13"/>
      <c r="AC103" s="13">
        <v>0</v>
      </c>
      <c r="AD103" s="13"/>
      <c r="AE103" s="13">
        <v>849062</v>
      </c>
      <c r="AF103" s="13"/>
      <c r="AG103" s="10">
        <v>0</v>
      </c>
      <c r="AH103" s="14"/>
      <c r="AI103" s="15"/>
    </row>
    <row r="104" spans="1:35" x14ac:dyDescent="0.25">
      <c r="A104" s="7">
        <f t="shared" si="1"/>
        <v>96</v>
      </c>
      <c r="B104" s="6"/>
      <c r="C104" s="7"/>
      <c r="D104" s="23">
        <v>2203923</v>
      </c>
      <c r="E104" s="6"/>
      <c r="F104" s="16"/>
      <c r="G104" s="9">
        <v>5001123</v>
      </c>
      <c r="H104" s="10"/>
      <c r="I104" s="11"/>
      <c r="J104" s="10">
        <v>2243370</v>
      </c>
      <c r="K104" s="12">
        <v>0</v>
      </c>
      <c r="L104" s="10">
        <v>0</v>
      </c>
      <c r="M104" s="10"/>
      <c r="N104" s="11">
        <v>2243370</v>
      </c>
      <c r="O104" s="10">
        <v>2757753</v>
      </c>
      <c r="P104" s="7">
        <v>2203923</v>
      </c>
      <c r="Q104" s="10"/>
      <c r="R104" s="10"/>
      <c r="S104" s="11"/>
      <c r="T104" s="11"/>
      <c r="U104" s="11"/>
      <c r="V104" s="13"/>
      <c r="W104" s="13"/>
      <c r="X104" s="13"/>
      <c r="Y104" s="13"/>
      <c r="Z104" s="13"/>
      <c r="AA104" s="11"/>
      <c r="AB104" s="13"/>
      <c r="AC104" s="13">
        <v>0</v>
      </c>
      <c r="AD104" s="13"/>
      <c r="AE104" s="13">
        <v>2757753</v>
      </c>
      <c r="AF104" s="13"/>
      <c r="AG104" s="10">
        <v>0</v>
      </c>
      <c r="AH104" s="14"/>
      <c r="AI104" s="15"/>
    </row>
    <row r="105" spans="1:35" x14ac:dyDescent="0.25">
      <c r="A105" s="7">
        <f t="shared" si="1"/>
        <v>97</v>
      </c>
      <c r="B105" s="6"/>
      <c r="C105" s="7"/>
      <c r="D105" s="23">
        <v>2204329</v>
      </c>
      <c r="E105" s="6"/>
      <c r="F105" s="16"/>
      <c r="G105" s="9">
        <v>51443</v>
      </c>
      <c r="H105" s="10"/>
      <c r="I105" s="11"/>
      <c r="J105" s="10">
        <v>0</v>
      </c>
      <c r="K105" s="12">
        <v>0</v>
      </c>
      <c r="L105" s="10">
        <v>0</v>
      </c>
      <c r="M105" s="10"/>
      <c r="N105" s="11">
        <v>0</v>
      </c>
      <c r="O105" s="10">
        <v>51443</v>
      </c>
      <c r="P105" s="7">
        <v>2204329</v>
      </c>
      <c r="Q105" s="10"/>
      <c r="R105" s="10"/>
      <c r="S105" s="11"/>
      <c r="T105" s="11"/>
      <c r="U105" s="11"/>
      <c r="V105" s="13"/>
      <c r="W105" s="13"/>
      <c r="X105" s="13"/>
      <c r="Y105" s="13"/>
      <c r="Z105" s="13"/>
      <c r="AA105" s="11"/>
      <c r="AB105" s="13"/>
      <c r="AC105" s="13">
        <v>0</v>
      </c>
      <c r="AD105" s="13"/>
      <c r="AE105" s="13">
        <v>0</v>
      </c>
      <c r="AF105" s="13"/>
      <c r="AG105" s="10">
        <v>51443</v>
      </c>
      <c r="AH105" s="14"/>
      <c r="AI105" s="15"/>
    </row>
    <row r="106" spans="1:35" x14ac:dyDescent="0.25">
      <c r="A106" s="7">
        <f t="shared" si="1"/>
        <v>98</v>
      </c>
      <c r="B106" s="6"/>
      <c r="C106" s="7"/>
      <c r="D106" s="23">
        <v>2204766</v>
      </c>
      <c r="E106" s="6"/>
      <c r="F106" s="16"/>
      <c r="G106" s="9">
        <v>22041774</v>
      </c>
      <c r="H106" s="10"/>
      <c r="I106" s="11"/>
      <c r="J106" s="10">
        <v>20522197</v>
      </c>
      <c r="K106" s="12">
        <v>0</v>
      </c>
      <c r="L106" s="10">
        <v>0</v>
      </c>
      <c r="M106" s="10"/>
      <c r="N106" s="11">
        <v>20522197</v>
      </c>
      <c r="O106" s="10">
        <v>1519577</v>
      </c>
      <c r="P106" s="7">
        <v>2204766</v>
      </c>
      <c r="Q106" s="10"/>
      <c r="R106" s="10"/>
      <c r="S106" s="11"/>
      <c r="T106" s="11"/>
      <c r="U106" s="11"/>
      <c r="V106" s="13"/>
      <c r="W106" s="13"/>
      <c r="X106" s="13"/>
      <c r="Y106" s="13"/>
      <c r="Z106" s="13"/>
      <c r="AA106" s="11"/>
      <c r="AB106" s="13"/>
      <c r="AC106" s="13">
        <v>0</v>
      </c>
      <c r="AD106" s="13"/>
      <c r="AE106" s="13">
        <v>1519577</v>
      </c>
      <c r="AF106" s="13"/>
      <c r="AG106" s="10">
        <v>0</v>
      </c>
      <c r="AH106" s="14"/>
      <c r="AI106" s="15"/>
    </row>
    <row r="107" spans="1:35" x14ac:dyDescent="0.25">
      <c r="A107" s="7">
        <f t="shared" si="1"/>
        <v>99</v>
      </c>
      <c r="B107" s="6"/>
      <c r="C107" s="7"/>
      <c r="D107" s="23">
        <v>2206278</v>
      </c>
      <c r="E107" s="6"/>
      <c r="F107" s="16"/>
      <c r="G107" s="9">
        <v>41290954</v>
      </c>
      <c r="H107" s="10"/>
      <c r="I107" s="11"/>
      <c r="J107" s="10">
        <v>39333528</v>
      </c>
      <c r="K107" s="12">
        <v>1145105</v>
      </c>
      <c r="L107" s="10">
        <v>0</v>
      </c>
      <c r="M107" s="10"/>
      <c r="N107" s="11">
        <v>40478633</v>
      </c>
      <c r="O107" s="10">
        <v>812321</v>
      </c>
      <c r="P107" s="7">
        <v>2206278</v>
      </c>
      <c r="Q107" s="10"/>
      <c r="R107" s="10"/>
      <c r="S107" s="11"/>
      <c r="T107" s="11"/>
      <c r="U107" s="11"/>
      <c r="V107" s="13"/>
      <c r="W107" s="13"/>
      <c r="X107" s="13"/>
      <c r="Y107" s="13"/>
      <c r="Z107" s="13"/>
      <c r="AA107" s="11">
        <v>80832</v>
      </c>
      <c r="AB107" s="13"/>
      <c r="AC107" s="13">
        <v>8202</v>
      </c>
      <c r="AD107" s="13"/>
      <c r="AE107" s="13">
        <v>723287</v>
      </c>
      <c r="AF107" s="13"/>
      <c r="AG107" s="10">
        <v>0</v>
      </c>
      <c r="AH107" s="14"/>
      <c r="AI107" s="15"/>
    </row>
    <row r="108" spans="1:35" x14ac:dyDescent="0.25">
      <c r="A108" s="7">
        <f t="shared" si="1"/>
        <v>100</v>
      </c>
      <c r="B108" s="6"/>
      <c r="C108" s="7"/>
      <c r="D108" s="23">
        <v>2206512</v>
      </c>
      <c r="E108" s="6"/>
      <c r="F108" s="16"/>
      <c r="G108" s="9">
        <v>4712218</v>
      </c>
      <c r="H108" s="10"/>
      <c r="I108" s="11"/>
      <c r="J108" s="10">
        <v>4471932</v>
      </c>
      <c r="K108" s="12">
        <v>0</v>
      </c>
      <c r="L108" s="10">
        <v>0</v>
      </c>
      <c r="M108" s="10"/>
      <c r="N108" s="11">
        <v>4471932</v>
      </c>
      <c r="O108" s="10">
        <v>240286</v>
      </c>
      <c r="P108" s="7">
        <v>2206512</v>
      </c>
      <c r="Q108" s="10"/>
      <c r="R108" s="10"/>
      <c r="S108" s="11"/>
      <c r="T108" s="11"/>
      <c r="U108" s="11"/>
      <c r="V108" s="13"/>
      <c r="W108" s="13"/>
      <c r="X108" s="13"/>
      <c r="Y108" s="13"/>
      <c r="Z108" s="13"/>
      <c r="AA108" s="11"/>
      <c r="AB108" s="13"/>
      <c r="AC108" s="13">
        <v>0</v>
      </c>
      <c r="AD108" s="13"/>
      <c r="AE108" s="13">
        <v>240286</v>
      </c>
      <c r="AF108" s="13"/>
      <c r="AG108" s="10">
        <v>0</v>
      </c>
      <c r="AH108" s="14"/>
      <c r="AI108" s="15"/>
    </row>
    <row r="109" spans="1:35" x14ac:dyDescent="0.25">
      <c r="A109" s="7">
        <f t="shared" si="1"/>
        <v>101</v>
      </c>
      <c r="B109" s="6"/>
      <c r="C109" s="7"/>
      <c r="D109" s="23">
        <v>2207572</v>
      </c>
      <c r="E109" s="6"/>
      <c r="F109" s="16"/>
      <c r="G109" s="9">
        <v>2883449</v>
      </c>
      <c r="H109" s="10"/>
      <c r="I109" s="11"/>
      <c r="J109" s="10">
        <v>1761978</v>
      </c>
      <c r="K109" s="12">
        <v>0</v>
      </c>
      <c r="L109" s="10">
        <v>0</v>
      </c>
      <c r="M109" s="10"/>
      <c r="N109" s="11">
        <v>1761978</v>
      </c>
      <c r="O109" s="10">
        <v>1121471</v>
      </c>
      <c r="P109" s="7">
        <v>2207572</v>
      </c>
      <c r="Q109" s="10"/>
      <c r="R109" s="10"/>
      <c r="S109" s="11"/>
      <c r="T109" s="11"/>
      <c r="U109" s="11"/>
      <c r="V109" s="13"/>
      <c r="W109" s="13"/>
      <c r="X109" s="13"/>
      <c r="Y109" s="13"/>
      <c r="Z109" s="13"/>
      <c r="AA109" s="11"/>
      <c r="AB109" s="13"/>
      <c r="AC109" s="13">
        <v>0</v>
      </c>
      <c r="AD109" s="13"/>
      <c r="AE109" s="13">
        <v>1121471</v>
      </c>
      <c r="AF109" s="13"/>
      <c r="AG109" s="10">
        <v>0</v>
      </c>
      <c r="AH109" s="14"/>
      <c r="AI109" s="15"/>
    </row>
    <row r="110" spans="1:35" x14ac:dyDescent="0.25">
      <c r="A110" s="7">
        <f t="shared" si="1"/>
        <v>102</v>
      </c>
      <c r="B110" s="6"/>
      <c r="C110" s="7"/>
      <c r="D110" s="23">
        <v>2207774</v>
      </c>
      <c r="E110" s="6"/>
      <c r="F110" s="16"/>
      <c r="G110" s="9">
        <v>737874</v>
      </c>
      <c r="H110" s="10"/>
      <c r="I110" s="11"/>
      <c r="J110" s="10">
        <v>180930</v>
      </c>
      <c r="K110" s="12">
        <v>0</v>
      </c>
      <c r="L110" s="10">
        <v>0</v>
      </c>
      <c r="M110" s="10"/>
      <c r="N110" s="11">
        <v>180930</v>
      </c>
      <c r="O110" s="10">
        <v>556944</v>
      </c>
      <c r="P110" s="7">
        <v>2207774</v>
      </c>
      <c r="Q110" s="10"/>
      <c r="R110" s="10"/>
      <c r="S110" s="11"/>
      <c r="T110" s="11"/>
      <c r="U110" s="11"/>
      <c r="V110" s="13"/>
      <c r="W110" s="13"/>
      <c r="X110" s="13"/>
      <c r="Y110" s="13"/>
      <c r="Z110" s="13"/>
      <c r="AA110" s="11"/>
      <c r="AB110" s="13"/>
      <c r="AC110" s="13">
        <v>0</v>
      </c>
      <c r="AD110" s="13"/>
      <c r="AE110" s="13">
        <v>556944</v>
      </c>
      <c r="AF110" s="13"/>
      <c r="AG110" s="10">
        <v>0</v>
      </c>
      <c r="AH110" s="14"/>
      <c r="AI110" s="15"/>
    </row>
    <row r="111" spans="1:35" x14ac:dyDescent="0.25">
      <c r="A111" s="7">
        <f t="shared" si="1"/>
        <v>103</v>
      </c>
      <c r="B111" s="6"/>
      <c r="C111" s="7"/>
      <c r="D111" s="23">
        <v>2208274</v>
      </c>
      <c r="E111" s="6"/>
      <c r="F111" s="16"/>
      <c r="G111" s="9">
        <v>2070506</v>
      </c>
      <c r="H111" s="10"/>
      <c r="I111" s="11"/>
      <c r="J111" s="10">
        <v>1700532</v>
      </c>
      <c r="K111" s="12">
        <v>0</v>
      </c>
      <c r="L111" s="10">
        <v>0</v>
      </c>
      <c r="M111" s="10"/>
      <c r="N111" s="11">
        <v>1700532</v>
      </c>
      <c r="O111" s="10">
        <v>369974</v>
      </c>
      <c r="P111" s="7">
        <v>2208274</v>
      </c>
      <c r="Q111" s="10"/>
      <c r="R111" s="10"/>
      <c r="S111" s="11"/>
      <c r="T111" s="11"/>
      <c r="U111" s="11"/>
      <c r="V111" s="13"/>
      <c r="W111" s="13"/>
      <c r="X111" s="13"/>
      <c r="Y111" s="13"/>
      <c r="Z111" s="13"/>
      <c r="AA111" s="11"/>
      <c r="AB111" s="13"/>
      <c r="AC111" s="13">
        <v>0</v>
      </c>
      <c r="AD111" s="13"/>
      <c r="AE111" s="13">
        <v>369974</v>
      </c>
      <c r="AF111" s="13"/>
      <c r="AG111" s="10">
        <v>0</v>
      </c>
      <c r="AH111" s="14"/>
      <c r="AI111" s="15"/>
    </row>
    <row r="112" spans="1:35" x14ac:dyDescent="0.25">
      <c r="A112" s="7">
        <f t="shared" si="1"/>
        <v>104</v>
      </c>
      <c r="B112" s="6"/>
      <c r="C112" s="7"/>
      <c r="D112" s="23">
        <v>2208346</v>
      </c>
      <c r="E112" s="6"/>
      <c r="F112" s="16"/>
      <c r="G112" s="9">
        <v>2249977</v>
      </c>
      <c r="H112" s="10"/>
      <c r="I112" s="11"/>
      <c r="J112" s="10">
        <v>2016424</v>
      </c>
      <c r="K112" s="12">
        <v>0</v>
      </c>
      <c r="L112" s="10">
        <v>0</v>
      </c>
      <c r="M112" s="10"/>
      <c r="N112" s="11">
        <v>2016424</v>
      </c>
      <c r="O112" s="10">
        <v>233553</v>
      </c>
      <c r="P112" s="7">
        <v>2208346</v>
      </c>
      <c r="Q112" s="10"/>
      <c r="R112" s="10"/>
      <c r="S112" s="11"/>
      <c r="T112" s="11"/>
      <c r="U112" s="11"/>
      <c r="V112" s="13"/>
      <c r="W112" s="13"/>
      <c r="X112" s="13"/>
      <c r="Y112" s="13"/>
      <c r="Z112" s="13"/>
      <c r="AA112" s="11"/>
      <c r="AB112" s="13"/>
      <c r="AC112" s="13">
        <v>0</v>
      </c>
      <c r="AD112" s="13"/>
      <c r="AE112" s="13">
        <v>233553</v>
      </c>
      <c r="AF112" s="13"/>
      <c r="AG112" s="10">
        <v>0</v>
      </c>
      <c r="AH112" s="14"/>
      <c r="AI112" s="15"/>
    </row>
    <row r="113" spans="1:35" x14ac:dyDescent="0.25">
      <c r="A113" s="7">
        <f t="shared" si="1"/>
        <v>105</v>
      </c>
      <c r="B113" s="6"/>
      <c r="C113" s="7"/>
      <c r="D113" s="23">
        <v>2208808</v>
      </c>
      <c r="E113" s="6"/>
      <c r="F113" s="16"/>
      <c r="G113" s="9">
        <v>695332</v>
      </c>
      <c r="H113" s="10"/>
      <c r="I113" s="11"/>
      <c r="J113" s="10">
        <v>470778</v>
      </c>
      <c r="K113" s="12">
        <v>0</v>
      </c>
      <c r="L113" s="10">
        <v>0</v>
      </c>
      <c r="M113" s="10"/>
      <c r="N113" s="11">
        <v>470778</v>
      </c>
      <c r="O113" s="10">
        <v>224554</v>
      </c>
      <c r="P113" s="7">
        <v>2208808</v>
      </c>
      <c r="Q113" s="10"/>
      <c r="R113" s="10"/>
      <c r="S113" s="11"/>
      <c r="T113" s="11"/>
      <c r="U113" s="11"/>
      <c r="V113" s="13"/>
      <c r="W113" s="13"/>
      <c r="X113" s="13"/>
      <c r="Y113" s="13"/>
      <c r="Z113" s="13"/>
      <c r="AA113" s="11"/>
      <c r="AB113" s="13"/>
      <c r="AC113" s="13">
        <v>0</v>
      </c>
      <c r="AD113" s="13"/>
      <c r="AE113" s="13">
        <v>224554</v>
      </c>
      <c r="AF113" s="13"/>
      <c r="AG113" s="10">
        <v>0</v>
      </c>
      <c r="AH113" s="14"/>
      <c r="AI113" s="15"/>
    </row>
    <row r="114" spans="1:35" x14ac:dyDescent="0.25">
      <c r="A114" s="7">
        <f t="shared" si="1"/>
        <v>106</v>
      </c>
      <c r="B114" s="6"/>
      <c r="C114" s="7"/>
      <c r="D114" s="23">
        <v>2208838</v>
      </c>
      <c r="E114" s="6"/>
      <c r="F114" s="16"/>
      <c r="G114" s="9">
        <v>11625899</v>
      </c>
      <c r="H114" s="10"/>
      <c r="I114" s="11"/>
      <c r="J114" s="10">
        <v>9622713</v>
      </c>
      <c r="K114" s="12">
        <v>0</v>
      </c>
      <c r="L114" s="10">
        <v>0</v>
      </c>
      <c r="M114" s="10"/>
      <c r="N114" s="11">
        <v>9622713</v>
      </c>
      <c r="O114" s="10">
        <v>2003186</v>
      </c>
      <c r="P114" s="7">
        <v>2208838</v>
      </c>
      <c r="Q114" s="10"/>
      <c r="R114" s="10"/>
      <c r="S114" s="11"/>
      <c r="T114" s="11"/>
      <c r="U114" s="11"/>
      <c r="V114" s="13"/>
      <c r="W114" s="13"/>
      <c r="X114" s="13"/>
      <c r="Y114" s="13"/>
      <c r="Z114" s="13"/>
      <c r="AA114" s="11"/>
      <c r="AB114" s="13"/>
      <c r="AC114" s="13">
        <v>0</v>
      </c>
      <c r="AD114" s="13"/>
      <c r="AE114" s="13">
        <v>2003186</v>
      </c>
      <c r="AF114" s="13"/>
      <c r="AG114" s="10">
        <v>0</v>
      </c>
      <c r="AH114" s="14"/>
      <c r="AI114" s="15"/>
    </row>
    <row r="115" spans="1:35" x14ac:dyDescent="0.25">
      <c r="A115" s="7">
        <f t="shared" si="1"/>
        <v>107</v>
      </c>
      <c r="B115" s="6"/>
      <c r="C115" s="7"/>
      <c r="D115" s="23">
        <v>2208937</v>
      </c>
      <c r="E115" s="6"/>
      <c r="F115" s="16"/>
      <c r="G115" s="9">
        <v>13507214</v>
      </c>
      <c r="H115" s="10"/>
      <c r="I115" s="11"/>
      <c r="J115" s="10">
        <v>13001290</v>
      </c>
      <c r="K115" s="12">
        <v>0</v>
      </c>
      <c r="L115" s="10">
        <v>0</v>
      </c>
      <c r="M115" s="10"/>
      <c r="N115" s="11">
        <v>13001290</v>
      </c>
      <c r="O115" s="10">
        <v>505924</v>
      </c>
      <c r="P115" s="7">
        <v>2208937</v>
      </c>
      <c r="Q115" s="10"/>
      <c r="R115" s="10"/>
      <c r="S115" s="11"/>
      <c r="T115" s="11"/>
      <c r="U115" s="11"/>
      <c r="V115" s="13"/>
      <c r="W115" s="13"/>
      <c r="X115" s="13"/>
      <c r="Y115" s="13"/>
      <c r="Z115" s="13"/>
      <c r="AA115" s="11"/>
      <c r="AB115" s="13"/>
      <c r="AC115" s="13">
        <v>0</v>
      </c>
      <c r="AD115" s="13"/>
      <c r="AE115" s="13">
        <v>505924</v>
      </c>
      <c r="AF115" s="13"/>
      <c r="AG115" s="10">
        <v>0</v>
      </c>
      <c r="AH115" s="14"/>
      <c r="AI115" s="15"/>
    </row>
    <row r="116" spans="1:35" x14ac:dyDescent="0.25">
      <c r="A116" s="7">
        <f t="shared" si="1"/>
        <v>108</v>
      </c>
      <c r="B116" s="6"/>
      <c r="C116" s="7"/>
      <c r="D116" s="23">
        <v>2208938</v>
      </c>
      <c r="E116" s="6"/>
      <c r="F116" s="16"/>
      <c r="G116" s="9">
        <v>27813277</v>
      </c>
      <c r="H116" s="10"/>
      <c r="I116" s="11"/>
      <c r="J116" s="10">
        <v>306930</v>
      </c>
      <c r="K116" s="12">
        <v>25652602</v>
      </c>
      <c r="L116" s="10">
        <v>0</v>
      </c>
      <c r="M116" s="10"/>
      <c r="N116" s="11">
        <v>25959532</v>
      </c>
      <c r="O116" s="10">
        <v>1853745</v>
      </c>
      <c r="P116" s="7">
        <v>2208938</v>
      </c>
      <c r="Q116" s="10"/>
      <c r="R116" s="10"/>
      <c r="S116" s="11"/>
      <c r="T116" s="11"/>
      <c r="U116" s="11"/>
      <c r="V116" s="13"/>
      <c r="W116" s="13"/>
      <c r="X116" s="13"/>
      <c r="Y116" s="13"/>
      <c r="Z116" s="13"/>
      <c r="AA116" s="11"/>
      <c r="AB116" s="13"/>
      <c r="AC116" s="13">
        <v>690</v>
      </c>
      <c r="AD116" s="13"/>
      <c r="AE116" s="13">
        <v>1853055</v>
      </c>
      <c r="AF116" s="13"/>
      <c r="AG116" s="10">
        <v>0</v>
      </c>
      <c r="AH116" s="14"/>
      <c r="AI116" s="15"/>
    </row>
    <row r="117" spans="1:35" x14ac:dyDescent="0.25">
      <c r="A117" s="7">
        <f t="shared" si="1"/>
        <v>109</v>
      </c>
      <c r="B117" s="6"/>
      <c r="C117" s="7"/>
      <c r="D117" s="23">
        <v>2209077</v>
      </c>
      <c r="E117" s="6"/>
      <c r="F117" s="16"/>
      <c r="G117" s="9">
        <v>8733199</v>
      </c>
      <c r="H117" s="10"/>
      <c r="I117" s="11"/>
      <c r="J117" s="10">
        <v>6563038</v>
      </c>
      <c r="K117" s="12">
        <v>0</v>
      </c>
      <c r="L117" s="10">
        <v>0</v>
      </c>
      <c r="M117" s="10"/>
      <c r="N117" s="11">
        <v>6563038</v>
      </c>
      <c r="O117" s="10">
        <v>2170161</v>
      </c>
      <c r="P117" s="7">
        <v>2209077</v>
      </c>
      <c r="Q117" s="10"/>
      <c r="R117" s="10"/>
      <c r="S117" s="11"/>
      <c r="T117" s="11"/>
      <c r="U117" s="11"/>
      <c r="V117" s="13"/>
      <c r="W117" s="13"/>
      <c r="X117" s="13"/>
      <c r="Y117" s="13"/>
      <c r="Z117" s="13"/>
      <c r="AA117" s="11"/>
      <c r="AB117" s="13"/>
      <c r="AC117" s="13">
        <v>0</v>
      </c>
      <c r="AD117" s="13"/>
      <c r="AE117" s="13">
        <v>2170161</v>
      </c>
      <c r="AF117" s="13"/>
      <c r="AG117" s="10">
        <v>0</v>
      </c>
      <c r="AH117" s="14"/>
      <c r="AI117" s="15"/>
    </row>
    <row r="118" spans="1:35" x14ac:dyDescent="0.25">
      <c r="A118" s="7">
        <f t="shared" si="1"/>
        <v>110</v>
      </c>
      <c r="B118" s="6"/>
      <c r="C118" s="7"/>
      <c r="D118" s="23">
        <v>2209135</v>
      </c>
      <c r="E118" s="6"/>
      <c r="F118" s="16"/>
      <c r="G118" s="9">
        <v>12780584</v>
      </c>
      <c r="H118" s="10"/>
      <c r="I118" s="11"/>
      <c r="J118" s="10">
        <v>11875256</v>
      </c>
      <c r="K118" s="12">
        <v>0</v>
      </c>
      <c r="L118" s="10">
        <v>0</v>
      </c>
      <c r="M118" s="10"/>
      <c r="N118" s="11">
        <v>11875256</v>
      </c>
      <c r="O118" s="10">
        <v>905328</v>
      </c>
      <c r="P118" s="7">
        <v>2209135</v>
      </c>
      <c r="Q118" s="10"/>
      <c r="R118" s="10"/>
      <c r="S118" s="11"/>
      <c r="T118" s="11"/>
      <c r="U118" s="11"/>
      <c r="V118" s="13"/>
      <c r="W118" s="13"/>
      <c r="X118" s="13"/>
      <c r="Y118" s="13"/>
      <c r="Z118" s="13"/>
      <c r="AA118" s="11"/>
      <c r="AB118" s="13"/>
      <c r="AC118" s="13">
        <v>0</v>
      </c>
      <c r="AD118" s="13"/>
      <c r="AE118" s="13">
        <v>905328</v>
      </c>
      <c r="AF118" s="13"/>
      <c r="AG118" s="10">
        <v>0</v>
      </c>
      <c r="AH118" s="14"/>
      <c r="AI118" s="15"/>
    </row>
    <row r="119" spans="1:35" x14ac:dyDescent="0.25">
      <c r="A119" s="7">
        <f t="shared" si="1"/>
        <v>111</v>
      </c>
      <c r="B119" s="6"/>
      <c r="C119" s="7"/>
      <c r="D119" s="23">
        <v>2209267</v>
      </c>
      <c r="E119" s="6"/>
      <c r="F119" s="16"/>
      <c r="G119" s="9">
        <v>20196404</v>
      </c>
      <c r="H119" s="10"/>
      <c r="I119" s="11"/>
      <c r="J119" s="10">
        <v>18034222</v>
      </c>
      <c r="K119" s="12">
        <v>0</v>
      </c>
      <c r="L119" s="10">
        <v>0</v>
      </c>
      <c r="M119" s="10"/>
      <c r="N119" s="11">
        <v>18034222</v>
      </c>
      <c r="O119" s="10">
        <v>2162182</v>
      </c>
      <c r="P119" s="7">
        <v>2209267</v>
      </c>
      <c r="Q119" s="10"/>
      <c r="R119" s="10"/>
      <c r="S119" s="11"/>
      <c r="T119" s="11"/>
      <c r="U119" s="11"/>
      <c r="V119" s="13"/>
      <c r="W119" s="13"/>
      <c r="X119" s="13"/>
      <c r="Y119" s="13"/>
      <c r="Z119" s="13"/>
      <c r="AA119" s="11"/>
      <c r="AB119" s="13"/>
      <c r="AC119" s="13">
        <v>0</v>
      </c>
      <c r="AD119" s="13"/>
      <c r="AE119" s="13">
        <v>2162182</v>
      </c>
      <c r="AF119" s="13"/>
      <c r="AG119" s="10">
        <v>0</v>
      </c>
      <c r="AH119" s="14"/>
      <c r="AI119" s="15"/>
    </row>
    <row r="120" spans="1:35" x14ac:dyDescent="0.25">
      <c r="A120" s="7">
        <f t="shared" si="1"/>
        <v>112</v>
      </c>
      <c r="B120" s="6"/>
      <c r="C120" s="7"/>
      <c r="D120" s="23">
        <v>2209373</v>
      </c>
      <c r="E120" s="6"/>
      <c r="F120" s="16"/>
      <c r="G120" s="9">
        <v>12044313</v>
      </c>
      <c r="H120" s="10"/>
      <c r="I120" s="11"/>
      <c r="J120" s="10">
        <v>11481433</v>
      </c>
      <c r="K120" s="12">
        <v>0</v>
      </c>
      <c r="L120" s="10">
        <v>0</v>
      </c>
      <c r="M120" s="10"/>
      <c r="N120" s="11">
        <v>11481433</v>
      </c>
      <c r="O120" s="10">
        <v>562880</v>
      </c>
      <c r="P120" s="7">
        <v>2209373</v>
      </c>
      <c r="Q120" s="10"/>
      <c r="R120" s="10"/>
      <c r="S120" s="11"/>
      <c r="T120" s="11"/>
      <c r="U120" s="11"/>
      <c r="V120" s="13"/>
      <c r="W120" s="13"/>
      <c r="X120" s="13"/>
      <c r="Y120" s="13"/>
      <c r="Z120" s="13"/>
      <c r="AA120" s="11"/>
      <c r="AB120" s="13"/>
      <c r="AC120" s="13">
        <v>0</v>
      </c>
      <c r="AD120" s="13"/>
      <c r="AE120" s="13">
        <v>562880</v>
      </c>
      <c r="AF120" s="13"/>
      <c r="AG120" s="10">
        <v>0</v>
      </c>
      <c r="AH120" s="14"/>
      <c r="AI120" s="15"/>
    </row>
    <row r="121" spans="1:35" x14ac:dyDescent="0.25">
      <c r="A121" s="7">
        <f t="shared" si="1"/>
        <v>113</v>
      </c>
      <c r="B121" s="6"/>
      <c r="C121" s="7"/>
      <c r="D121" s="23">
        <v>2209436</v>
      </c>
      <c r="E121" s="6"/>
      <c r="F121" s="16"/>
      <c r="G121" s="9">
        <v>498058</v>
      </c>
      <c r="H121" s="10"/>
      <c r="I121" s="11"/>
      <c r="J121" s="10">
        <v>0</v>
      </c>
      <c r="K121" s="12">
        <v>0</v>
      </c>
      <c r="L121" s="10">
        <v>0</v>
      </c>
      <c r="M121" s="10"/>
      <c r="N121" s="11">
        <v>0</v>
      </c>
      <c r="O121" s="10">
        <v>498058</v>
      </c>
      <c r="P121" s="7">
        <v>2209436</v>
      </c>
      <c r="Q121" s="10"/>
      <c r="R121" s="10"/>
      <c r="S121" s="11"/>
      <c r="T121" s="11"/>
      <c r="U121" s="11"/>
      <c r="V121" s="13"/>
      <c r="W121" s="13"/>
      <c r="X121" s="13"/>
      <c r="Y121" s="13"/>
      <c r="Z121" s="13"/>
      <c r="AA121" s="11"/>
      <c r="AB121" s="13"/>
      <c r="AC121" s="13">
        <v>0</v>
      </c>
      <c r="AD121" s="13"/>
      <c r="AE121" s="13">
        <v>0</v>
      </c>
      <c r="AF121" s="13"/>
      <c r="AG121" s="10">
        <v>498058</v>
      </c>
      <c r="AH121" s="14"/>
      <c r="AI121" s="15"/>
    </row>
    <row r="122" spans="1:35" x14ac:dyDescent="0.25">
      <c r="A122" s="7">
        <f t="shared" si="1"/>
        <v>114</v>
      </c>
      <c r="B122" s="6"/>
      <c r="C122" s="7"/>
      <c r="D122" s="23">
        <v>2210451</v>
      </c>
      <c r="E122" s="6"/>
      <c r="F122" s="16"/>
      <c r="G122" s="9">
        <v>21652316</v>
      </c>
      <c r="H122" s="10"/>
      <c r="I122" s="11"/>
      <c r="J122" s="10">
        <v>21471760</v>
      </c>
      <c r="K122" s="12">
        <v>0</v>
      </c>
      <c r="L122" s="10">
        <v>0</v>
      </c>
      <c r="M122" s="10"/>
      <c r="N122" s="11">
        <v>21471760</v>
      </c>
      <c r="O122" s="10">
        <v>180556</v>
      </c>
      <c r="P122" s="7">
        <v>2210451</v>
      </c>
      <c r="Q122" s="10"/>
      <c r="R122" s="10"/>
      <c r="S122" s="11"/>
      <c r="T122" s="11"/>
      <c r="U122" s="11"/>
      <c r="V122" s="13"/>
      <c r="W122" s="13"/>
      <c r="X122" s="13"/>
      <c r="Y122" s="13"/>
      <c r="Z122" s="13"/>
      <c r="AA122" s="11"/>
      <c r="AB122" s="13"/>
      <c r="AC122" s="13">
        <v>0</v>
      </c>
      <c r="AD122" s="13"/>
      <c r="AE122" s="13">
        <v>180556</v>
      </c>
      <c r="AF122" s="13"/>
      <c r="AG122" s="10">
        <v>0</v>
      </c>
      <c r="AH122" s="14"/>
      <c r="AI122" s="15"/>
    </row>
    <row r="123" spans="1:35" x14ac:dyDescent="0.25">
      <c r="A123" s="7">
        <f t="shared" si="1"/>
        <v>115</v>
      </c>
      <c r="B123" s="6"/>
      <c r="C123" s="7"/>
      <c r="D123" s="23">
        <v>2212451</v>
      </c>
      <c r="E123" s="6"/>
      <c r="F123" s="16"/>
      <c r="G123" s="9">
        <v>21832917</v>
      </c>
      <c r="H123" s="10"/>
      <c r="I123" s="11"/>
      <c r="J123" s="10">
        <v>21420317</v>
      </c>
      <c r="K123" s="12">
        <v>0</v>
      </c>
      <c r="L123" s="10">
        <v>0</v>
      </c>
      <c r="M123" s="10"/>
      <c r="N123" s="11">
        <v>21420317</v>
      </c>
      <c r="O123" s="10">
        <v>412600</v>
      </c>
      <c r="P123" s="7">
        <v>2212451</v>
      </c>
      <c r="Q123" s="10"/>
      <c r="R123" s="10"/>
      <c r="S123" s="11"/>
      <c r="T123" s="11"/>
      <c r="U123" s="11"/>
      <c r="V123" s="13"/>
      <c r="W123" s="13"/>
      <c r="X123" s="13"/>
      <c r="Y123" s="13"/>
      <c r="Z123" s="13"/>
      <c r="AA123" s="11"/>
      <c r="AB123" s="13"/>
      <c r="AC123" s="13">
        <v>0</v>
      </c>
      <c r="AD123" s="13"/>
      <c r="AE123" s="13">
        <v>412600</v>
      </c>
      <c r="AF123" s="13"/>
      <c r="AG123" s="10">
        <v>0</v>
      </c>
      <c r="AH123" s="14"/>
      <c r="AI123" s="15"/>
    </row>
    <row r="124" spans="1:35" x14ac:dyDescent="0.25">
      <c r="A124" s="7">
        <f t="shared" si="1"/>
        <v>116</v>
      </c>
      <c r="B124" s="6"/>
      <c r="C124" s="7"/>
      <c r="D124" s="23">
        <v>2212594</v>
      </c>
      <c r="E124" s="6"/>
      <c r="F124" s="16"/>
      <c r="G124" s="9">
        <v>751710</v>
      </c>
      <c r="H124" s="10"/>
      <c r="I124" s="11"/>
      <c r="J124" s="10">
        <v>527156</v>
      </c>
      <c r="K124" s="12">
        <v>0</v>
      </c>
      <c r="L124" s="10">
        <v>0</v>
      </c>
      <c r="M124" s="10"/>
      <c r="N124" s="11">
        <v>527156</v>
      </c>
      <c r="O124" s="10">
        <v>224554</v>
      </c>
      <c r="P124" s="7">
        <v>2212594</v>
      </c>
      <c r="Q124" s="10"/>
      <c r="R124" s="10"/>
      <c r="S124" s="11"/>
      <c r="T124" s="11"/>
      <c r="U124" s="11"/>
      <c r="V124" s="13"/>
      <c r="W124" s="13"/>
      <c r="X124" s="13"/>
      <c r="Y124" s="13"/>
      <c r="Z124" s="13"/>
      <c r="AA124" s="11"/>
      <c r="AB124" s="13"/>
      <c r="AC124" s="13">
        <v>0</v>
      </c>
      <c r="AD124" s="13"/>
      <c r="AE124" s="13">
        <v>224554</v>
      </c>
      <c r="AF124" s="13"/>
      <c r="AG124" s="10">
        <v>0</v>
      </c>
      <c r="AH124" s="14"/>
      <c r="AI124" s="15"/>
    </row>
    <row r="125" spans="1:35" x14ac:dyDescent="0.25">
      <c r="A125" s="7">
        <f t="shared" si="1"/>
        <v>117</v>
      </c>
      <c r="B125" s="6"/>
      <c r="C125" s="7"/>
      <c r="D125" s="23">
        <v>2213638</v>
      </c>
      <c r="E125" s="6"/>
      <c r="F125" s="16"/>
      <c r="G125" s="9">
        <v>1590381</v>
      </c>
      <c r="H125" s="10"/>
      <c r="I125" s="11"/>
      <c r="J125" s="10">
        <v>0</v>
      </c>
      <c r="K125" s="12">
        <v>0</v>
      </c>
      <c r="L125" s="10">
        <v>0</v>
      </c>
      <c r="M125" s="10"/>
      <c r="N125" s="11">
        <v>0</v>
      </c>
      <c r="O125" s="10">
        <v>1590381</v>
      </c>
      <c r="P125" s="7">
        <v>2213638</v>
      </c>
      <c r="Q125" s="10"/>
      <c r="R125" s="10"/>
      <c r="S125" s="11">
        <v>1590381</v>
      </c>
      <c r="T125" s="11"/>
      <c r="U125" s="11"/>
      <c r="V125" s="13"/>
      <c r="W125" s="13"/>
      <c r="X125" s="13"/>
      <c r="Y125" s="13"/>
      <c r="Z125" s="13"/>
      <c r="AA125" s="11"/>
      <c r="AB125" s="13"/>
      <c r="AC125" s="13">
        <v>0</v>
      </c>
      <c r="AD125" s="13"/>
      <c r="AE125" s="13">
        <v>0</v>
      </c>
      <c r="AF125" s="13"/>
      <c r="AG125" s="10">
        <v>0</v>
      </c>
      <c r="AH125" s="14"/>
      <c r="AI125" s="15"/>
    </row>
    <row r="126" spans="1:35" x14ac:dyDescent="0.25">
      <c r="A126" s="7">
        <f t="shared" si="1"/>
        <v>118</v>
      </c>
      <c r="B126" s="6"/>
      <c r="C126" s="7"/>
      <c r="D126" s="23">
        <v>2214645</v>
      </c>
      <c r="E126" s="6"/>
      <c r="F126" s="16"/>
      <c r="G126" s="9">
        <v>10023336</v>
      </c>
      <c r="H126" s="10"/>
      <c r="I126" s="11"/>
      <c r="J126" s="10">
        <v>9589176</v>
      </c>
      <c r="K126" s="12">
        <v>0</v>
      </c>
      <c r="L126" s="10">
        <v>0</v>
      </c>
      <c r="M126" s="10"/>
      <c r="N126" s="11">
        <v>9589176</v>
      </c>
      <c r="O126" s="10">
        <v>434160</v>
      </c>
      <c r="P126" s="7">
        <v>2214645</v>
      </c>
      <c r="Q126" s="10"/>
      <c r="R126" s="10"/>
      <c r="S126" s="11"/>
      <c r="T126" s="11"/>
      <c r="U126" s="11"/>
      <c r="V126" s="13"/>
      <c r="W126" s="13"/>
      <c r="X126" s="13"/>
      <c r="Y126" s="13"/>
      <c r="Z126" s="13"/>
      <c r="AA126" s="11"/>
      <c r="AB126" s="13"/>
      <c r="AC126" s="13">
        <v>0</v>
      </c>
      <c r="AD126" s="13"/>
      <c r="AE126" s="13">
        <v>434160</v>
      </c>
      <c r="AF126" s="13"/>
      <c r="AG126" s="10">
        <v>0</v>
      </c>
      <c r="AH126" s="14"/>
      <c r="AI126" s="15"/>
    </row>
    <row r="127" spans="1:35" x14ac:dyDescent="0.25">
      <c r="A127" s="7">
        <f t="shared" si="1"/>
        <v>119</v>
      </c>
      <c r="B127" s="6"/>
      <c r="C127" s="7"/>
      <c r="D127" s="23">
        <v>2215644</v>
      </c>
      <c r="E127" s="6"/>
      <c r="F127" s="16"/>
      <c r="G127" s="9">
        <v>24956977</v>
      </c>
      <c r="H127" s="10"/>
      <c r="I127" s="11"/>
      <c r="J127" s="10">
        <v>23592013</v>
      </c>
      <c r="K127" s="12">
        <v>0</v>
      </c>
      <c r="L127" s="10">
        <v>0</v>
      </c>
      <c r="M127" s="10"/>
      <c r="N127" s="11">
        <v>23592013</v>
      </c>
      <c r="O127" s="10">
        <v>1364964</v>
      </c>
      <c r="P127" s="7">
        <v>2215644</v>
      </c>
      <c r="Q127" s="10"/>
      <c r="R127" s="10"/>
      <c r="S127" s="11"/>
      <c r="T127" s="11"/>
      <c r="U127" s="11"/>
      <c r="V127" s="13"/>
      <c r="W127" s="13"/>
      <c r="X127" s="13"/>
      <c r="Y127" s="13"/>
      <c r="Z127" s="13"/>
      <c r="AA127" s="11"/>
      <c r="AB127" s="13"/>
      <c r="AC127" s="13">
        <v>0</v>
      </c>
      <c r="AD127" s="13"/>
      <c r="AE127" s="13">
        <v>1364964</v>
      </c>
      <c r="AF127" s="13"/>
      <c r="AG127" s="10">
        <v>0</v>
      </c>
      <c r="AH127" s="14"/>
      <c r="AI127" s="15"/>
    </row>
    <row r="128" spans="1:35" x14ac:dyDescent="0.25">
      <c r="A128" s="7">
        <f t="shared" si="1"/>
        <v>120</v>
      </c>
      <c r="B128" s="6"/>
      <c r="C128" s="7"/>
      <c r="D128" s="23">
        <v>2215764</v>
      </c>
      <c r="E128" s="6"/>
      <c r="F128" s="16"/>
      <c r="G128" s="9">
        <v>1402074</v>
      </c>
      <c r="H128" s="10"/>
      <c r="I128" s="11"/>
      <c r="J128" s="10">
        <v>382848</v>
      </c>
      <c r="K128" s="12">
        <v>0</v>
      </c>
      <c r="L128" s="10">
        <v>0</v>
      </c>
      <c r="M128" s="10"/>
      <c r="N128" s="11">
        <v>382848</v>
      </c>
      <c r="O128" s="10">
        <v>1019226</v>
      </c>
      <c r="P128" s="7">
        <v>2215764</v>
      </c>
      <c r="Q128" s="10"/>
      <c r="R128" s="10"/>
      <c r="S128" s="11"/>
      <c r="T128" s="11"/>
      <c r="U128" s="11"/>
      <c r="V128" s="13"/>
      <c r="W128" s="13"/>
      <c r="X128" s="13"/>
      <c r="Y128" s="13"/>
      <c r="Z128" s="13"/>
      <c r="AA128" s="11"/>
      <c r="AB128" s="13"/>
      <c r="AC128" s="13">
        <v>0</v>
      </c>
      <c r="AD128" s="13"/>
      <c r="AE128" s="13">
        <v>1019226</v>
      </c>
      <c r="AF128" s="13"/>
      <c r="AG128" s="10">
        <v>0</v>
      </c>
      <c r="AH128" s="14"/>
      <c r="AI128" s="15"/>
    </row>
    <row r="129" spans="1:35" x14ac:dyDescent="0.25">
      <c r="A129" s="7">
        <f t="shared" si="1"/>
        <v>121</v>
      </c>
      <c r="B129" s="6"/>
      <c r="C129" s="7"/>
      <c r="D129" s="23">
        <v>2216467</v>
      </c>
      <c r="E129" s="6"/>
      <c r="F129" s="16"/>
      <c r="G129" s="9">
        <v>12447493</v>
      </c>
      <c r="H129" s="10"/>
      <c r="I129" s="11"/>
      <c r="J129" s="10">
        <v>7942091</v>
      </c>
      <c r="K129" s="12">
        <v>0</v>
      </c>
      <c r="L129" s="10">
        <v>0</v>
      </c>
      <c r="M129" s="10"/>
      <c r="N129" s="11">
        <v>7942091</v>
      </c>
      <c r="O129" s="10">
        <v>4505402</v>
      </c>
      <c r="P129" s="7">
        <v>2216467</v>
      </c>
      <c r="Q129" s="10"/>
      <c r="R129" s="10"/>
      <c r="S129" s="11"/>
      <c r="T129" s="11"/>
      <c r="U129" s="11"/>
      <c r="V129" s="13"/>
      <c r="W129" s="13"/>
      <c r="X129" s="13"/>
      <c r="Y129" s="13"/>
      <c r="Z129" s="13"/>
      <c r="AA129" s="11"/>
      <c r="AB129" s="13"/>
      <c r="AC129" s="13">
        <v>0</v>
      </c>
      <c r="AD129" s="13"/>
      <c r="AE129" s="13">
        <v>4505402</v>
      </c>
      <c r="AF129" s="13"/>
      <c r="AG129" s="10">
        <v>0</v>
      </c>
      <c r="AH129" s="14"/>
      <c r="AI129" s="15"/>
    </row>
    <row r="130" spans="1:35" x14ac:dyDescent="0.25">
      <c r="A130" s="7">
        <f t="shared" si="1"/>
        <v>122</v>
      </c>
      <c r="B130" s="6"/>
      <c r="C130" s="7"/>
      <c r="D130" s="23">
        <v>2218037</v>
      </c>
      <c r="E130" s="6"/>
      <c r="F130" s="16"/>
      <c r="G130" s="9">
        <v>157613711</v>
      </c>
      <c r="H130" s="10"/>
      <c r="I130" s="11"/>
      <c r="J130" s="10">
        <v>148401040</v>
      </c>
      <c r="K130" s="12">
        <v>0</v>
      </c>
      <c r="L130" s="10">
        <v>0</v>
      </c>
      <c r="M130" s="10"/>
      <c r="N130" s="11">
        <v>148401040</v>
      </c>
      <c r="O130" s="10">
        <v>9212671</v>
      </c>
      <c r="P130" s="7">
        <v>2218037</v>
      </c>
      <c r="Q130" s="10"/>
      <c r="R130" s="10"/>
      <c r="S130" s="11"/>
      <c r="T130" s="11"/>
      <c r="U130" s="11"/>
      <c r="V130" s="13"/>
      <c r="W130" s="13"/>
      <c r="X130" s="13"/>
      <c r="Y130" s="13"/>
      <c r="Z130" s="13"/>
      <c r="AA130" s="11"/>
      <c r="AB130" s="13"/>
      <c r="AC130" s="13">
        <v>201994</v>
      </c>
      <c r="AD130" s="13"/>
      <c r="AE130" s="13">
        <v>9010677</v>
      </c>
      <c r="AF130" s="13"/>
      <c r="AG130" s="10">
        <v>0</v>
      </c>
      <c r="AH130" s="14"/>
      <c r="AI130" s="15"/>
    </row>
    <row r="131" spans="1:35" x14ac:dyDescent="0.25">
      <c r="A131" s="7">
        <f t="shared" si="1"/>
        <v>123</v>
      </c>
      <c r="B131" s="6"/>
      <c r="C131" s="7"/>
      <c r="D131" s="23">
        <v>2220252</v>
      </c>
      <c r="E131" s="6"/>
      <c r="F131" s="16"/>
      <c r="G131" s="9">
        <v>70877764</v>
      </c>
      <c r="H131" s="10"/>
      <c r="I131" s="11"/>
      <c r="J131" s="10">
        <v>67357285</v>
      </c>
      <c r="K131" s="12">
        <v>0</v>
      </c>
      <c r="L131" s="10">
        <v>0</v>
      </c>
      <c r="M131" s="10"/>
      <c r="N131" s="11">
        <v>67357285</v>
      </c>
      <c r="O131" s="10">
        <v>3520479</v>
      </c>
      <c r="P131" s="7">
        <v>2220252</v>
      </c>
      <c r="Q131" s="10"/>
      <c r="R131" s="10"/>
      <c r="S131" s="11"/>
      <c r="T131" s="11"/>
      <c r="U131" s="11"/>
      <c r="V131" s="13"/>
      <c r="W131" s="13"/>
      <c r="X131" s="13"/>
      <c r="Y131" s="13"/>
      <c r="Z131" s="13"/>
      <c r="AA131" s="11"/>
      <c r="AB131" s="13"/>
      <c r="AC131" s="13">
        <v>0</v>
      </c>
      <c r="AD131" s="13"/>
      <c r="AE131" s="13">
        <v>3520479</v>
      </c>
      <c r="AF131" s="13"/>
      <c r="AG131" s="10">
        <v>0</v>
      </c>
      <c r="AH131" s="14"/>
      <c r="AI131" s="15"/>
    </row>
    <row r="132" spans="1:35" x14ac:dyDescent="0.25">
      <c r="A132" s="7">
        <f t="shared" si="1"/>
        <v>124</v>
      </c>
      <c r="B132" s="6"/>
      <c r="C132" s="7"/>
      <c r="D132" s="23">
        <v>2220357</v>
      </c>
      <c r="E132" s="6"/>
      <c r="F132" s="16"/>
      <c r="G132" s="9">
        <v>14876121</v>
      </c>
      <c r="H132" s="10"/>
      <c r="I132" s="11"/>
      <c r="J132" s="10">
        <v>14676121</v>
      </c>
      <c r="K132" s="12">
        <v>0</v>
      </c>
      <c r="L132" s="10">
        <v>0</v>
      </c>
      <c r="M132" s="10"/>
      <c r="N132" s="11">
        <v>14676121</v>
      </c>
      <c r="O132" s="10">
        <v>200000</v>
      </c>
      <c r="P132" s="7">
        <v>2220357</v>
      </c>
      <c r="Q132" s="10"/>
      <c r="R132" s="10"/>
      <c r="S132" s="11"/>
      <c r="T132" s="11"/>
      <c r="U132" s="11"/>
      <c r="V132" s="13"/>
      <c r="W132" s="13"/>
      <c r="X132" s="13"/>
      <c r="Y132" s="13"/>
      <c r="Z132" s="13"/>
      <c r="AA132" s="11"/>
      <c r="AB132" s="13"/>
      <c r="AC132" s="13">
        <v>0</v>
      </c>
      <c r="AD132" s="13"/>
      <c r="AE132" s="13">
        <v>200000</v>
      </c>
      <c r="AF132" s="13"/>
      <c r="AG132" s="10">
        <v>0</v>
      </c>
      <c r="AH132" s="14"/>
      <c r="AI132" s="15"/>
    </row>
    <row r="133" spans="1:35" x14ac:dyDescent="0.25">
      <c r="A133" s="7">
        <f t="shared" si="1"/>
        <v>125</v>
      </c>
      <c r="B133" s="6"/>
      <c r="C133" s="7"/>
      <c r="D133" s="23">
        <v>2221001</v>
      </c>
      <c r="E133" s="6"/>
      <c r="F133" s="16"/>
      <c r="G133" s="9">
        <v>209631</v>
      </c>
      <c r="H133" s="10"/>
      <c r="I133" s="11"/>
      <c r="J133" s="10">
        <v>0</v>
      </c>
      <c r="K133" s="12">
        <v>0</v>
      </c>
      <c r="L133" s="10">
        <v>0</v>
      </c>
      <c r="M133" s="10"/>
      <c r="N133" s="11">
        <v>0</v>
      </c>
      <c r="O133" s="10">
        <v>209631</v>
      </c>
      <c r="P133" s="7">
        <v>2221001</v>
      </c>
      <c r="Q133" s="10"/>
      <c r="R133" s="10"/>
      <c r="S133" s="11"/>
      <c r="T133" s="11"/>
      <c r="U133" s="11"/>
      <c r="V133" s="13"/>
      <c r="W133" s="13"/>
      <c r="X133" s="13"/>
      <c r="Y133" s="13"/>
      <c r="Z133" s="13"/>
      <c r="AA133" s="11"/>
      <c r="AB133" s="13"/>
      <c r="AC133" s="13">
        <v>0</v>
      </c>
      <c r="AD133" s="13"/>
      <c r="AE133" s="13">
        <v>0</v>
      </c>
      <c r="AF133" s="13"/>
      <c r="AG133" s="10">
        <v>209631</v>
      </c>
      <c r="AH133" s="14"/>
      <c r="AI133" s="15"/>
    </row>
    <row r="134" spans="1:35" x14ac:dyDescent="0.25">
      <c r="A134" s="7">
        <f t="shared" si="1"/>
        <v>126</v>
      </c>
      <c r="B134" s="6"/>
      <c r="C134" s="7"/>
      <c r="D134" s="23">
        <v>2221793</v>
      </c>
      <c r="E134" s="6"/>
      <c r="F134" s="16"/>
      <c r="G134" s="9">
        <v>51443</v>
      </c>
      <c r="H134" s="10"/>
      <c r="I134" s="11"/>
      <c r="J134" s="10">
        <v>0</v>
      </c>
      <c r="K134" s="12">
        <v>0</v>
      </c>
      <c r="L134" s="10">
        <v>0</v>
      </c>
      <c r="M134" s="10"/>
      <c r="N134" s="11">
        <v>0</v>
      </c>
      <c r="O134" s="10">
        <v>51443</v>
      </c>
      <c r="P134" s="7">
        <v>2221793</v>
      </c>
      <c r="Q134" s="10"/>
      <c r="R134" s="10"/>
      <c r="S134" s="11"/>
      <c r="T134" s="11"/>
      <c r="U134" s="11"/>
      <c r="V134" s="13"/>
      <c r="W134" s="13"/>
      <c r="X134" s="13"/>
      <c r="Y134" s="13"/>
      <c r="Z134" s="13"/>
      <c r="AA134" s="11"/>
      <c r="AB134" s="13"/>
      <c r="AC134" s="13">
        <v>0</v>
      </c>
      <c r="AD134" s="13"/>
      <c r="AE134" s="13">
        <v>0</v>
      </c>
      <c r="AF134" s="13"/>
      <c r="AG134" s="10">
        <v>51443</v>
      </c>
      <c r="AH134" s="14"/>
      <c r="AI134" s="15"/>
    </row>
    <row r="135" spans="1:35" x14ac:dyDescent="0.25">
      <c r="A135" s="7">
        <f t="shared" si="1"/>
        <v>127</v>
      </c>
      <c r="B135" s="6"/>
      <c r="C135" s="7"/>
      <c r="D135" s="23">
        <v>2222184</v>
      </c>
      <c r="E135" s="6"/>
      <c r="F135" s="16"/>
      <c r="G135" s="9">
        <v>275378</v>
      </c>
      <c r="H135" s="10"/>
      <c r="I135" s="11"/>
      <c r="J135" s="10">
        <v>0</v>
      </c>
      <c r="K135" s="12">
        <v>0</v>
      </c>
      <c r="L135" s="10">
        <v>0</v>
      </c>
      <c r="M135" s="10"/>
      <c r="N135" s="11">
        <v>0</v>
      </c>
      <c r="O135" s="10">
        <v>275378</v>
      </c>
      <c r="P135" s="7">
        <v>2222184</v>
      </c>
      <c r="Q135" s="10"/>
      <c r="R135" s="10"/>
      <c r="S135" s="11"/>
      <c r="T135" s="11"/>
      <c r="U135" s="11"/>
      <c r="V135" s="13"/>
      <c r="W135" s="13"/>
      <c r="X135" s="13"/>
      <c r="Y135" s="13"/>
      <c r="Z135" s="13"/>
      <c r="AA135" s="11"/>
      <c r="AB135" s="13"/>
      <c r="AC135" s="13">
        <v>0</v>
      </c>
      <c r="AD135" s="13"/>
      <c r="AE135" s="13">
        <v>0</v>
      </c>
      <c r="AF135" s="13"/>
      <c r="AG135" s="10">
        <v>275378</v>
      </c>
      <c r="AH135" s="14"/>
      <c r="AI135" s="15"/>
    </row>
    <row r="136" spans="1:35" x14ac:dyDescent="0.25">
      <c r="A136" s="7">
        <f t="shared" si="1"/>
        <v>128</v>
      </c>
      <c r="B136" s="6"/>
      <c r="C136" s="7"/>
      <c r="D136" s="23">
        <v>2222256</v>
      </c>
      <c r="E136" s="6"/>
      <c r="F136" s="16"/>
      <c r="G136" s="9">
        <v>307340</v>
      </c>
      <c r="H136" s="10"/>
      <c r="I136" s="11"/>
      <c r="J136" s="10">
        <v>0</v>
      </c>
      <c r="K136" s="12">
        <v>0</v>
      </c>
      <c r="L136" s="10">
        <v>0</v>
      </c>
      <c r="M136" s="10"/>
      <c r="N136" s="11">
        <v>0</v>
      </c>
      <c r="O136" s="10">
        <v>307340</v>
      </c>
      <c r="P136" s="7">
        <v>2222256</v>
      </c>
      <c r="Q136" s="10"/>
      <c r="R136" s="10"/>
      <c r="S136" s="11"/>
      <c r="T136" s="11"/>
      <c r="U136" s="11"/>
      <c r="V136" s="13"/>
      <c r="W136" s="13"/>
      <c r="X136" s="13"/>
      <c r="Y136" s="13"/>
      <c r="Z136" s="13"/>
      <c r="AA136" s="11"/>
      <c r="AB136" s="13"/>
      <c r="AC136" s="13">
        <v>0</v>
      </c>
      <c r="AD136" s="13"/>
      <c r="AE136" s="13">
        <v>0</v>
      </c>
      <c r="AF136" s="13"/>
      <c r="AG136" s="10">
        <v>307340</v>
      </c>
      <c r="AH136" s="14"/>
      <c r="AI136" s="15"/>
    </row>
    <row r="137" spans="1:35" x14ac:dyDescent="0.25">
      <c r="A137" s="7">
        <f t="shared" ref="A137:A200" si="2">ROW(A129)</f>
        <v>129</v>
      </c>
      <c r="B137" s="6"/>
      <c r="C137" s="7"/>
      <c r="D137" s="23">
        <v>2222277</v>
      </c>
      <c r="E137" s="6"/>
      <c r="F137" s="16"/>
      <c r="G137" s="9">
        <v>318340</v>
      </c>
      <c r="H137" s="10"/>
      <c r="I137" s="11"/>
      <c r="J137" s="10">
        <v>0</v>
      </c>
      <c r="K137" s="12">
        <v>0</v>
      </c>
      <c r="L137" s="10">
        <v>0</v>
      </c>
      <c r="M137" s="10"/>
      <c r="N137" s="11">
        <v>0</v>
      </c>
      <c r="O137" s="10">
        <v>318340</v>
      </c>
      <c r="P137" s="7">
        <v>2222277</v>
      </c>
      <c r="Q137" s="10"/>
      <c r="R137" s="10"/>
      <c r="S137" s="11"/>
      <c r="T137" s="11"/>
      <c r="U137" s="11"/>
      <c r="V137" s="13"/>
      <c r="W137" s="13"/>
      <c r="X137" s="13"/>
      <c r="Y137" s="13"/>
      <c r="Z137" s="13"/>
      <c r="AA137" s="11"/>
      <c r="AB137" s="13"/>
      <c r="AC137" s="13">
        <v>0</v>
      </c>
      <c r="AD137" s="13"/>
      <c r="AE137" s="13">
        <v>0</v>
      </c>
      <c r="AF137" s="13"/>
      <c r="AG137" s="10">
        <v>318340</v>
      </c>
      <c r="AH137" s="14"/>
      <c r="AI137" s="15"/>
    </row>
    <row r="138" spans="1:35" x14ac:dyDescent="0.25">
      <c r="A138" s="7">
        <f t="shared" si="2"/>
        <v>130</v>
      </c>
      <c r="B138" s="6"/>
      <c r="C138" s="7"/>
      <c r="D138" s="23">
        <v>2222535</v>
      </c>
      <c r="E138" s="6"/>
      <c r="F138" s="16"/>
      <c r="G138" s="9">
        <v>45604</v>
      </c>
      <c r="H138" s="10"/>
      <c r="I138" s="11"/>
      <c r="J138" s="10">
        <v>0</v>
      </c>
      <c r="K138" s="12">
        <v>0</v>
      </c>
      <c r="L138" s="10">
        <v>0</v>
      </c>
      <c r="M138" s="10"/>
      <c r="N138" s="11">
        <v>0</v>
      </c>
      <c r="O138" s="10">
        <v>45604</v>
      </c>
      <c r="P138" s="7">
        <v>2222535</v>
      </c>
      <c r="Q138" s="10"/>
      <c r="R138" s="10"/>
      <c r="S138" s="11"/>
      <c r="T138" s="11"/>
      <c r="U138" s="11"/>
      <c r="V138" s="13"/>
      <c r="W138" s="13"/>
      <c r="X138" s="13"/>
      <c r="Y138" s="13"/>
      <c r="Z138" s="13"/>
      <c r="AA138" s="11"/>
      <c r="AB138" s="13"/>
      <c r="AC138" s="13">
        <v>0</v>
      </c>
      <c r="AD138" s="13"/>
      <c r="AE138" s="13">
        <v>0</v>
      </c>
      <c r="AF138" s="13"/>
      <c r="AG138" s="10">
        <v>45604</v>
      </c>
      <c r="AH138" s="14"/>
      <c r="AI138" s="15"/>
    </row>
    <row r="139" spans="1:35" x14ac:dyDescent="0.25">
      <c r="A139" s="7">
        <f t="shared" si="2"/>
        <v>131</v>
      </c>
      <c r="B139" s="6"/>
      <c r="C139" s="7"/>
      <c r="D139" s="23">
        <v>2222544</v>
      </c>
      <c r="E139" s="6"/>
      <c r="F139" s="16"/>
      <c r="G139" s="9">
        <v>51443</v>
      </c>
      <c r="H139" s="10"/>
      <c r="I139" s="11"/>
      <c r="J139" s="10">
        <v>0</v>
      </c>
      <c r="K139" s="12">
        <v>0</v>
      </c>
      <c r="L139" s="10">
        <v>0</v>
      </c>
      <c r="M139" s="10"/>
      <c r="N139" s="11">
        <v>0</v>
      </c>
      <c r="O139" s="10">
        <v>51443</v>
      </c>
      <c r="P139" s="7">
        <v>2222544</v>
      </c>
      <c r="Q139" s="10"/>
      <c r="R139" s="10"/>
      <c r="S139" s="11"/>
      <c r="T139" s="11"/>
      <c r="U139" s="11"/>
      <c r="V139" s="13"/>
      <c r="W139" s="13"/>
      <c r="X139" s="13"/>
      <c r="Y139" s="13"/>
      <c r="Z139" s="13"/>
      <c r="AA139" s="11"/>
      <c r="AB139" s="13"/>
      <c r="AC139" s="13">
        <v>0</v>
      </c>
      <c r="AD139" s="13"/>
      <c r="AE139" s="13">
        <v>0</v>
      </c>
      <c r="AF139" s="13"/>
      <c r="AG139" s="10">
        <v>51443</v>
      </c>
      <c r="AH139" s="14"/>
      <c r="AI139" s="15"/>
    </row>
    <row r="140" spans="1:35" x14ac:dyDescent="0.25">
      <c r="A140" s="7">
        <f t="shared" si="2"/>
        <v>132</v>
      </c>
      <c r="B140" s="6"/>
      <c r="C140" s="7"/>
      <c r="D140" s="23">
        <v>2223615</v>
      </c>
      <c r="E140" s="6"/>
      <c r="F140" s="16"/>
      <c r="G140" s="9">
        <v>9315325</v>
      </c>
      <c r="H140" s="10"/>
      <c r="I140" s="11"/>
      <c r="J140" s="10">
        <v>2110335</v>
      </c>
      <c r="K140" s="12">
        <v>0</v>
      </c>
      <c r="L140" s="10">
        <v>0</v>
      </c>
      <c r="M140" s="10"/>
      <c r="N140" s="11">
        <v>2110335</v>
      </c>
      <c r="O140" s="10">
        <v>7204990</v>
      </c>
      <c r="P140" s="7">
        <v>2223615</v>
      </c>
      <c r="Q140" s="10"/>
      <c r="R140" s="10"/>
      <c r="S140" s="11"/>
      <c r="T140" s="11"/>
      <c r="U140" s="11"/>
      <c r="V140" s="13"/>
      <c r="W140" s="13"/>
      <c r="X140" s="13"/>
      <c r="Y140" s="13"/>
      <c r="Z140" s="13"/>
      <c r="AA140" s="11"/>
      <c r="AB140" s="13"/>
      <c r="AC140" s="13">
        <v>0</v>
      </c>
      <c r="AD140" s="13"/>
      <c r="AE140" s="13">
        <v>7204990</v>
      </c>
      <c r="AF140" s="13"/>
      <c r="AG140" s="10">
        <v>0</v>
      </c>
      <c r="AH140" s="14"/>
      <c r="AI140" s="15"/>
    </row>
    <row r="141" spans="1:35" x14ac:dyDescent="0.25">
      <c r="A141" s="7">
        <f t="shared" si="2"/>
        <v>133</v>
      </c>
      <c r="B141" s="6"/>
      <c r="C141" s="7"/>
      <c r="D141" s="23">
        <v>2224042</v>
      </c>
      <c r="E141" s="6"/>
      <c r="F141" s="16"/>
      <c r="G141" s="9">
        <v>8078329</v>
      </c>
      <c r="H141" s="10"/>
      <c r="I141" s="11"/>
      <c r="J141" s="10">
        <v>3808355</v>
      </c>
      <c r="K141" s="12">
        <v>0</v>
      </c>
      <c r="L141" s="10">
        <v>0</v>
      </c>
      <c r="M141" s="10"/>
      <c r="N141" s="11">
        <v>3808355</v>
      </c>
      <c r="O141" s="10">
        <v>4269974</v>
      </c>
      <c r="P141" s="7">
        <v>2224042</v>
      </c>
      <c r="Q141" s="10"/>
      <c r="R141" s="10"/>
      <c r="S141" s="11"/>
      <c r="T141" s="11"/>
      <c r="U141" s="11"/>
      <c r="V141" s="13"/>
      <c r="W141" s="13"/>
      <c r="X141" s="13"/>
      <c r="Y141" s="13"/>
      <c r="Z141" s="13"/>
      <c r="AA141" s="11"/>
      <c r="AB141" s="13"/>
      <c r="AC141" s="13">
        <v>0</v>
      </c>
      <c r="AD141" s="13"/>
      <c r="AE141" s="13">
        <v>4269974</v>
      </c>
      <c r="AF141" s="13"/>
      <c r="AG141" s="10">
        <v>0</v>
      </c>
      <c r="AH141" s="14"/>
      <c r="AI141" s="15"/>
    </row>
    <row r="142" spans="1:35" x14ac:dyDescent="0.25">
      <c r="A142" s="7">
        <f t="shared" si="2"/>
        <v>134</v>
      </c>
      <c r="B142" s="6"/>
      <c r="C142" s="7"/>
      <c r="D142" s="23">
        <v>2224094</v>
      </c>
      <c r="E142" s="6"/>
      <c r="F142" s="16"/>
      <c r="G142" s="9">
        <v>31382093</v>
      </c>
      <c r="H142" s="10"/>
      <c r="I142" s="11"/>
      <c r="J142" s="10">
        <v>30296487</v>
      </c>
      <c r="K142" s="12">
        <v>0</v>
      </c>
      <c r="L142" s="10">
        <v>0</v>
      </c>
      <c r="M142" s="10"/>
      <c r="N142" s="11">
        <v>30296487</v>
      </c>
      <c r="O142" s="10">
        <v>1085606</v>
      </c>
      <c r="P142" s="7">
        <v>2224094</v>
      </c>
      <c r="Q142" s="10"/>
      <c r="R142" s="10"/>
      <c r="S142" s="11"/>
      <c r="T142" s="11"/>
      <c r="U142" s="11"/>
      <c r="V142" s="13"/>
      <c r="W142" s="13"/>
      <c r="X142" s="13"/>
      <c r="Y142" s="13"/>
      <c r="Z142" s="13"/>
      <c r="AA142" s="11"/>
      <c r="AB142" s="13"/>
      <c r="AC142" s="13">
        <v>0</v>
      </c>
      <c r="AD142" s="13"/>
      <c r="AE142" s="13">
        <v>1085606</v>
      </c>
      <c r="AF142" s="13"/>
      <c r="AG142" s="10">
        <v>0</v>
      </c>
      <c r="AH142" s="14"/>
      <c r="AI142" s="15"/>
    </row>
    <row r="143" spans="1:35" x14ac:dyDescent="0.25">
      <c r="A143" s="7">
        <f t="shared" si="2"/>
        <v>135</v>
      </c>
      <c r="B143" s="6"/>
      <c r="C143" s="7"/>
      <c r="D143" s="23">
        <v>2224190</v>
      </c>
      <c r="E143" s="6"/>
      <c r="F143" s="16"/>
      <c r="G143" s="9">
        <v>4708933</v>
      </c>
      <c r="H143" s="10"/>
      <c r="I143" s="11"/>
      <c r="J143" s="10">
        <v>4129810</v>
      </c>
      <c r="K143" s="12">
        <v>0</v>
      </c>
      <c r="L143" s="10">
        <v>0</v>
      </c>
      <c r="M143" s="10"/>
      <c r="N143" s="11">
        <v>4129810</v>
      </c>
      <c r="O143" s="10">
        <v>579123</v>
      </c>
      <c r="P143" s="7">
        <v>2224190</v>
      </c>
      <c r="Q143" s="10"/>
      <c r="R143" s="10"/>
      <c r="S143" s="11"/>
      <c r="T143" s="11"/>
      <c r="U143" s="11"/>
      <c r="V143" s="13"/>
      <c r="W143" s="13"/>
      <c r="X143" s="13"/>
      <c r="Y143" s="13"/>
      <c r="Z143" s="13"/>
      <c r="AA143" s="11"/>
      <c r="AB143" s="13"/>
      <c r="AC143" s="13">
        <v>12117</v>
      </c>
      <c r="AD143" s="13"/>
      <c r="AE143" s="13">
        <v>567006</v>
      </c>
      <c r="AF143" s="13"/>
      <c r="AG143" s="10">
        <v>0</v>
      </c>
      <c r="AH143" s="14"/>
      <c r="AI143" s="15"/>
    </row>
    <row r="144" spans="1:35" x14ac:dyDescent="0.25">
      <c r="A144" s="7">
        <f t="shared" si="2"/>
        <v>136</v>
      </c>
      <c r="B144" s="6"/>
      <c r="C144" s="7"/>
      <c r="D144" s="23">
        <v>2224406</v>
      </c>
      <c r="E144" s="6"/>
      <c r="F144" s="16"/>
      <c r="G144" s="9">
        <v>6942769</v>
      </c>
      <c r="H144" s="10"/>
      <c r="I144" s="11"/>
      <c r="J144" s="10">
        <v>6405978</v>
      </c>
      <c r="K144" s="12">
        <v>0</v>
      </c>
      <c r="L144" s="10">
        <v>0</v>
      </c>
      <c r="M144" s="10"/>
      <c r="N144" s="11">
        <v>6405978</v>
      </c>
      <c r="O144" s="10">
        <v>536791</v>
      </c>
      <c r="P144" s="7">
        <v>2224406</v>
      </c>
      <c r="Q144" s="10"/>
      <c r="R144" s="10"/>
      <c r="S144" s="11"/>
      <c r="T144" s="11"/>
      <c r="U144" s="11"/>
      <c r="V144" s="13"/>
      <c r="W144" s="13"/>
      <c r="X144" s="13"/>
      <c r="Y144" s="13"/>
      <c r="Z144" s="13"/>
      <c r="AA144" s="11"/>
      <c r="AB144" s="13"/>
      <c r="AC144" s="13">
        <v>18822</v>
      </c>
      <c r="AD144" s="13"/>
      <c r="AE144" s="13">
        <v>517969</v>
      </c>
      <c r="AF144" s="13"/>
      <c r="AG144" s="10">
        <v>0</v>
      </c>
      <c r="AH144" s="14"/>
      <c r="AI144" s="15"/>
    </row>
    <row r="145" spans="1:35" x14ac:dyDescent="0.25">
      <c r="A145" s="7">
        <f t="shared" si="2"/>
        <v>137</v>
      </c>
      <c r="B145" s="6"/>
      <c r="C145" s="7"/>
      <c r="D145" s="23">
        <v>2225333</v>
      </c>
      <c r="E145" s="6"/>
      <c r="F145" s="16"/>
      <c r="G145" s="9">
        <v>149633732</v>
      </c>
      <c r="H145" s="10"/>
      <c r="I145" s="11"/>
      <c r="J145" s="10">
        <v>137997795</v>
      </c>
      <c r="K145" s="12">
        <v>0</v>
      </c>
      <c r="L145" s="10">
        <v>0</v>
      </c>
      <c r="M145" s="10"/>
      <c r="N145" s="11">
        <v>137997795</v>
      </c>
      <c r="O145" s="10">
        <v>11635937</v>
      </c>
      <c r="P145" s="7">
        <v>2225333</v>
      </c>
      <c r="Q145" s="10"/>
      <c r="R145" s="10"/>
      <c r="S145" s="11"/>
      <c r="T145" s="11"/>
      <c r="U145" s="11"/>
      <c r="V145" s="13"/>
      <c r="W145" s="13"/>
      <c r="X145" s="13"/>
      <c r="Y145" s="13"/>
      <c r="Z145" s="13"/>
      <c r="AA145" s="11"/>
      <c r="AB145" s="13"/>
      <c r="AC145" s="13">
        <v>0</v>
      </c>
      <c r="AD145" s="13"/>
      <c r="AE145" s="13">
        <v>11635937</v>
      </c>
      <c r="AF145" s="13"/>
      <c r="AG145" s="10">
        <v>0</v>
      </c>
      <c r="AH145" s="14"/>
      <c r="AI145" s="15"/>
    </row>
    <row r="146" spans="1:35" x14ac:dyDescent="0.25">
      <c r="A146" s="7">
        <f t="shared" si="2"/>
        <v>138</v>
      </c>
      <c r="B146" s="6"/>
      <c r="C146" s="7"/>
      <c r="D146" s="23">
        <v>2225447</v>
      </c>
      <c r="E146" s="6"/>
      <c r="F146" s="16"/>
      <c r="G146" s="9">
        <v>9123220</v>
      </c>
      <c r="H146" s="10"/>
      <c r="I146" s="11"/>
      <c r="J146" s="10">
        <v>7235978</v>
      </c>
      <c r="K146" s="12">
        <v>0</v>
      </c>
      <c r="L146" s="10">
        <v>0</v>
      </c>
      <c r="M146" s="10"/>
      <c r="N146" s="11">
        <v>7235978</v>
      </c>
      <c r="O146" s="10">
        <v>1887242</v>
      </c>
      <c r="P146" s="7">
        <v>2225447</v>
      </c>
      <c r="Q146" s="10"/>
      <c r="R146" s="10"/>
      <c r="S146" s="11"/>
      <c r="T146" s="11"/>
      <c r="U146" s="11"/>
      <c r="V146" s="13"/>
      <c r="W146" s="13"/>
      <c r="X146" s="13"/>
      <c r="Y146" s="13"/>
      <c r="Z146" s="13"/>
      <c r="AA146" s="11"/>
      <c r="AB146" s="13"/>
      <c r="AC146" s="13">
        <v>243530</v>
      </c>
      <c r="AD146" s="13"/>
      <c r="AE146" s="13">
        <v>1643712</v>
      </c>
      <c r="AF146" s="13"/>
      <c r="AG146" s="10">
        <v>0</v>
      </c>
      <c r="AH146" s="14"/>
      <c r="AI146" s="15"/>
    </row>
    <row r="147" spans="1:35" x14ac:dyDescent="0.25">
      <c r="A147" s="7">
        <f t="shared" si="2"/>
        <v>139</v>
      </c>
      <c r="B147" s="6"/>
      <c r="C147" s="7"/>
      <c r="D147" s="23">
        <v>2225488</v>
      </c>
      <c r="E147" s="6"/>
      <c r="F147" s="16"/>
      <c r="G147" s="9">
        <v>2127578</v>
      </c>
      <c r="H147" s="10"/>
      <c r="I147" s="11"/>
      <c r="J147" s="10">
        <v>2043280</v>
      </c>
      <c r="K147" s="12">
        <v>0</v>
      </c>
      <c r="L147" s="10">
        <v>0</v>
      </c>
      <c r="M147" s="10"/>
      <c r="N147" s="11">
        <v>2043280</v>
      </c>
      <c r="O147" s="10">
        <v>84298</v>
      </c>
      <c r="P147" s="7">
        <v>2225488</v>
      </c>
      <c r="Q147" s="10"/>
      <c r="R147" s="10"/>
      <c r="S147" s="11"/>
      <c r="T147" s="11"/>
      <c r="U147" s="11"/>
      <c r="V147" s="13"/>
      <c r="W147" s="13"/>
      <c r="X147" s="13"/>
      <c r="Y147" s="13"/>
      <c r="Z147" s="13"/>
      <c r="AA147" s="11"/>
      <c r="AB147" s="13"/>
      <c r="AC147" s="13">
        <v>0</v>
      </c>
      <c r="AD147" s="13"/>
      <c r="AE147" s="13">
        <v>84298</v>
      </c>
      <c r="AF147" s="13"/>
      <c r="AG147" s="10">
        <v>0</v>
      </c>
      <c r="AH147" s="14"/>
      <c r="AI147" s="15"/>
    </row>
    <row r="148" spans="1:35" x14ac:dyDescent="0.25">
      <c r="A148" s="7">
        <f t="shared" si="2"/>
        <v>140</v>
      </c>
      <c r="B148" s="6"/>
      <c r="C148" s="7"/>
      <c r="D148" s="23">
        <v>2225509</v>
      </c>
      <c r="E148" s="6"/>
      <c r="F148" s="16"/>
      <c r="G148" s="9">
        <v>5806049</v>
      </c>
      <c r="H148" s="10"/>
      <c r="I148" s="11"/>
      <c r="J148" s="10">
        <v>5054646</v>
      </c>
      <c r="K148" s="12">
        <v>0</v>
      </c>
      <c r="L148" s="10">
        <v>0</v>
      </c>
      <c r="M148" s="10"/>
      <c r="N148" s="11">
        <v>5054646</v>
      </c>
      <c r="O148" s="10">
        <v>751403</v>
      </c>
      <c r="P148" s="7">
        <v>2225509</v>
      </c>
      <c r="Q148" s="10"/>
      <c r="R148" s="10"/>
      <c r="S148" s="11"/>
      <c r="T148" s="11"/>
      <c r="U148" s="11"/>
      <c r="V148" s="13"/>
      <c r="W148" s="13"/>
      <c r="X148" s="13"/>
      <c r="Y148" s="13"/>
      <c r="Z148" s="13"/>
      <c r="AA148" s="11"/>
      <c r="AB148" s="13"/>
      <c r="AC148" s="13">
        <v>0</v>
      </c>
      <c r="AD148" s="13"/>
      <c r="AE148" s="13">
        <v>751403</v>
      </c>
      <c r="AF148" s="13"/>
      <c r="AG148" s="10">
        <v>0</v>
      </c>
      <c r="AH148" s="14"/>
      <c r="AI148" s="15"/>
    </row>
    <row r="149" spans="1:35" x14ac:dyDescent="0.25">
      <c r="A149" s="7">
        <f t="shared" si="2"/>
        <v>141</v>
      </c>
      <c r="B149" s="6"/>
      <c r="C149" s="7"/>
      <c r="D149" s="23">
        <v>2225541</v>
      </c>
      <c r="E149" s="6"/>
      <c r="F149" s="16"/>
      <c r="G149" s="9">
        <v>31711694</v>
      </c>
      <c r="H149" s="10"/>
      <c r="I149" s="11"/>
      <c r="J149" s="10">
        <v>30945182</v>
      </c>
      <c r="K149" s="12">
        <v>0</v>
      </c>
      <c r="L149" s="10">
        <v>0</v>
      </c>
      <c r="M149" s="10"/>
      <c r="N149" s="11">
        <v>30945182</v>
      </c>
      <c r="O149" s="10">
        <v>766512</v>
      </c>
      <c r="P149" s="7">
        <v>2225541</v>
      </c>
      <c r="Q149" s="10"/>
      <c r="R149" s="10"/>
      <c r="S149" s="11"/>
      <c r="T149" s="11"/>
      <c r="U149" s="11"/>
      <c r="V149" s="13"/>
      <c r="W149" s="13"/>
      <c r="X149" s="13"/>
      <c r="Y149" s="13"/>
      <c r="Z149" s="13"/>
      <c r="AA149" s="11"/>
      <c r="AB149" s="13"/>
      <c r="AC149" s="13">
        <v>550000</v>
      </c>
      <c r="AD149" s="13"/>
      <c r="AE149" s="13">
        <v>216512</v>
      </c>
      <c r="AF149" s="13"/>
      <c r="AG149" s="10">
        <v>0</v>
      </c>
      <c r="AH149" s="14"/>
      <c r="AI149" s="15"/>
    </row>
    <row r="150" spans="1:35" x14ac:dyDescent="0.25">
      <c r="A150" s="7">
        <f t="shared" si="2"/>
        <v>142</v>
      </c>
      <c r="B150" s="6"/>
      <c r="C150" s="7"/>
      <c r="D150" s="23">
        <v>2225548</v>
      </c>
      <c r="E150" s="6"/>
      <c r="F150" s="16"/>
      <c r="G150" s="9">
        <v>28862579</v>
      </c>
      <c r="H150" s="10"/>
      <c r="I150" s="11"/>
      <c r="J150" s="10">
        <v>22759835</v>
      </c>
      <c r="K150" s="12">
        <v>0</v>
      </c>
      <c r="L150" s="10">
        <v>0</v>
      </c>
      <c r="M150" s="10"/>
      <c r="N150" s="11">
        <v>22759835</v>
      </c>
      <c r="O150" s="10">
        <v>6102744</v>
      </c>
      <c r="P150" s="7">
        <v>2225548</v>
      </c>
      <c r="Q150" s="10"/>
      <c r="R150" s="10"/>
      <c r="S150" s="11"/>
      <c r="T150" s="11"/>
      <c r="U150" s="11"/>
      <c r="V150" s="13"/>
      <c r="W150" s="13"/>
      <c r="X150" s="13"/>
      <c r="Y150" s="13"/>
      <c r="Z150" s="13"/>
      <c r="AA150" s="11"/>
      <c r="AB150" s="13"/>
      <c r="AC150" s="13">
        <v>0</v>
      </c>
      <c r="AD150" s="13"/>
      <c r="AE150" s="13">
        <v>6102744</v>
      </c>
      <c r="AF150" s="13"/>
      <c r="AG150" s="10">
        <v>0</v>
      </c>
      <c r="AH150" s="14"/>
      <c r="AI150" s="15"/>
    </row>
    <row r="151" spans="1:35" x14ac:dyDescent="0.25">
      <c r="A151" s="7">
        <f t="shared" si="2"/>
        <v>143</v>
      </c>
      <c r="B151" s="6"/>
      <c r="C151" s="7"/>
      <c r="D151" s="23">
        <v>2225562</v>
      </c>
      <c r="E151" s="6"/>
      <c r="F151" s="16"/>
      <c r="G151" s="9">
        <v>9809400</v>
      </c>
      <c r="H151" s="10"/>
      <c r="I151" s="11"/>
      <c r="J151" s="10">
        <v>9523689</v>
      </c>
      <c r="K151" s="12">
        <v>0</v>
      </c>
      <c r="L151" s="10">
        <v>0</v>
      </c>
      <c r="M151" s="10"/>
      <c r="N151" s="11">
        <v>9523689</v>
      </c>
      <c r="O151" s="10">
        <v>285711</v>
      </c>
      <c r="P151" s="7">
        <v>2225562</v>
      </c>
      <c r="Q151" s="10"/>
      <c r="R151" s="10"/>
      <c r="S151" s="11"/>
      <c r="T151" s="11"/>
      <c r="U151" s="11"/>
      <c r="V151" s="13"/>
      <c r="W151" s="13"/>
      <c r="X151" s="13"/>
      <c r="Y151" s="13"/>
      <c r="Z151" s="13"/>
      <c r="AA151" s="11"/>
      <c r="AB151" s="13"/>
      <c r="AC151" s="13">
        <v>0</v>
      </c>
      <c r="AD151" s="13"/>
      <c r="AE151" s="13">
        <v>285711</v>
      </c>
      <c r="AF151" s="13"/>
      <c r="AG151" s="10">
        <v>0</v>
      </c>
      <c r="AH151" s="14"/>
      <c r="AI151" s="15"/>
    </row>
    <row r="152" spans="1:35" x14ac:dyDescent="0.25">
      <c r="A152" s="7">
        <f t="shared" si="2"/>
        <v>144</v>
      </c>
      <c r="B152" s="6"/>
      <c r="C152" s="7"/>
      <c r="D152" s="23">
        <v>2225667</v>
      </c>
      <c r="E152" s="6"/>
      <c r="F152" s="16"/>
      <c r="G152" s="9">
        <v>8078329</v>
      </c>
      <c r="H152" s="10"/>
      <c r="I152" s="11"/>
      <c r="J152" s="10">
        <v>3808355</v>
      </c>
      <c r="K152" s="12">
        <v>0</v>
      </c>
      <c r="L152" s="10">
        <v>0</v>
      </c>
      <c r="M152" s="10"/>
      <c r="N152" s="11">
        <v>3808355</v>
      </c>
      <c r="O152" s="10">
        <v>4269974</v>
      </c>
      <c r="P152" s="7">
        <v>2225667</v>
      </c>
      <c r="Q152" s="10"/>
      <c r="R152" s="10"/>
      <c r="S152" s="11"/>
      <c r="T152" s="11"/>
      <c r="U152" s="11"/>
      <c r="V152" s="13"/>
      <c r="W152" s="13"/>
      <c r="X152" s="13"/>
      <c r="Y152" s="13"/>
      <c r="Z152" s="13"/>
      <c r="AA152" s="11"/>
      <c r="AB152" s="13"/>
      <c r="AC152" s="13">
        <v>0</v>
      </c>
      <c r="AD152" s="13"/>
      <c r="AE152" s="13">
        <v>4269974</v>
      </c>
      <c r="AF152" s="13"/>
      <c r="AG152" s="10">
        <v>0</v>
      </c>
      <c r="AH152" s="14"/>
      <c r="AI152" s="15"/>
    </row>
    <row r="153" spans="1:35" x14ac:dyDescent="0.25">
      <c r="A153" s="7">
        <f t="shared" si="2"/>
        <v>145</v>
      </c>
      <c r="B153" s="6"/>
      <c r="C153" s="7"/>
      <c r="D153" s="23">
        <v>2225760</v>
      </c>
      <c r="E153" s="6"/>
      <c r="F153" s="16"/>
      <c r="G153" s="9">
        <v>17180479</v>
      </c>
      <c r="H153" s="10"/>
      <c r="I153" s="11"/>
      <c r="J153" s="10">
        <v>5884345</v>
      </c>
      <c r="K153" s="12">
        <v>0</v>
      </c>
      <c r="L153" s="10">
        <v>0</v>
      </c>
      <c r="M153" s="10"/>
      <c r="N153" s="11">
        <v>5884345</v>
      </c>
      <c r="O153" s="10">
        <v>11296134</v>
      </c>
      <c r="P153" s="7">
        <v>2225760</v>
      </c>
      <c r="Q153" s="10"/>
      <c r="R153" s="10"/>
      <c r="S153" s="11"/>
      <c r="T153" s="11"/>
      <c r="U153" s="11"/>
      <c r="V153" s="13"/>
      <c r="W153" s="13"/>
      <c r="X153" s="13"/>
      <c r="Y153" s="13"/>
      <c r="Z153" s="13"/>
      <c r="AA153" s="11"/>
      <c r="AB153" s="13"/>
      <c r="AC153" s="13">
        <v>4188</v>
      </c>
      <c r="AD153" s="13"/>
      <c r="AE153" s="13">
        <v>11291946</v>
      </c>
      <c r="AF153" s="13"/>
      <c r="AG153" s="10">
        <v>0</v>
      </c>
      <c r="AH153" s="14"/>
      <c r="AI153" s="15"/>
    </row>
    <row r="154" spans="1:35" x14ac:dyDescent="0.25">
      <c r="A154" s="7">
        <f t="shared" si="2"/>
        <v>146</v>
      </c>
      <c r="B154" s="6"/>
      <c r="C154" s="7"/>
      <c r="D154" s="23">
        <v>2225763</v>
      </c>
      <c r="E154" s="6"/>
      <c r="F154" s="16"/>
      <c r="G154" s="9">
        <v>7338680</v>
      </c>
      <c r="H154" s="10"/>
      <c r="I154" s="11"/>
      <c r="J154" s="10">
        <v>6539386</v>
      </c>
      <c r="K154" s="12">
        <v>0</v>
      </c>
      <c r="L154" s="10">
        <v>0</v>
      </c>
      <c r="M154" s="10"/>
      <c r="N154" s="11">
        <v>6539386</v>
      </c>
      <c r="O154" s="10">
        <v>799294</v>
      </c>
      <c r="P154" s="7">
        <v>2225763</v>
      </c>
      <c r="Q154" s="10"/>
      <c r="R154" s="10"/>
      <c r="S154" s="11"/>
      <c r="T154" s="11"/>
      <c r="U154" s="11"/>
      <c r="V154" s="13"/>
      <c r="W154" s="13"/>
      <c r="X154" s="13"/>
      <c r="Y154" s="13"/>
      <c r="Z154" s="13"/>
      <c r="AA154" s="11"/>
      <c r="AB154" s="13"/>
      <c r="AC154" s="13">
        <v>0</v>
      </c>
      <c r="AD154" s="13"/>
      <c r="AE154" s="13">
        <v>799294</v>
      </c>
      <c r="AF154" s="13"/>
      <c r="AG154" s="10">
        <v>0</v>
      </c>
      <c r="AH154" s="14"/>
      <c r="AI154" s="15"/>
    </row>
    <row r="155" spans="1:35" x14ac:dyDescent="0.25">
      <c r="A155" s="7">
        <f t="shared" si="2"/>
        <v>147</v>
      </c>
      <c r="B155" s="6"/>
      <c r="C155" s="7"/>
      <c r="D155" s="23">
        <v>2226006</v>
      </c>
      <c r="E155" s="6"/>
      <c r="F155" s="16"/>
      <c r="G155" s="9">
        <v>7004175</v>
      </c>
      <c r="H155" s="10"/>
      <c r="I155" s="11"/>
      <c r="J155" s="10">
        <v>5989310</v>
      </c>
      <c r="K155" s="12">
        <v>0</v>
      </c>
      <c r="L155" s="10">
        <v>0</v>
      </c>
      <c r="M155" s="10"/>
      <c r="N155" s="11">
        <v>5989310</v>
      </c>
      <c r="O155" s="10">
        <v>1014865</v>
      </c>
      <c r="P155" s="7">
        <v>2226006</v>
      </c>
      <c r="Q155" s="10"/>
      <c r="R155" s="10"/>
      <c r="S155" s="11"/>
      <c r="T155" s="11"/>
      <c r="U155" s="11"/>
      <c r="V155" s="13"/>
      <c r="W155" s="13"/>
      <c r="X155" s="13"/>
      <c r="Y155" s="13"/>
      <c r="Z155" s="13"/>
      <c r="AA155" s="11"/>
      <c r="AB155" s="13"/>
      <c r="AC155" s="13">
        <v>0</v>
      </c>
      <c r="AD155" s="13"/>
      <c r="AE155" s="13">
        <v>1014865</v>
      </c>
      <c r="AF155" s="13"/>
      <c r="AG155" s="10">
        <v>0</v>
      </c>
      <c r="AH155" s="14"/>
      <c r="AI155" s="15"/>
    </row>
    <row r="156" spans="1:35" x14ac:dyDescent="0.25">
      <c r="A156" s="7">
        <f t="shared" si="2"/>
        <v>148</v>
      </c>
      <c r="B156" s="6"/>
      <c r="C156" s="7"/>
      <c r="D156" s="23">
        <v>2226051</v>
      </c>
      <c r="E156" s="6"/>
      <c r="F156" s="16"/>
      <c r="G156" s="9">
        <v>8147971</v>
      </c>
      <c r="H156" s="10"/>
      <c r="I156" s="11"/>
      <c r="J156" s="10">
        <v>7463629</v>
      </c>
      <c r="K156" s="12">
        <v>0</v>
      </c>
      <c r="L156" s="10">
        <v>0</v>
      </c>
      <c r="M156" s="10"/>
      <c r="N156" s="11">
        <v>7463629</v>
      </c>
      <c r="O156" s="10">
        <v>684342</v>
      </c>
      <c r="P156" s="7">
        <v>2226051</v>
      </c>
      <c r="Q156" s="10"/>
      <c r="R156" s="10"/>
      <c r="S156" s="11"/>
      <c r="T156" s="11"/>
      <c r="U156" s="11"/>
      <c r="V156" s="13"/>
      <c r="W156" s="13"/>
      <c r="X156" s="13"/>
      <c r="Y156" s="13"/>
      <c r="Z156" s="13"/>
      <c r="AA156" s="11"/>
      <c r="AB156" s="13"/>
      <c r="AC156" s="13">
        <v>0</v>
      </c>
      <c r="AD156" s="13"/>
      <c r="AE156" s="13">
        <v>684342</v>
      </c>
      <c r="AF156" s="13"/>
      <c r="AG156" s="10">
        <v>0</v>
      </c>
      <c r="AH156" s="14"/>
      <c r="AI156" s="15"/>
    </row>
    <row r="157" spans="1:35" x14ac:dyDescent="0.25">
      <c r="A157" s="7">
        <f t="shared" si="2"/>
        <v>149</v>
      </c>
      <c r="B157" s="6"/>
      <c r="C157" s="7"/>
      <c r="D157" s="23">
        <v>2226415</v>
      </c>
      <c r="E157" s="6"/>
      <c r="F157" s="16"/>
      <c r="G157" s="9">
        <v>31738607</v>
      </c>
      <c r="H157" s="10"/>
      <c r="I157" s="11"/>
      <c r="J157" s="10">
        <v>29023608</v>
      </c>
      <c r="K157" s="12">
        <v>0</v>
      </c>
      <c r="L157" s="10">
        <v>0</v>
      </c>
      <c r="M157" s="10"/>
      <c r="N157" s="11">
        <v>29023608</v>
      </c>
      <c r="O157" s="10">
        <v>2714999</v>
      </c>
      <c r="P157" s="7">
        <v>2226415</v>
      </c>
      <c r="Q157" s="10"/>
      <c r="R157" s="10"/>
      <c r="S157" s="11"/>
      <c r="T157" s="11"/>
      <c r="U157" s="11"/>
      <c r="V157" s="13"/>
      <c r="W157" s="13"/>
      <c r="X157" s="13"/>
      <c r="Y157" s="13"/>
      <c r="Z157" s="13"/>
      <c r="AA157" s="11"/>
      <c r="AB157" s="13"/>
      <c r="AC157" s="13">
        <v>0</v>
      </c>
      <c r="AD157" s="13"/>
      <c r="AE157" s="13">
        <v>2714999</v>
      </c>
      <c r="AF157" s="13"/>
      <c r="AG157" s="10">
        <v>0</v>
      </c>
      <c r="AH157" s="14"/>
      <c r="AI157" s="15"/>
    </row>
    <row r="158" spans="1:35" x14ac:dyDescent="0.25">
      <c r="A158" s="7">
        <f t="shared" si="2"/>
        <v>150</v>
      </c>
      <c r="B158" s="6"/>
      <c r="C158" s="7"/>
      <c r="D158" s="23">
        <v>2226595</v>
      </c>
      <c r="E158" s="6"/>
      <c r="F158" s="16"/>
      <c r="G158" s="9">
        <v>2799282</v>
      </c>
      <c r="H158" s="10"/>
      <c r="I158" s="11"/>
      <c r="J158" s="10">
        <v>2668183</v>
      </c>
      <c r="K158" s="12">
        <v>0</v>
      </c>
      <c r="L158" s="10">
        <v>0</v>
      </c>
      <c r="M158" s="10"/>
      <c r="N158" s="11">
        <v>2668183</v>
      </c>
      <c r="O158" s="10">
        <v>131099</v>
      </c>
      <c r="P158" s="7">
        <v>2226595</v>
      </c>
      <c r="Q158" s="10"/>
      <c r="R158" s="10"/>
      <c r="S158" s="11"/>
      <c r="T158" s="11"/>
      <c r="U158" s="11"/>
      <c r="V158" s="13"/>
      <c r="W158" s="13"/>
      <c r="X158" s="13"/>
      <c r="Y158" s="13"/>
      <c r="Z158" s="13"/>
      <c r="AA158" s="11"/>
      <c r="AB158" s="13"/>
      <c r="AC158" s="13">
        <v>0</v>
      </c>
      <c r="AD158" s="13"/>
      <c r="AE158" s="13">
        <v>131099</v>
      </c>
      <c r="AF158" s="13"/>
      <c r="AG158" s="10">
        <v>0</v>
      </c>
      <c r="AH158" s="14"/>
      <c r="AI158" s="15"/>
    </row>
    <row r="159" spans="1:35" x14ac:dyDescent="0.25">
      <c r="A159" s="7">
        <f t="shared" si="2"/>
        <v>151</v>
      </c>
      <c r="B159" s="6"/>
      <c r="C159" s="7"/>
      <c r="D159" s="23">
        <v>2226632</v>
      </c>
      <c r="E159" s="6"/>
      <c r="F159" s="16"/>
      <c r="G159" s="9">
        <v>7088687</v>
      </c>
      <c r="H159" s="10"/>
      <c r="I159" s="11"/>
      <c r="J159" s="10">
        <v>5573802</v>
      </c>
      <c r="K159" s="12">
        <v>0</v>
      </c>
      <c r="L159" s="10">
        <v>0</v>
      </c>
      <c r="M159" s="10"/>
      <c r="N159" s="11">
        <v>5573802</v>
      </c>
      <c r="O159" s="10">
        <v>1514885</v>
      </c>
      <c r="P159" s="7">
        <v>2226632</v>
      </c>
      <c r="Q159" s="10"/>
      <c r="R159" s="10"/>
      <c r="S159" s="11"/>
      <c r="T159" s="11"/>
      <c r="U159" s="11"/>
      <c r="V159" s="13"/>
      <c r="W159" s="13"/>
      <c r="X159" s="13"/>
      <c r="Y159" s="13"/>
      <c r="Z159" s="13"/>
      <c r="AA159" s="11"/>
      <c r="AB159" s="13"/>
      <c r="AC159" s="13">
        <v>37641</v>
      </c>
      <c r="AD159" s="13"/>
      <c r="AE159" s="13">
        <v>1477244</v>
      </c>
      <c r="AF159" s="13"/>
      <c r="AG159" s="10">
        <v>0</v>
      </c>
      <c r="AH159" s="14"/>
      <c r="AI159" s="15"/>
    </row>
    <row r="160" spans="1:35" x14ac:dyDescent="0.25">
      <c r="A160" s="7">
        <f t="shared" si="2"/>
        <v>152</v>
      </c>
      <c r="B160" s="6"/>
      <c r="C160" s="7"/>
      <c r="D160" s="23">
        <v>2226694</v>
      </c>
      <c r="E160" s="6"/>
      <c r="F160" s="16"/>
      <c r="G160" s="9">
        <v>136500</v>
      </c>
      <c r="H160" s="10"/>
      <c r="I160" s="11"/>
      <c r="J160" s="10">
        <v>0</v>
      </c>
      <c r="K160" s="12">
        <v>0</v>
      </c>
      <c r="L160" s="10">
        <v>0</v>
      </c>
      <c r="M160" s="10"/>
      <c r="N160" s="11">
        <v>0</v>
      </c>
      <c r="O160" s="10">
        <v>136500</v>
      </c>
      <c r="P160" s="7">
        <v>2226694</v>
      </c>
      <c r="Q160" s="10"/>
      <c r="R160" s="10"/>
      <c r="S160" s="11"/>
      <c r="T160" s="11"/>
      <c r="U160" s="11"/>
      <c r="V160" s="13"/>
      <c r="W160" s="13"/>
      <c r="X160" s="13"/>
      <c r="Y160" s="13"/>
      <c r="Z160" s="13"/>
      <c r="AA160" s="11"/>
      <c r="AB160" s="13"/>
      <c r="AC160" s="13">
        <v>0</v>
      </c>
      <c r="AD160" s="13"/>
      <c r="AE160" s="13">
        <v>0</v>
      </c>
      <c r="AF160" s="13"/>
      <c r="AG160" s="10">
        <v>136500</v>
      </c>
      <c r="AH160" s="14"/>
      <c r="AI160" s="15"/>
    </row>
    <row r="161" spans="1:35" x14ac:dyDescent="0.25">
      <c r="A161" s="7">
        <f t="shared" si="2"/>
        <v>153</v>
      </c>
      <c r="B161" s="6"/>
      <c r="C161" s="7"/>
      <c r="D161" s="23">
        <v>2227070</v>
      </c>
      <c r="E161" s="6"/>
      <c r="F161" s="16"/>
      <c r="G161" s="9">
        <v>2846690</v>
      </c>
      <c r="H161" s="10"/>
      <c r="I161" s="11"/>
      <c r="J161" s="10">
        <v>2412957</v>
      </c>
      <c r="K161" s="12">
        <v>0</v>
      </c>
      <c r="L161" s="10">
        <v>0</v>
      </c>
      <c r="M161" s="10"/>
      <c r="N161" s="11">
        <v>2412957</v>
      </c>
      <c r="O161" s="10">
        <v>433733</v>
      </c>
      <c r="P161" s="7">
        <v>2227070</v>
      </c>
      <c r="Q161" s="10"/>
      <c r="R161" s="10"/>
      <c r="S161" s="11"/>
      <c r="T161" s="11"/>
      <c r="U161" s="11"/>
      <c r="V161" s="13"/>
      <c r="W161" s="13"/>
      <c r="X161" s="13"/>
      <c r="Y161" s="13"/>
      <c r="Z161" s="13"/>
      <c r="AA161" s="11"/>
      <c r="AB161" s="13"/>
      <c r="AC161" s="13">
        <v>0</v>
      </c>
      <c r="AD161" s="13"/>
      <c r="AE161" s="13">
        <v>433733</v>
      </c>
      <c r="AF161" s="13"/>
      <c r="AG161" s="10">
        <v>0</v>
      </c>
      <c r="AH161" s="14"/>
      <c r="AI161" s="15"/>
    </row>
    <row r="162" spans="1:35" x14ac:dyDescent="0.25">
      <c r="A162" s="7">
        <f t="shared" si="2"/>
        <v>154</v>
      </c>
      <c r="B162" s="6"/>
      <c r="C162" s="17">
        <f>_xlfn.XLOOKUP(D162,[4]CRUCE!$E:$E,[4]CRUCE!$S:$S,0)</f>
        <v>0</v>
      </c>
      <c r="D162" s="23">
        <v>2227197</v>
      </c>
      <c r="E162" s="6"/>
      <c r="F162" s="16"/>
      <c r="G162" s="9">
        <v>2478803</v>
      </c>
      <c r="H162" s="10"/>
      <c r="I162" s="11"/>
      <c r="J162" s="10">
        <v>2019673</v>
      </c>
      <c r="K162" s="12">
        <v>0</v>
      </c>
      <c r="L162" s="10">
        <v>0</v>
      </c>
      <c r="M162" s="10"/>
      <c r="N162" s="11">
        <v>2019673</v>
      </c>
      <c r="O162" s="10">
        <v>459130</v>
      </c>
      <c r="P162" s="7">
        <v>2227197</v>
      </c>
      <c r="Q162" s="10"/>
      <c r="R162" s="10"/>
      <c r="S162" s="11"/>
      <c r="T162" s="11"/>
      <c r="U162" s="11"/>
      <c r="V162" s="13"/>
      <c r="W162" s="13"/>
      <c r="X162" s="13"/>
      <c r="Y162" s="13"/>
      <c r="Z162" s="13"/>
      <c r="AA162" s="11"/>
      <c r="AB162" s="13"/>
      <c r="AC162" s="13">
        <v>0</v>
      </c>
      <c r="AD162" s="13"/>
      <c r="AE162" s="13">
        <v>459130</v>
      </c>
      <c r="AF162" s="13"/>
      <c r="AG162" s="10">
        <v>0</v>
      </c>
      <c r="AH162" s="14"/>
      <c r="AI162" s="15"/>
    </row>
    <row r="163" spans="1:35" x14ac:dyDescent="0.25">
      <c r="A163" s="7">
        <f t="shared" si="2"/>
        <v>155</v>
      </c>
      <c r="B163" s="6"/>
      <c r="C163" s="7"/>
      <c r="D163" s="23">
        <v>2227536</v>
      </c>
      <c r="E163" s="6"/>
      <c r="F163" s="16"/>
      <c r="G163" s="9">
        <v>4658812</v>
      </c>
      <c r="H163" s="10"/>
      <c r="I163" s="11"/>
      <c r="J163" s="10">
        <v>2211249</v>
      </c>
      <c r="K163" s="12">
        <v>0</v>
      </c>
      <c r="L163" s="10">
        <v>0</v>
      </c>
      <c r="M163" s="10"/>
      <c r="N163" s="11">
        <v>2211249</v>
      </c>
      <c r="O163" s="10">
        <v>2447563</v>
      </c>
      <c r="P163" s="7">
        <v>2227536</v>
      </c>
      <c r="Q163" s="10"/>
      <c r="R163" s="10"/>
      <c r="S163" s="11"/>
      <c r="T163" s="11"/>
      <c r="U163" s="11"/>
      <c r="V163" s="13"/>
      <c r="W163" s="13"/>
      <c r="X163" s="13"/>
      <c r="Y163" s="13"/>
      <c r="Z163" s="13"/>
      <c r="AA163" s="11"/>
      <c r="AB163" s="13"/>
      <c r="AC163" s="13">
        <v>0</v>
      </c>
      <c r="AD163" s="13"/>
      <c r="AE163" s="13">
        <v>2447563</v>
      </c>
      <c r="AF163" s="13"/>
      <c r="AG163" s="10">
        <v>0</v>
      </c>
      <c r="AH163" s="14"/>
      <c r="AI163" s="15"/>
    </row>
    <row r="164" spans="1:35" x14ac:dyDescent="0.25">
      <c r="A164" s="7">
        <f t="shared" si="2"/>
        <v>156</v>
      </c>
      <c r="B164" s="6"/>
      <c r="C164" s="7"/>
      <c r="D164" s="23">
        <v>2227780</v>
      </c>
      <c r="E164" s="6"/>
      <c r="F164" s="16"/>
      <c r="G164" s="9">
        <v>661327</v>
      </c>
      <c r="H164" s="10"/>
      <c r="I164" s="11"/>
      <c r="J164" s="10">
        <v>0</v>
      </c>
      <c r="K164" s="12">
        <v>661327</v>
      </c>
      <c r="L164" s="10">
        <v>0</v>
      </c>
      <c r="M164" s="10"/>
      <c r="N164" s="11">
        <v>661327</v>
      </c>
      <c r="O164" s="10">
        <v>0</v>
      </c>
      <c r="P164" s="7">
        <v>2227780</v>
      </c>
      <c r="Q164" s="10"/>
      <c r="R164" s="10"/>
      <c r="S164" s="11"/>
      <c r="T164" s="11"/>
      <c r="U164" s="11"/>
      <c r="V164" s="13"/>
      <c r="W164" s="13"/>
      <c r="X164" s="13"/>
      <c r="Y164" s="13"/>
      <c r="Z164" s="13"/>
      <c r="AA164" s="11"/>
      <c r="AB164" s="13"/>
      <c r="AC164" s="13">
        <v>0</v>
      </c>
      <c r="AD164" s="13"/>
      <c r="AE164" s="13">
        <v>0</v>
      </c>
      <c r="AF164" s="13"/>
      <c r="AG164" s="10">
        <v>0</v>
      </c>
      <c r="AH164" s="14"/>
      <c r="AI164" s="15"/>
    </row>
    <row r="165" spans="1:35" x14ac:dyDescent="0.25">
      <c r="A165" s="7">
        <f t="shared" si="2"/>
        <v>157</v>
      </c>
      <c r="B165" s="6"/>
      <c r="C165" s="7"/>
      <c r="D165" s="23">
        <v>2228378</v>
      </c>
      <c r="E165" s="6"/>
      <c r="F165" s="16"/>
      <c r="G165" s="9">
        <v>6894182</v>
      </c>
      <c r="H165" s="10"/>
      <c r="I165" s="11"/>
      <c r="J165" s="10">
        <v>6671247</v>
      </c>
      <c r="K165" s="12">
        <v>0</v>
      </c>
      <c r="L165" s="10">
        <v>0</v>
      </c>
      <c r="M165" s="10"/>
      <c r="N165" s="11">
        <v>6671247</v>
      </c>
      <c r="O165" s="10">
        <v>222935</v>
      </c>
      <c r="P165" s="7">
        <v>2228378</v>
      </c>
      <c r="Q165" s="10"/>
      <c r="R165" s="10"/>
      <c r="S165" s="11"/>
      <c r="T165" s="11"/>
      <c r="U165" s="11"/>
      <c r="V165" s="13"/>
      <c r="W165" s="13"/>
      <c r="X165" s="13"/>
      <c r="Y165" s="13"/>
      <c r="Z165" s="13"/>
      <c r="AA165" s="11"/>
      <c r="AB165" s="13"/>
      <c r="AC165" s="13">
        <v>0</v>
      </c>
      <c r="AD165" s="13"/>
      <c r="AE165" s="13">
        <v>222935</v>
      </c>
      <c r="AF165" s="13"/>
      <c r="AG165" s="10">
        <v>0</v>
      </c>
      <c r="AH165" s="14"/>
      <c r="AI165" s="15"/>
    </row>
    <row r="166" spans="1:35" x14ac:dyDescent="0.25">
      <c r="A166" s="7">
        <f t="shared" si="2"/>
        <v>158</v>
      </c>
      <c r="B166" s="6"/>
      <c r="C166" s="7"/>
      <c r="D166" s="23">
        <v>2228651</v>
      </c>
      <c r="E166" s="6"/>
      <c r="F166" s="16"/>
      <c r="G166" s="9">
        <v>9599681</v>
      </c>
      <c r="H166" s="10"/>
      <c r="I166" s="11"/>
      <c r="J166" s="10">
        <v>7159875</v>
      </c>
      <c r="K166" s="12">
        <v>0</v>
      </c>
      <c r="L166" s="10">
        <v>0</v>
      </c>
      <c r="M166" s="10"/>
      <c r="N166" s="11">
        <v>7159875</v>
      </c>
      <c r="O166" s="10">
        <v>2439806</v>
      </c>
      <c r="P166" s="7">
        <v>2228651</v>
      </c>
      <c r="Q166" s="10"/>
      <c r="R166" s="10"/>
      <c r="S166" s="11"/>
      <c r="T166" s="11"/>
      <c r="U166" s="11"/>
      <c r="V166" s="13"/>
      <c r="W166" s="13"/>
      <c r="X166" s="13"/>
      <c r="Y166" s="13"/>
      <c r="Z166" s="13"/>
      <c r="AA166" s="11"/>
      <c r="AB166" s="13"/>
      <c r="AC166" s="13">
        <v>0</v>
      </c>
      <c r="AD166" s="13"/>
      <c r="AE166" s="13">
        <v>2439806</v>
      </c>
      <c r="AF166" s="13"/>
      <c r="AG166" s="10">
        <v>0</v>
      </c>
      <c r="AH166" s="14"/>
      <c r="AI166" s="15"/>
    </row>
    <row r="167" spans="1:35" x14ac:dyDescent="0.25">
      <c r="A167" s="7">
        <f t="shared" si="2"/>
        <v>159</v>
      </c>
      <c r="B167" s="6"/>
      <c r="C167" s="7"/>
      <c r="D167" s="23">
        <v>2228666</v>
      </c>
      <c r="E167" s="6"/>
      <c r="F167" s="16"/>
      <c r="G167" s="9">
        <v>36414581</v>
      </c>
      <c r="H167" s="10"/>
      <c r="I167" s="11"/>
      <c r="J167" s="10">
        <v>36263164</v>
      </c>
      <c r="K167" s="12">
        <v>0</v>
      </c>
      <c r="L167" s="10">
        <v>0</v>
      </c>
      <c r="M167" s="10"/>
      <c r="N167" s="11">
        <v>36263164</v>
      </c>
      <c r="O167" s="10">
        <v>151417</v>
      </c>
      <c r="P167" s="7">
        <v>2228666</v>
      </c>
      <c r="Q167" s="10"/>
      <c r="R167" s="10"/>
      <c r="S167" s="11"/>
      <c r="T167" s="11"/>
      <c r="U167" s="11"/>
      <c r="V167" s="13"/>
      <c r="W167" s="13"/>
      <c r="X167" s="13"/>
      <c r="Y167" s="13"/>
      <c r="Z167" s="13"/>
      <c r="AA167" s="11"/>
      <c r="AB167" s="13"/>
      <c r="AC167" s="13">
        <v>35417</v>
      </c>
      <c r="AD167" s="13"/>
      <c r="AE167" s="13">
        <v>116000</v>
      </c>
      <c r="AF167" s="13"/>
      <c r="AG167" s="10">
        <v>0</v>
      </c>
      <c r="AH167" s="14"/>
      <c r="AI167" s="15"/>
    </row>
    <row r="168" spans="1:35" x14ac:dyDescent="0.25">
      <c r="A168" s="7">
        <f t="shared" si="2"/>
        <v>160</v>
      </c>
      <c r="B168" s="6"/>
      <c r="C168" s="7"/>
      <c r="D168" s="23">
        <v>2228778</v>
      </c>
      <c r="E168" s="6"/>
      <c r="F168" s="16"/>
      <c r="G168" s="9">
        <v>2220346</v>
      </c>
      <c r="H168" s="10"/>
      <c r="I168" s="11"/>
      <c r="J168" s="10">
        <v>787619</v>
      </c>
      <c r="K168" s="12">
        <v>0</v>
      </c>
      <c r="L168" s="10">
        <v>0</v>
      </c>
      <c r="M168" s="10"/>
      <c r="N168" s="11">
        <v>787619</v>
      </c>
      <c r="O168" s="10">
        <v>1432727</v>
      </c>
      <c r="P168" s="7">
        <v>2228778</v>
      </c>
      <c r="Q168" s="10"/>
      <c r="R168" s="10"/>
      <c r="S168" s="11"/>
      <c r="T168" s="11"/>
      <c r="U168" s="11"/>
      <c r="V168" s="13"/>
      <c r="W168" s="13"/>
      <c r="X168" s="13"/>
      <c r="Y168" s="13"/>
      <c r="Z168" s="13"/>
      <c r="AA168" s="11"/>
      <c r="AB168" s="13"/>
      <c r="AC168" s="13">
        <v>0</v>
      </c>
      <c r="AD168" s="13"/>
      <c r="AE168" s="13">
        <v>1432727</v>
      </c>
      <c r="AF168" s="13"/>
      <c r="AG168" s="10">
        <v>0</v>
      </c>
      <c r="AH168" s="14"/>
      <c r="AI168" s="15"/>
    </row>
    <row r="169" spans="1:35" x14ac:dyDescent="0.25">
      <c r="A169" s="7">
        <f t="shared" si="2"/>
        <v>161</v>
      </c>
      <c r="B169" s="6"/>
      <c r="C169" s="7"/>
      <c r="D169" s="23">
        <v>2229835</v>
      </c>
      <c r="E169" s="6"/>
      <c r="F169" s="16"/>
      <c r="G169" s="9">
        <v>14800186</v>
      </c>
      <c r="H169" s="10"/>
      <c r="I169" s="11"/>
      <c r="J169" s="10">
        <v>6255568</v>
      </c>
      <c r="K169" s="12">
        <v>0</v>
      </c>
      <c r="L169" s="10">
        <v>0</v>
      </c>
      <c r="M169" s="10"/>
      <c r="N169" s="11">
        <v>6255568</v>
      </c>
      <c r="O169" s="10">
        <v>8544618</v>
      </c>
      <c r="P169" s="7">
        <v>2229835</v>
      </c>
      <c r="Q169" s="10"/>
      <c r="R169" s="10"/>
      <c r="S169" s="11"/>
      <c r="T169" s="11"/>
      <c r="U169" s="11"/>
      <c r="V169" s="13"/>
      <c r="W169" s="13"/>
      <c r="X169" s="13"/>
      <c r="Y169" s="13"/>
      <c r="Z169" s="13"/>
      <c r="AA169" s="11"/>
      <c r="AB169" s="13"/>
      <c r="AC169" s="13">
        <v>7136089</v>
      </c>
      <c r="AD169" s="13"/>
      <c r="AE169" s="13">
        <v>1408529</v>
      </c>
      <c r="AF169" s="13"/>
      <c r="AG169" s="10">
        <v>0</v>
      </c>
      <c r="AH169" s="14"/>
      <c r="AI169" s="15"/>
    </row>
    <row r="170" spans="1:35" x14ac:dyDescent="0.25">
      <c r="A170" s="7">
        <f t="shared" si="2"/>
        <v>162</v>
      </c>
      <c r="B170" s="6"/>
      <c r="C170" s="7"/>
      <c r="D170" s="23">
        <v>2230049</v>
      </c>
      <c r="E170" s="6"/>
      <c r="F170" s="16"/>
      <c r="G170" s="9">
        <v>4022316</v>
      </c>
      <c r="H170" s="10"/>
      <c r="I170" s="11"/>
      <c r="J170" s="10">
        <v>3749392</v>
      </c>
      <c r="K170" s="12">
        <v>0</v>
      </c>
      <c r="L170" s="10">
        <v>0</v>
      </c>
      <c r="M170" s="10"/>
      <c r="N170" s="11">
        <v>3749392</v>
      </c>
      <c r="O170" s="10">
        <v>272924</v>
      </c>
      <c r="P170" s="7">
        <v>2230049</v>
      </c>
      <c r="Q170" s="10"/>
      <c r="R170" s="10"/>
      <c r="S170" s="11"/>
      <c r="T170" s="11"/>
      <c r="U170" s="11"/>
      <c r="V170" s="13"/>
      <c r="W170" s="13"/>
      <c r="X170" s="13"/>
      <c r="Y170" s="13"/>
      <c r="Z170" s="13"/>
      <c r="AA170" s="11"/>
      <c r="AB170" s="13"/>
      <c r="AC170" s="13">
        <v>0</v>
      </c>
      <c r="AD170" s="13"/>
      <c r="AE170" s="13">
        <v>272924</v>
      </c>
      <c r="AF170" s="13"/>
      <c r="AG170" s="10">
        <v>0</v>
      </c>
      <c r="AH170" s="14"/>
      <c r="AI170" s="15"/>
    </row>
    <row r="171" spans="1:35" x14ac:dyDescent="0.25">
      <c r="A171" s="7">
        <f t="shared" si="2"/>
        <v>163</v>
      </c>
      <c r="B171" s="6"/>
      <c r="C171" s="7"/>
      <c r="D171" s="23">
        <v>2230192</v>
      </c>
      <c r="E171" s="6"/>
      <c r="F171" s="16"/>
      <c r="G171" s="9">
        <v>80832</v>
      </c>
      <c r="H171" s="10"/>
      <c r="I171" s="11"/>
      <c r="J171" s="10">
        <v>0</v>
      </c>
      <c r="K171" s="12">
        <v>0</v>
      </c>
      <c r="L171" s="10">
        <v>0</v>
      </c>
      <c r="M171" s="10"/>
      <c r="N171" s="11">
        <v>0</v>
      </c>
      <c r="O171" s="10">
        <v>80832</v>
      </c>
      <c r="P171" s="7">
        <v>2230192</v>
      </c>
      <c r="Q171" s="10"/>
      <c r="R171" s="10"/>
      <c r="S171" s="11"/>
      <c r="T171" s="11"/>
      <c r="U171" s="11">
        <v>80832</v>
      </c>
      <c r="V171" s="13"/>
      <c r="W171" s="13"/>
      <c r="X171" s="13"/>
      <c r="Y171" s="13"/>
      <c r="Z171" s="13"/>
      <c r="AA171" s="11"/>
      <c r="AB171" s="13"/>
      <c r="AC171" s="13">
        <v>0</v>
      </c>
      <c r="AD171" s="13"/>
      <c r="AE171" s="13">
        <v>0</v>
      </c>
      <c r="AF171" s="13"/>
      <c r="AG171" s="10">
        <v>0</v>
      </c>
      <c r="AH171" s="14"/>
      <c r="AI171" s="15"/>
    </row>
    <row r="172" spans="1:35" x14ac:dyDescent="0.25">
      <c r="A172" s="7">
        <f t="shared" si="2"/>
        <v>164</v>
      </c>
      <c r="B172" s="6"/>
      <c r="C172" s="7"/>
      <c r="D172" s="23">
        <v>2230504</v>
      </c>
      <c r="E172" s="6"/>
      <c r="F172" s="16"/>
      <c r="G172" s="9">
        <v>49573649</v>
      </c>
      <c r="H172" s="10"/>
      <c r="I172" s="11"/>
      <c r="J172" s="10">
        <v>48859772</v>
      </c>
      <c r="K172" s="12">
        <v>0</v>
      </c>
      <c r="L172" s="10">
        <v>0</v>
      </c>
      <c r="M172" s="10"/>
      <c r="N172" s="11">
        <v>48859772</v>
      </c>
      <c r="O172" s="10">
        <v>713877</v>
      </c>
      <c r="P172" s="7">
        <v>2230504</v>
      </c>
      <c r="Q172" s="10"/>
      <c r="R172" s="10"/>
      <c r="S172" s="11"/>
      <c r="T172" s="11"/>
      <c r="U172" s="11"/>
      <c r="V172" s="13"/>
      <c r="W172" s="13"/>
      <c r="X172" s="13"/>
      <c r="Y172" s="13"/>
      <c r="Z172" s="13"/>
      <c r="AA172" s="11"/>
      <c r="AB172" s="13"/>
      <c r="AC172" s="13">
        <v>0</v>
      </c>
      <c r="AD172" s="13"/>
      <c r="AE172" s="13">
        <v>713877</v>
      </c>
      <c r="AF172" s="13"/>
      <c r="AG172" s="10">
        <v>0</v>
      </c>
      <c r="AH172" s="14"/>
      <c r="AI172" s="15"/>
    </row>
    <row r="173" spans="1:35" x14ac:dyDescent="0.25">
      <c r="A173" s="7">
        <f t="shared" si="2"/>
        <v>165</v>
      </c>
      <c r="B173" s="6"/>
      <c r="C173" s="7"/>
      <c r="D173" s="23">
        <v>2231277</v>
      </c>
      <c r="E173" s="6"/>
      <c r="F173" s="16"/>
      <c r="G173" s="9">
        <v>7515945</v>
      </c>
      <c r="H173" s="10"/>
      <c r="I173" s="11"/>
      <c r="J173" s="10">
        <v>5567714</v>
      </c>
      <c r="K173" s="12">
        <v>0</v>
      </c>
      <c r="L173" s="10">
        <v>0</v>
      </c>
      <c r="M173" s="10"/>
      <c r="N173" s="11">
        <v>5567714</v>
      </c>
      <c r="O173" s="10">
        <v>1948231</v>
      </c>
      <c r="P173" s="7">
        <v>2231277</v>
      </c>
      <c r="Q173" s="10"/>
      <c r="R173" s="10"/>
      <c r="S173" s="11"/>
      <c r="T173" s="11"/>
      <c r="U173" s="11"/>
      <c r="V173" s="13"/>
      <c r="W173" s="13"/>
      <c r="X173" s="13"/>
      <c r="Y173" s="13"/>
      <c r="Z173" s="13"/>
      <c r="AA173" s="11"/>
      <c r="AB173" s="13"/>
      <c r="AC173" s="13">
        <v>0</v>
      </c>
      <c r="AD173" s="13"/>
      <c r="AE173" s="13">
        <v>1948231</v>
      </c>
      <c r="AF173" s="13"/>
      <c r="AG173" s="10">
        <v>0</v>
      </c>
      <c r="AH173" s="14"/>
      <c r="AI173" s="15"/>
    </row>
    <row r="174" spans="1:35" x14ac:dyDescent="0.25">
      <c r="A174" s="7">
        <f t="shared" si="2"/>
        <v>166</v>
      </c>
      <c r="B174" s="6"/>
      <c r="C174" s="7"/>
      <c r="D174" s="23">
        <v>2231490</v>
      </c>
      <c r="E174" s="6"/>
      <c r="F174" s="16"/>
      <c r="G174" s="9">
        <v>80832</v>
      </c>
      <c r="H174" s="10"/>
      <c r="I174" s="11"/>
      <c r="J174" s="10">
        <v>0</v>
      </c>
      <c r="K174" s="12">
        <v>0</v>
      </c>
      <c r="L174" s="10">
        <v>0</v>
      </c>
      <c r="M174" s="10"/>
      <c r="N174" s="11">
        <v>0</v>
      </c>
      <c r="O174" s="10">
        <v>80832</v>
      </c>
      <c r="P174" s="7">
        <v>2231490</v>
      </c>
      <c r="Q174" s="10"/>
      <c r="R174" s="10"/>
      <c r="S174" s="11"/>
      <c r="T174" s="11"/>
      <c r="U174" s="11">
        <v>80832</v>
      </c>
      <c r="V174" s="13"/>
      <c r="W174" s="13"/>
      <c r="X174" s="13"/>
      <c r="Y174" s="13"/>
      <c r="Z174" s="13"/>
      <c r="AA174" s="11"/>
      <c r="AB174" s="13"/>
      <c r="AC174" s="13">
        <v>0</v>
      </c>
      <c r="AD174" s="13"/>
      <c r="AE174" s="13">
        <v>0</v>
      </c>
      <c r="AF174" s="13"/>
      <c r="AG174" s="10">
        <v>0</v>
      </c>
      <c r="AH174" s="14"/>
      <c r="AI174" s="15"/>
    </row>
    <row r="175" spans="1:35" x14ac:dyDescent="0.25">
      <c r="A175" s="7">
        <f t="shared" si="2"/>
        <v>167</v>
      </c>
      <c r="B175" s="6"/>
      <c r="C175" s="7"/>
      <c r="D175" s="23">
        <v>2231585</v>
      </c>
      <c r="E175" s="6"/>
      <c r="F175" s="16"/>
      <c r="G175" s="9">
        <v>7871190</v>
      </c>
      <c r="H175" s="10"/>
      <c r="I175" s="11"/>
      <c r="J175" s="10">
        <v>2863004</v>
      </c>
      <c r="K175" s="12">
        <v>0</v>
      </c>
      <c r="L175" s="10">
        <v>0</v>
      </c>
      <c r="M175" s="10"/>
      <c r="N175" s="11">
        <v>2863004</v>
      </c>
      <c r="O175" s="10">
        <v>5008186</v>
      </c>
      <c r="P175" s="7">
        <v>2231585</v>
      </c>
      <c r="Q175" s="10"/>
      <c r="R175" s="10"/>
      <c r="S175" s="11"/>
      <c r="T175" s="11"/>
      <c r="U175" s="11"/>
      <c r="V175" s="13"/>
      <c r="W175" s="13"/>
      <c r="X175" s="13"/>
      <c r="Y175" s="13"/>
      <c r="Z175" s="13"/>
      <c r="AA175" s="11"/>
      <c r="AB175" s="13"/>
      <c r="AC175" s="13">
        <v>0</v>
      </c>
      <c r="AD175" s="13"/>
      <c r="AE175" s="13">
        <v>5008186</v>
      </c>
      <c r="AF175" s="13"/>
      <c r="AG175" s="10">
        <v>0</v>
      </c>
      <c r="AH175" s="14"/>
      <c r="AI175" s="15"/>
    </row>
    <row r="176" spans="1:35" x14ac:dyDescent="0.25">
      <c r="A176" s="7">
        <f t="shared" si="2"/>
        <v>168</v>
      </c>
      <c r="B176" s="18"/>
      <c r="C176" s="18"/>
      <c r="D176" s="23">
        <v>2231896</v>
      </c>
      <c r="E176" s="6"/>
      <c r="F176" s="16"/>
      <c r="G176" s="9">
        <v>7368690</v>
      </c>
      <c r="H176" s="10"/>
      <c r="I176" s="13"/>
      <c r="J176" s="10">
        <v>6761047</v>
      </c>
      <c r="K176" s="12">
        <v>0</v>
      </c>
      <c r="L176" s="10">
        <v>0</v>
      </c>
      <c r="M176" s="13"/>
      <c r="N176" s="11">
        <v>6761047</v>
      </c>
      <c r="O176" s="10">
        <v>607643</v>
      </c>
      <c r="P176" s="7">
        <v>2231896</v>
      </c>
      <c r="Q176" s="13"/>
      <c r="R176" s="13"/>
      <c r="S176" s="11"/>
      <c r="T176" s="13"/>
      <c r="U176" s="11"/>
      <c r="V176" s="13"/>
      <c r="W176" s="13"/>
      <c r="X176" s="13"/>
      <c r="Y176" s="13"/>
      <c r="Z176" s="13"/>
      <c r="AA176" s="11"/>
      <c r="AB176" s="13"/>
      <c r="AC176" s="13">
        <v>0</v>
      </c>
      <c r="AD176" s="13"/>
      <c r="AE176" s="13">
        <v>607643</v>
      </c>
      <c r="AF176" s="13"/>
      <c r="AG176" s="10">
        <v>0</v>
      </c>
      <c r="AH176" s="18"/>
      <c r="AI176" s="18"/>
    </row>
    <row r="177" spans="1:35" x14ac:dyDescent="0.25">
      <c r="A177" s="7">
        <f t="shared" si="2"/>
        <v>169</v>
      </c>
      <c r="B177" s="18"/>
      <c r="C177" s="18"/>
      <c r="D177" s="23">
        <v>2231957</v>
      </c>
      <c r="E177" s="6"/>
      <c r="F177" s="16"/>
      <c r="G177" s="9">
        <v>24516434</v>
      </c>
      <c r="H177" s="10"/>
      <c r="I177" s="13"/>
      <c r="J177" s="10">
        <v>750035</v>
      </c>
      <c r="K177" s="12">
        <v>0</v>
      </c>
      <c r="L177" s="10">
        <v>0</v>
      </c>
      <c r="M177" s="13"/>
      <c r="N177" s="11">
        <v>750035</v>
      </c>
      <c r="O177" s="10">
        <v>23766399</v>
      </c>
      <c r="P177" s="7">
        <v>2231957</v>
      </c>
      <c r="Q177" s="13"/>
      <c r="R177" s="13"/>
      <c r="S177" s="11"/>
      <c r="T177" s="13"/>
      <c r="U177" s="11"/>
      <c r="V177" s="13"/>
      <c r="W177" s="13"/>
      <c r="X177" s="13"/>
      <c r="Y177" s="13"/>
      <c r="Z177" s="13"/>
      <c r="AA177" s="11"/>
      <c r="AB177" s="13"/>
      <c r="AC177" s="13">
        <v>0</v>
      </c>
      <c r="AD177" s="13"/>
      <c r="AE177" s="13">
        <v>23766399</v>
      </c>
      <c r="AF177" s="13"/>
      <c r="AG177" s="10">
        <v>0</v>
      </c>
      <c r="AH177" s="18"/>
      <c r="AI177" s="18"/>
    </row>
    <row r="178" spans="1:35" x14ac:dyDescent="0.25">
      <c r="A178" s="7">
        <f t="shared" si="2"/>
        <v>170</v>
      </c>
      <c r="B178" s="18"/>
      <c r="C178" s="18"/>
      <c r="D178" s="23">
        <v>2232118</v>
      </c>
      <c r="E178" s="6"/>
      <c r="F178" s="16"/>
      <c r="G178" s="9">
        <v>4969404</v>
      </c>
      <c r="H178" s="10"/>
      <c r="I178" s="13"/>
      <c r="J178" s="10">
        <v>2858415</v>
      </c>
      <c r="K178" s="12">
        <v>0</v>
      </c>
      <c r="L178" s="10">
        <v>0</v>
      </c>
      <c r="M178" s="13"/>
      <c r="N178" s="11">
        <v>2858415</v>
      </c>
      <c r="O178" s="10">
        <v>2110989</v>
      </c>
      <c r="P178" s="7">
        <v>2232118</v>
      </c>
      <c r="Q178" s="13"/>
      <c r="R178" s="13"/>
      <c r="S178" s="11"/>
      <c r="T178" s="13"/>
      <c r="U178" s="11"/>
      <c r="V178" s="13"/>
      <c r="W178" s="13"/>
      <c r="X178" s="13"/>
      <c r="Y178" s="13"/>
      <c r="Z178" s="13"/>
      <c r="AA178" s="11"/>
      <c r="AB178" s="13"/>
      <c r="AC178" s="13">
        <v>0</v>
      </c>
      <c r="AD178" s="13"/>
      <c r="AE178" s="13">
        <v>2110989</v>
      </c>
      <c r="AF178" s="13"/>
      <c r="AG178" s="10">
        <v>0</v>
      </c>
      <c r="AH178" s="18"/>
      <c r="AI178" s="18"/>
    </row>
    <row r="179" spans="1:35" x14ac:dyDescent="0.25">
      <c r="A179" s="7">
        <f t="shared" si="2"/>
        <v>171</v>
      </c>
      <c r="B179" s="18"/>
      <c r="C179" s="18"/>
      <c r="D179" s="23">
        <v>2232316</v>
      </c>
      <c r="E179" s="6"/>
      <c r="F179" s="16"/>
      <c r="G179" s="9">
        <v>21123693</v>
      </c>
      <c r="H179" s="10"/>
      <c r="I179" s="13"/>
      <c r="J179" s="10">
        <v>15562808</v>
      </c>
      <c r="K179" s="12">
        <v>0</v>
      </c>
      <c r="L179" s="10">
        <v>0</v>
      </c>
      <c r="M179" s="13"/>
      <c r="N179" s="11">
        <v>15562808</v>
      </c>
      <c r="O179" s="10">
        <v>5560885</v>
      </c>
      <c r="P179" s="7">
        <v>2232316</v>
      </c>
      <c r="Q179" s="13"/>
      <c r="R179" s="13"/>
      <c r="S179" s="11"/>
      <c r="T179" s="13"/>
      <c r="U179" s="11"/>
      <c r="V179" s="13"/>
      <c r="W179" s="13"/>
      <c r="X179" s="13"/>
      <c r="Y179" s="13"/>
      <c r="Z179" s="13"/>
      <c r="AA179" s="11"/>
      <c r="AB179" s="13"/>
      <c r="AC179" s="13">
        <v>0</v>
      </c>
      <c r="AD179" s="13"/>
      <c r="AE179" s="13">
        <v>5560885</v>
      </c>
      <c r="AF179" s="13"/>
      <c r="AG179" s="10">
        <v>0</v>
      </c>
      <c r="AH179" s="18"/>
      <c r="AI179" s="18"/>
    </row>
    <row r="180" spans="1:35" x14ac:dyDescent="0.25">
      <c r="A180" s="7">
        <f t="shared" si="2"/>
        <v>172</v>
      </c>
      <c r="B180" s="18"/>
      <c r="C180" s="18"/>
      <c r="D180" s="23">
        <v>2232636</v>
      </c>
      <c r="E180" s="6"/>
      <c r="F180" s="16"/>
      <c r="G180" s="9">
        <v>4117350</v>
      </c>
      <c r="H180" s="10"/>
      <c r="I180" s="13"/>
      <c r="J180" s="10">
        <v>3222832</v>
      </c>
      <c r="K180" s="12">
        <v>0</v>
      </c>
      <c r="L180" s="10">
        <v>0</v>
      </c>
      <c r="M180" s="13"/>
      <c r="N180" s="11">
        <v>3222832</v>
      </c>
      <c r="O180" s="10">
        <v>894518</v>
      </c>
      <c r="P180" s="7">
        <v>2232636</v>
      </c>
      <c r="Q180" s="13"/>
      <c r="R180" s="13"/>
      <c r="S180" s="11"/>
      <c r="T180" s="13"/>
      <c r="U180" s="11"/>
      <c r="V180" s="13"/>
      <c r="W180" s="13"/>
      <c r="X180" s="13"/>
      <c r="Y180" s="13"/>
      <c r="Z180" s="13"/>
      <c r="AA180" s="11"/>
      <c r="AB180" s="13"/>
      <c r="AC180" s="13">
        <v>0</v>
      </c>
      <c r="AD180" s="13"/>
      <c r="AE180" s="13">
        <v>894518</v>
      </c>
      <c r="AF180" s="13"/>
      <c r="AG180" s="10">
        <v>0</v>
      </c>
      <c r="AH180" s="18"/>
      <c r="AI180" s="18"/>
    </row>
    <row r="181" spans="1:35" x14ac:dyDescent="0.25">
      <c r="A181" s="7">
        <f t="shared" si="2"/>
        <v>173</v>
      </c>
      <c r="B181" s="18"/>
      <c r="C181" s="18"/>
      <c r="D181" s="23">
        <v>2232670</v>
      </c>
      <c r="E181" s="6"/>
      <c r="F181" s="16"/>
      <c r="G181" s="9">
        <v>15639391</v>
      </c>
      <c r="H181" s="10"/>
      <c r="I181" s="13"/>
      <c r="J181" s="10">
        <v>12564203</v>
      </c>
      <c r="K181" s="12">
        <v>0</v>
      </c>
      <c r="L181" s="10">
        <v>0</v>
      </c>
      <c r="M181" s="13"/>
      <c r="N181" s="11">
        <v>12564203</v>
      </c>
      <c r="O181" s="10">
        <v>3075188</v>
      </c>
      <c r="P181" s="7">
        <v>2232670</v>
      </c>
      <c r="Q181" s="13"/>
      <c r="R181" s="13"/>
      <c r="S181" s="11"/>
      <c r="T181" s="13"/>
      <c r="U181" s="11"/>
      <c r="V181" s="13"/>
      <c r="W181" s="13"/>
      <c r="X181" s="13"/>
      <c r="Y181" s="13"/>
      <c r="Z181" s="13"/>
      <c r="AA181" s="11"/>
      <c r="AB181" s="13"/>
      <c r="AC181" s="13">
        <v>0</v>
      </c>
      <c r="AD181" s="13"/>
      <c r="AE181" s="13">
        <v>3075188</v>
      </c>
      <c r="AF181" s="13"/>
      <c r="AG181" s="10">
        <v>0</v>
      </c>
      <c r="AH181" s="18"/>
      <c r="AI181" s="18"/>
    </row>
    <row r="182" spans="1:35" x14ac:dyDescent="0.25">
      <c r="A182" s="7">
        <f t="shared" si="2"/>
        <v>174</v>
      </c>
      <c r="B182" s="18"/>
      <c r="C182" s="18"/>
      <c r="D182" s="23">
        <v>2233176</v>
      </c>
      <c r="E182" s="6"/>
      <c r="F182" s="16"/>
      <c r="G182" s="9">
        <v>9362720</v>
      </c>
      <c r="H182" s="10"/>
      <c r="I182" s="13"/>
      <c r="J182" s="10">
        <v>8509054</v>
      </c>
      <c r="K182" s="12">
        <v>0</v>
      </c>
      <c r="L182" s="10">
        <v>0</v>
      </c>
      <c r="M182" s="13"/>
      <c r="N182" s="11">
        <v>8509054</v>
      </c>
      <c r="O182" s="10">
        <v>853666</v>
      </c>
      <c r="P182" s="7">
        <v>2233176</v>
      </c>
      <c r="Q182" s="13"/>
      <c r="R182" s="13"/>
      <c r="S182" s="11"/>
      <c r="T182" s="13"/>
      <c r="U182" s="11"/>
      <c r="V182" s="13"/>
      <c r="W182" s="13"/>
      <c r="X182" s="13"/>
      <c r="Y182" s="13"/>
      <c r="Z182" s="13"/>
      <c r="AA182" s="11"/>
      <c r="AB182" s="13"/>
      <c r="AC182" s="13">
        <v>0</v>
      </c>
      <c r="AD182" s="13"/>
      <c r="AE182" s="13">
        <v>853666</v>
      </c>
      <c r="AF182" s="13"/>
      <c r="AG182" s="10">
        <v>0</v>
      </c>
      <c r="AH182" s="18"/>
      <c r="AI182" s="18"/>
    </row>
    <row r="183" spans="1:35" x14ac:dyDescent="0.25">
      <c r="A183" s="7">
        <f t="shared" si="2"/>
        <v>175</v>
      </c>
      <c r="B183" s="18"/>
      <c r="C183" s="18"/>
      <c r="D183" s="23">
        <v>2233205</v>
      </c>
      <c r="E183" s="6"/>
      <c r="F183" s="16"/>
      <c r="G183" s="9">
        <v>6263919</v>
      </c>
      <c r="H183" s="10"/>
      <c r="I183" s="13"/>
      <c r="J183" s="10">
        <v>4302039</v>
      </c>
      <c r="K183" s="12">
        <v>0</v>
      </c>
      <c r="L183" s="10">
        <v>0</v>
      </c>
      <c r="M183" s="13"/>
      <c r="N183" s="11">
        <v>4302039</v>
      </c>
      <c r="O183" s="10">
        <v>1961880</v>
      </c>
      <c r="P183" s="7">
        <v>2233205</v>
      </c>
      <c r="Q183" s="13"/>
      <c r="R183" s="13"/>
      <c r="S183" s="11"/>
      <c r="T183" s="13"/>
      <c r="U183" s="11"/>
      <c r="V183" s="13"/>
      <c r="W183" s="13"/>
      <c r="X183" s="13"/>
      <c r="Y183" s="13"/>
      <c r="Z183" s="13"/>
      <c r="AA183" s="11"/>
      <c r="AB183" s="13"/>
      <c r="AC183" s="13">
        <v>0</v>
      </c>
      <c r="AD183" s="13"/>
      <c r="AE183" s="13">
        <v>1961880</v>
      </c>
      <c r="AF183" s="13"/>
      <c r="AG183" s="10">
        <v>0</v>
      </c>
      <c r="AH183" s="18"/>
      <c r="AI183" s="18"/>
    </row>
    <row r="184" spans="1:35" x14ac:dyDescent="0.25">
      <c r="A184" s="7">
        <f t="shared" si="2"/>
        <v>176</v>
      </c>
      <c r="B184" s="18"/>
      <c r="C184" s="18"/>
      <c r="D184" s="23">
        <v>2234177</v>
      </c>
      <c r="E184" s="6"/>
      <c r="F184" s="16"/>
      <c r="G184" s="9">
        <v>10587704</v>
      </c>
      <c r="H184" s="10"/>
      <c r="I184" s="13"/>
      <c r="J184" s="10">
        <v>3577309</v>
      </c>
      <c r="K184" s="12">
        <v>0</v>
      </c>
      <c r="L184" s="10">
        <v>0</v>
      </c>
      <c r="M184" s="13"/>
      <c r="N184" s="11">
        <v>3577309</v>
      </c>
      <c r="O184" s="10">
        <v>7010395</v>
      </c>
      <c r="P184" s="7">
        <v>2234177</v>
      </c>
      <c r="Q184" s="13"/>
      <c r="R184" s="13"/>
      <c r="S184" s="11"/>
      <c r="T184" s="13"/>
      <c r="U184" s="11"/>
      <c r="V184" s="13"/>
      <c r="W184" s="13"/>
      <c r="X184" s="13"/>
      <c r="Y184" s="13"/>
      <c r="Z184" s="13"/>
      <c r="AA184" s="11"/>
      <c r="AB184" s="13"/>
      <c r="AC184" s="13">
        <v>0</v>
      </c>
      <c r="AD184" s="13"/>
      <c r="AE184" s="13">
        <v>7010395</v>
      </c>
      <c r="AF184" s="13"/>
      <c r="AG184" s="10">
        <v>0</v>
      </c>
      <c r="AH184" s="18"/>
      <c r="AI184" s="18"/>
    </row>
    <row r="185" spans="1:35" x14ac:dyDescent="0.25">
      <c r="A185" s="7">
        <f t="shared" si="2"/>
        <v>177</v>
      </c>
      <c r="B185" s="18"/>
      <c r="C185" s="18"/>
      <c r="D185" s="23">
        <v>2236064</v>
      </c>
      <c r="E185" s="6"/>
      <c r="F185" s="16"/>
      <c r="G185" s="9">
        <v>25161471</v>
      </c>
      <c r="H185" s="10"/>
      <c r="I185" s="13"/>
      <c r="J185" s="10">
        <v>200781</v>
      </c>
      <c r="K185" s="12">
        <v>0</v>
      </c>
      <c r="L185" s="10">
        <v>0</v>
      </c>
      <c r="M185" s="13"/>
      <c r="N185" s="11">
        <v>200781</v>
      </c>
      <c r="O185" s="10">
        <v>24960690</v>
      </c>
      <c r="P185" s="7">
        <v>2236064</v>
      </c>
      <c r="Q185" s="13"/>
      <c r="R185" s="13"/>
      <c r="S185" s="11"/>
      <c r="T185" s="13"/>
      <c r="U185" s="11"/>
      <c r="V185" s="13"/>
      <c r="W185" s="13"/>
      <c r="X185" s="13"/>
      <c r="Y185" s="13"/>
      <c r="Z185" s="13"/>
      <c r="AA185" s="11"/>
      <c r="AB185" s="13"/>
      <c r="AC185" s="13">
        <v>0</v>
      </c>
      <c r="AD185" s="13"/>
      <c r="AE185" s="13">
        <v>24960690</v>
      </c>
      <c r="AF185" s="13"/>
      <c r="AG185" s="10">
        <v>0</v>
      </c>
      <c r="AH185" s="18"/>
      <c r="AI185" s="18"/>
    </row>
    <row r="186" spans="1:35" x14ac:dyDescent="0.25">
      <c r="A186" s="7">
        <f t="shared" si="2"/>
        <v>178</v>
      </c>
      <c r="B186" s="18"/>
      <c r="C186" s="18"/>
      <c r="D186" s="23">
        <v>2236254</v>
      </c>
      <c r="E186" s="6"/>
      <c r="F186" s="16"/>
      <c r="G186" s="9">
        <v>25220693</v>
      </c>
      <c r="H186" s="10"/>
      <c r="I186" s="13"/>
      <c r="J186" s="10">
        <v>25102489</v>
      </c>
      <c r="K186" s="12">
        <v>0</v>
      </c>
      <c r="L186" s="10">
        <v>0</v>
      </c>
      <c r="M186" s="13"/>
      <c r="N186" s="11">
        <v>25102489</v>
      </c>
      <c r="O186" s="10">
        <v>118204</v>
      </c>
      <c r="P186" s="7">
        <v>2236254</v>
      </c>
      <c r="Q186" s="13"/>
      <c r="R186" s="13"/>
      <c r="S186" s="11"/>
      <c r="T186" s="13"/>
      <c r="U186" s="11"/>
      <c r="V186" s="13"/>
      <c r="W186" s="13"/>
      <c r="X186" s="13"/>
      <c r="Y186" s="13"/>
      <c r="Z186" s="13"/>
      <c r="AA186" s="11"/>
      <c r="AB186" s="13"/>
      <c r="AC186" s="13">
        <v>0</v>
      </c>
      <c r="AD186" s="13"/>
      <c r="AE186" s="13">
        <v>118204</v>
      </c>
      <c r="AF186" s="13"/>
      <c r="AG186" s="10">
        <v>0</v>
      </c>
      <c r="AH186" s="18"/>
      <c r="AI186" s="18"/>
    </row>
    <row r="187" spans="1:35" x14ac:dyDescent="0.25">
      <c r="A187" s="7">
        <f t="shared" si="2"/>
        <v>179</v>
      </c>
      <c r="B187" s="18"/>
      <c r="C187" s="18"/>
      <c r="D187" s="23">
        <v>2236372</v>
      </c>
      <c r="E187" s="6"/>
      <c r="F187" s="16"/>
      <c r="G187" s="9">
        <v>65957949</v>
      </c>
      <c r="H187" s="10"/>
      <c r="I187" s="13"/>
      <c r="J187" s="10">
        <v>64173474</v>
      </c>
      <c r="K187" s="12">
        <v>0</v>
      </c>
      <c r="L187" s="10">
        <v>0</v>
      </c>
      <c r="M187" s="13"/>
      <c r="N187" s="11">
        <v>64173474</v>
      </c>
      <c r="O187" s="10">
        <v>1784475</v>
      </c>
      <c r="P187" s="7">
        <v>2236372</v>
      </c>
      <c r="Q187" s="13"/>
      <c r="R187" s="13"/>
      <c r="S187" s="11"/>
      <c r="T187" s="13"/>
      <c r="U187" s="11"/>
      <c r="V187" s="13"/>
      <c r="W187" s="13"/>
      <c r="X187" s="13"/>
      <c r="Y187" s="13"/>
      <c r="Z187" s="13"/>
      <c r="AA187" s="11"/>
      <c r="AB187" s="13"/>
      <c r="AC187" s="13">
        <v>0</v>
      </c>
      <c r="AD187" s="13"/>
      <c r="AE187" s="13">
        <v>1784475</v>
      </c>
      <c r="AF187" s="13"/>
      <c r="AG187" s="10">
        <v>0</v>
      </c>
      <c r="AH187" s="18"/>
      <c r="AI187" s="18"/>
    </row>
    <row r="188" spans="1:35" x14ac:dyDescent="0.25">
      <c r="A188" s="7">
        <f t="shared" si="2"/>
        <v>180</v>
      </c>
      <c r="B188" s="18"/>
      <c r="C188" s="18"/>
      <c r="D188" s="23">
        <v>2236580</v>
      </c>
      <c r="E188" s="6"/>
      <c r="F188" s="16"/>
      <c r="G188" s="9">
        <v>155186</v>
      </c>
      <c r="H188" s="10"/>
      <c r="I188" s="13"/>
      <c r="J188" s="10">
        <v>69938</v>
      </c>
      <c r="K188" s="12">
        <v>0</v>
      </c>
      <c r="L188" s="10">
        <v>0</v>
      </c>
      <c r="M188" s="13"/>
      <c r="N188" s="11">
        <v>69938</v>
      </c>
      <c r="O188" s="10">
        <v>85248</v>
      </c>
      <c r="P188" s="7">
        <v>2236580</v>
      </c>
      <c r="Q188" s="13"/>
      <c r="R188" s="13"/>
      <c r="S188" s="11"/>
      <c r="T188" s="13"/>
      <c r="U188" s="11"/>
      <c r="V188" s="13"/>
      <c r="W188" s="13"/>
      <c r="X188" s="13"/>
      <c r="Y188" s="13"/>
      <c r="Z188" s="13"/>
      <c r="AA188" s="11"/>
      <c r="AB188" s="13"/>
      <c r="AC188" s="13">
        <v>0</v>
      </c>
      <c r="AD188" s="13"/>
      <c r="AE188" s="13">
        <v>85248</v>
      </c>
      <c r="AF188" s="13"/>
      <c r="AG188" s="10">
        <v>0</v>
      </c>
      <c r="AH188" s="18"/>
      <c r="AI188" s="18"/>
    </row>
    <row r="189" spans="1:35" x14ac:dyDescent="0.25">
      <c r="A189" s="7">
        <f t="shared" si="2"/>
        <v>181</v>
      </c>
      <c r="B189" s="18"/>
      <c r="C189" s="18"/>
      <c r="D189" s="23">
        <v>2236887</v>
      </c>
      <c r="E189" s="6"/>
      <c r="F189" s="16"/>
      <c r="G189" s="9">
        <v>8841275</v>
      </c>
      <c r="H189" s="10"/>
      <c r="I189" s="13"/>
      <c r="J189" s="10">
        <v>4801648</v>
      </c>
      <c r="K189" s="12">
        <v>0</v>
      </c>
      <c r="L189" s="10">
        <v>0</v>
      </c>
      <c r="M189" s="13"/>
      <c r="N189" s="11">
        <v>4801648</v>
      </c>
      <c r="O189" s="10">
        <v>4039627</v>
      </c>
      <c r="P189" s="7">
        <v>2236887</v>
      </c>
      <c r="Q189" s="13"/>
      <c r="R189" s="13"/>
      <c r="S189" s="11"/>
      <c r="T189" s="13"/>
      <c r="U189" s="11"/>
      <c r="V189" s="13"/>
      <c r="W189" s="13"/>
      <c r="X189" s="13"/>
      <c r="Y189" s="13"/>
      <c r="Z189" s="13"/>
      <c r="AA189" s="11"/>
      <c r="AB189" s="13"/>
      <c r="AC189" s="13">
        <v>0</v>
      </c>
      <c r="AD189" s="13"/>
      <c r="AE189" s="13">
        <v>4039627</v>
      </c>
      <c r="AF189" s="13"/>
      <c r="AG189" s="10">
        <v>0</v>
      </c>
      <c r="AH189" s="18"/>
      <c r="AI189" s="18"/>
    </row>
    <row r="190" spans="1:35" x14ac:dyDescent="0.25">
      <c r="A190" s="7">
        <f t="shared" si="2"/>
        <v>182</v>
      </c>
      <c r="B190" s="18"/>
      <c r="C190" s="18"/>
      <c r="D190" s="23">
        <v>2237455</v>
      </c>
      <c r="E190" s="6"/>
      <c r="F190" s="16"/>
      <c r="G190" s="9">
        <v>14249722</v>
      </c>
      <c r="H190" s="10"/>
      <c r="I190" s="13"/>
      <c r="J190" s="10">
        <v>536335</v>
      </c>
      <c r="K190" s="12">
        <v>0</v>
      </c>
      <c r="L190" s="10">
        <v>0</v>
      </c>
      <c r="M190" s="13"/>
      <c r="N190" s="11">
        <v>536335</v>
      </c>
      <c r="O190" s="10">
        <v>13713387</v>
      </c>
      <c r="P190" s="7">
        <v>2237455</v>
      </c>
      <c r="Q190" s="13"/>
      <c r="R190" s="13"/>
      <c r="S190" s="11"/>
      <c r="T190" s="13"/>
      <c r="U190" s="11"/>
      <c r="V190" s="13"/>
      <c r="W190" s="13"/>
      <c r="X190" s="13"/>
      <c r="Y190" s="13"/>
      <c r="Z190" s="13"/>
      <c r="AA190" s="11"/>
      <c r="AB190" s="13"/>
      <c r="AC190" s="13">
        <v>0</v>
      </c>
      <c r="AD190" s="13"/>
      <c r="AE190" s="13">
        <v>13713387</v>
      </c>
      <c r="AF190" s="13"/>
      <c r="AG190" s="10">
        <v>0</v>
      </c>
      <c r="AH190" s="18"/>
      <c r="AI190" s="18"/>
    </row>
    <row r="191" spans="1:35" x14ac:dyDescent="0.25">
      <c r="A191" s="7">
        <f t="shared" si="2"/>
        <v>183</v>
      </c>
      <c r="B191" s="18"/>
      <c r="C191" s="18"/>
      <c r="D191" s="23">
        <v>2237490</v>
      </c>
      <c r="E191" s="6"/>
      <c r="F191" s="16"/>
      <c r="G191" s="9">
        <v>164561622</v>
      </c>
      <c r="H191" s="10"/>
      <c r="I191" s="13"/>
      <c r="J191" s="10">
        <v>150274673</v>
      </c>
      <c r="K191" s="12">
        <v>0</v>
      </c>
      <c r="L191" s="10">
        <v>0</v>
      </c>
      <c r="M191" s="13"/>
      <c r="N191" s="11">
        <v>150274673</v>
      </c>
      <c r="O191" s="10">
        <v>14286949</v>
      </c>
      <c r="P191" s="7">
        <v>2237490</v>
      </c>
      <c r="Q191" s="13"/>
      <c r="R191" s="13"/>
      <c r="S191" s="11"/>
      <c r="T191" s="13"/>
      <c r="U191" s="11"/>
      <c r="V191" s="13"/>
      <c r="W191" s="13"/>
      <c r="X191" s="13"/>
      <c r="Y191" s="13"/>
      <c r="Z191" s="13"/>
      <c r="AA191" s="11"/>
      <c r="AB191" s="13"/>
      <c r="AC191" s="13">
        <v>161664</v>
      </c>
      <c r="AD191" s="13"/>
      <c r="AE191" s="13">
        <v>14125285</v>
      </c>
      <c r="AF191" s="13"/>
      <c r="AG191" s="10">
        <v>0</v>
      </c>
      <c r="AH191" s="18"/>
      <c r="AI191" s="18"/>
    </row>
    <row r="192" spans="1:35" x14ac:dyDescent="0.25">
      <c r="A192" s="7">
        <f t="shared" si="2"/>
        <v>184</v>
      </c>
      <c r="B192" s="18"/>
      <c r="C192" s="18"/>
      <c r="D192" s="23">
        <v>2238113</v>
      </c>
      <c r="E192" s="6"/>
      <c r="F192" s="16"/>
      <c r="G192" s="9">
        <v>8078329</v>
      </c>
      <c r="H192" s="10"/>
      <c r="I192" s="13"/>
      <c r="J192" s="10">
        <v>7843038</v>
      </c>
      <c r="K192" s="12">
        <v>0</v>
      </c>
      <c r="L192" s="10">
        <v>0</v>
      </c>
      <c r="M192" s="13"/>
      <c r="N192" s="11">
        <v>7843038</v>
      </c>
      <c r="O192" s="10">
        <v>235291</v>
      </c>
      <c r="P192" s="7">
        <v>2238113</v>
      </c>
      <c r="Q192" s="13"/>
      <c r="R192" s="13"/>
      <c r="S192" s="11"/>
      <c r="T192" s="13"/>
      <c r="U192" s="11"/>
      <c r="V192" s="13"/>
      <c r="W192" s="13"/>
      <c r="X192" s="13"/>
      <c r="Y192" s="13"/>
      <c r="Z192" s="13"/>
      <c r="AA192" s="11"/>
      <c r="AB192" s="13"/>
      <c r="AC192" s="13">
        <v>0</v>
      </c>
      <c r="AD192" s="13"/>
      <c r="AE192" s="13">
        <v>235291</v>
      </c>
      <c r="AF192" s="13"/>
      <c r="AG192" s="10">
        <v>0</v>
      </c>
      <c r="AH192" s="18"/>
      <c r="AI192" s="18"/>
    </row>
    <row r="193" spans="1:35" x14ac:dyDescent="0.25">
      <c r="A193" s="7">
        <f t="shared" si="2"/>
        <v>185</v>
      </c>
      <c r="B193" s="18"/>
      <c r="C193" s="18"/>
      <c r="D193" s="23">
        <v>2238271</v>
      </c>
      <c r="E193" s="6"/>
      <c r="F193" s="16"/>
      <c r="G193" s="9">
        <v>2679917</v>
      </c>
      <c r="H193" s="10"/>
      <c r="I193" s="13"/>
      <c r="J193" s="10">
        <v>2630639</v>
      </c>
      <c r="K193" s="12">
        <v>0</v>
      </c>
      <c r="L193" s="10">
        <v>0</v>
      </c>
      <c r="M193" s="13"/>
      <c r="N193" s="11">
        <v>2630639</v>
      </c>
      <c r="O193" s="10">
        <v>49278</v>
      </c>
      <c r="P193" s="7">
        <v>2238271</v>
      </c>
      <c r="Q193" s="13"/>
      <c r="R193" s="13"/>
      <c r="S193" s="11"/>
      <c r="T193" s="13"/>
      <c r="U193" s="11"/>
      <c r="V193" s="13"/>
      <c r="W193" s="13"/>
      <c r="X193" s="13"/>
      <c r="Y193" s="13"/>
      <c r="Z193" s="13"/>
      <c r="AA193" s="11"/>
      <c r="AB193" s="13"/>
      <c r="AC193" s="13">
        <v>0</v>
      </c>
      <c r="AD193" s="13"/>
      <c r="AE193" s="13">
        <v>49278</v>
      </c>
      <c r="AF193" s="13"/>
      <c r="AG193" s="10">
        <v>0</v>
      </c>
      <c r="AH193" s="18"/>
      <c r="AI193" s="18"/>
    </row>
    <row r="194" spans="1:35" x14ac:dyDescent="0.25">
      <c r="A194" s="7">
        <f t="shared" si="2"/>
        <v>186</v>
      </c>
      <c r="B194" s="18"/>
      <c r="C194" s="18"/>
      <c r="D194" s="23">
        <v>2238412</v>
      </c>
      <c r="E194" s="6"/>
      <c r="F194" s="16"/>
      <c r="G194" s="9">
        <v>2405228</v>
      </c>
      <c r="H194" s="10"/>
      <c r="I194" s="13"/>
      <c r="J194" s="10">
        <v>2355950</v>
      </c>
      <c r="K194" s="12">
        <v>0</v>
      </c>
      <c r="L194" s="10">
        <v>0</v>
      </c>
      <c r="M194" s="13"/>
      <c r="N194" s="11">
        <v>2355950</v>
      </c>
      <c r="O194" s="10">
        <v>49278</v>
      </c>
      <c r="P194" s="7">
        <v>2238412</v>
      </c>
      <c r="Q194" s="13"/>
      <c r="R194" s="13"/>
      <c r="S194" s="11"/>
      <c r="T194" s="13"/>
      <c r="U194" s="11"/>
      <c r="V194" s="13"/>
      <c r="W194" s="13"/>
      <c r="X194" s="13"/>
      <c r="Y194" s="13"/>
      <c r="Z194" s="13"/>
      <c r="AA194" s="11"/>
      <c r="AB194" s="13"/>
      <c r="AC194" s="13">
        <v>0</v>
      </c>
      <c r="AD194" s="13"/>
      <c r="AE194" s="13">
        <v>49278</v>
      </c>
      <c r="AF194" s="13"/>
      <c r="AG194" s="10">
        <v>0</v>
      </c>
      <c r="AH194" s="18"/>
      <c r="AI194" s="18"/>
    </row>
    <row r="195" spans="1:35" x14ac:dyDescent="0.25">
      <c r="A195" s="7">
        <f t="shared" si="2"/>
        <v>187</v>
      </c>
      <c r="B195" s="18"/>
      <c r="C195" s="18"/>
      <c r="D195" s="23">
        <v>2238421</v>
      </c>
      <c r="E195" s="6"/>
      <c r="F195" s="16"/>
      <c r="G195" s="9">
        <v>6281577</v>
      </c>
      <c r="H195" s="10"/>
      <c r="I195" s="13"/>
      <c r="J195" s="10">
        <v>1190211</v>
      </c>
      <c r="K195" s="12">
        <v>0</v>
      </c>
      <c r="L195" s="10">
        <v>0</v>
      </c>
      <c r="M195" s="13"/>
      <c r="N195" s="11">
        <v>1190211</v>
      </c>
      <c r="O195" s="10">
        <v>5091366</v>
      </c>
      <c r="P195" s="7">
        <v>2238421</v>
      </c>
      <c r="Q195" s="13"/>
      <c r="R195" s="13"/>
      <c r="S195" s="11"/>
      <c r="T195" s="13"/>
      <c r="U195" s="11"/>
      <c r="V195" s="13"/>
      <c r="W195" s="13"/>
      <c r="X195" s="13"/>
      <c r="Y195" s="13"/>
      <c r="Z195" s="13"/>
      <c r="AA195" s="11"/>
      <c r="AB195" s="13"/>
      <c r="AC195" s="13">
        <v>123295</v>
      </c>
      <c r="AD195" s="13"/>
      <c r="AE195" s="13">
        <v>4968071</v>
      </c>
      <c r="AF195" s="13"/>
      <c r="AG195" s="10">
        <v>0</v>
      </c>
      <c r="AH195" s="18"/>
      <c r="AI195" s="18"/>
    </row>
    <row r="196" spans="1:35" x14ac:dyDescent="0.25">
      <c r="A196" s="7">
        <f t="shared" si="2"/>
        <v>188</v>
      </c>
      <c r="B196" s="18"/>
      <c r="C196" s="18"/>
      <c r="D196" s="23">
        <v>2238519</v>
      </c>
      <c r="E196" s="6"/>
      <c r="F196" s="16"/>
      <c r="G196" s="9">
        <v>50000</v>
      </c>
      <c r="H196" s="10"/>
      <c r="I196" s="13"/>
      <c r="J196" s="10">
        <v>0</v>
      </c>
      <c r="K196" s="12">
        <v>0</v>
      </c>
      <c r="L196" s="10">
        <v>0</v>
      </c>
      <c r="M196" s="13"/>
      <c r="N196" s="11">
        <v>0</v>
      </c>
      <c r="O196" s="10">
        <v>50000</v>
      </c>
      <c r="P196" s="7">
        <v>2238519</v>
      </c>
      <c r="Q196" s="13"/>
      <c r="R196" s="13"/>
      <c r="S196" s="11"/>
      <c r="T196" s="13"/>
      <c r="U196" s="11"/>
      <c r="V196" s="13"/>
      <c r="W196" s="13"/>
      <c r="X196" s="13"/>
      <c r="Y196" s="13"/>
      <c r="Z196" s="13"/>
      <c r="AA196" s="11"/>
      <c r="AB196" s="13"/>
      <c r="AC196" s="13">
        <v>0</v>
      </c>
      <c r="AD196" s="13"/>
      <c r="AE196" s="13">
        <v>0</v>
      </c>
      <c r="AF196" s="13"/>
      <c r="AG196" s="10">
        <v>50000</v>
      </c>
      <c r="AH196" s="18"/>
      <c r="AI196" s="18"/>
    </row>
    <row r="197" spans="1:35" x14ac:dyDescent="0.25">
      <c r="A197" s="7">
        <f t="shared" si="2"/>
        <v>189</v>
      </c>
      <c r="B197" s="18"/>
      <c r="C197" s="17">
        <f>_xlfn.XLOOKUP(D197,[4]CRUCE!$E:$E,[4]CRUCE!$S:$S,0)</f>
        <v>0</v>
      </c>
      <c r="D197" s="23">
        <v>2239390</v>
      </c>
      <c r="E197" s="6"/>
      <c r="F197" s="16"/>
      <c r="G197" s="9">
        <v>7678624</v>
      </c>
      <c r="H197" s="10"/>
      <c r="I197" s="13"/>
      <c r="J197" s="10">
        <v>0</v>
      </c>
      <c r="K197" s="12">
        <v>0</v>
      </c>
      <c r="L197" s="10">
        <v>0</v>
      </c>
      <c r="M197" s="13"/>
      <c r="N197" s="11">
        <v>0</v>
      </c>
      <c r="O197" s="10">
        <v>7678624</v>
      </c>
      <c r="P197" s="7">
        <v>2239390</v>
      </c>
      <c r="Q197" s="13"/>
      <c r="R197" s="13"/>
      <c r="S197" s="11">
        <v>7678624</v>
      </c>
      <c r="T197" s="13"/>
      <c r="U197" s="11"/>
      <c r="V197" s="13"/>
      <c r="W197" s="13"/>
      <c r="X197" s="13"/>
      <c r="Y197" s="13"/>
      <c r="Z197" s="13"/>
      <c r="AA197" s="11"/>
      <c r="AB197" s="13"/>
      <c r="AC197" s="13">
        <v>0</v>
      </c>
      <c r="AD197" s="13"/>
      <c r="AE197" s="13">
        <v>0</v>
      </c>
      <c r="AF197" s="13"/>
      <c r="AG197" s="10">
        <v>0</v>
      </c>
      <c r="AH197" s="18"/>
      <c r="AI197" s="18"/>
    </row>
    <row r="198" spans="1:35" x14ac:dyDescent="0.25">
      <c r="A198" s="7">
        <f t="shared" si="2"/>
        <v>190</v>
      </c>
      <c r="B198" s="18"/>
      <c r="C198" s="18"/>
      <c r="D198" s="23">
        <v>2239702</v>
      </c>
      <c r="E198" s="6"/>
      <c r="F198" s="16"/>
      <c r="G198" s="9">
        <v>18579346</v>
      </c>
      <c r="H198" s="10"/>
      <c r="I198" s="13"/>
      <c r="J198" s="10">
        <v>16266152</v>
      </c>
      <c r="K198" s="12">
        <v>0</v>
      </c>
      <c r="L198" s="10">
        <v>0</v>
      </c>
      <c r="M198" s="13"/>
      <c r="N198" s="11">
        <v>16266152</v>
      </c>
      <c r="O198" s="10">
        <v>2313194</v>
      </c>
      <c r="P198" s="7">
        <v>2239702</v>
      </c>
      <c r="Q198" s="13"/>
      <c r="R198" s="13"/>
      <c r="S198" s="11"/>
      <c r="T198" s="13"/>
      <c r="U198" s="11"/>
      <c r="V198" s="13"/>
      <c r="W198" s="13"/>
      <c r="X198" s="13"/>
      <c r="Y198" s="13"/>
      <c r="Z198" s="13"/>
      <c r="AA198" s="11"/>
      <c r="AB198" s="13"/>
      <c r="AC198" s="13">
        <v>187029</v>
      </c>
      <c r="AD198" s="13"/>
      <c r="AE198" s="13">
        <v>2126165</v>
      </c>
      <c r="AF198" s="13"/>
      <c r="AG198" s="10">
        <v>0</v>
      </c>
      <c r="AH198" s="18"/>
      <c r="AI198" s="18"/>
    </row>
    <row r="199" spans="1:35" x14ac:dyDescent="0.25">
      <c r="A199" s="7">
        <f t="shared" si="2"/>
        <v>191</v>
      </c>
      <c r="B199" s="18"/>
      <c r="C199" s="18"/>
      <c r="D199" s="23">
        <v>2239729</v>
      </c>
      <c r="E199" s="6"/>
      <c r="F199" s="16"/>
      <c r="G199" s="9">
        <v>11040346</v>
      </c>
      <c r="H199" s="10"/>
      <c r="I199" s="13"/>
      <c r="J199" s="10">
        <v>6417899</v>
      </c>
      <c r="K199" s="12">
        <v>0</v>
      </c>
      <c r="L199" s="10">
        <v>0</v>
      </c>
      <c r="M199" s="13"/>
      <c r="N199" s="11">
        <v>6417899</v>
      </c>
      <c r="O199" s="10">
        <v>4622447</v>
      </c>
      <c r="P199" s="7">
        <v>2239729</v>
      </c>
      <c r="Q199" s="13"/>
      <c r="R199" s="13"/>
      <c r="S199" s="11"/>
      <c r="T199" s="13"/>
      <c r="U199" s="11"/>
      <c r="V199" s="13"/>
      <c r="W199" s="13"/>
      <c r="X199" s="13"/>
      <c r="Y199" s="13"/>
      <c r="Z199" s="13"/>
      <c r="AA199" s="11"/>
      <c r="AB199" s="13"/>
      <c r="AC199" s="13">
        <v>0</v>
      </c>
      <c r="AD199" s="13"/>
      <c r="AE199" s="13">
        <v>4622447</v>
      </c>
      <c r="AF199" s="13"/>
      <c r="AG199" s="10">
        <v>0</v>
      </c>
      <c r="AH199" s="18"/>
      <c r="AI199" s="18"/>
    </row>
    <row r="200" spans="1:35" x14ac:dyDescent="0.25">
      <c r="A200" s="7">
        <f t="shared" si="2"/>
        <v>192</v>
      </c>
      <c r="B200" s="18"/>
      <c r="C200" s="18"/>
      <c r="D200" s="23">
        <v>2239885</v>
      </c>
      <c r="E200" s="6"/>
      <c r="F200" s="16"/>
      <c r="G200" s="9">
        <v>2337828</v>
      </c>
      <c r="H200" s="10"/>
      <c r="I200" s="13"/>
      <c r="J200" s="10">
        <v>2288550</v>
      </c>
      <c r="K200" s="12">
        <v>0</v>
      </c>
      <c r="L200" s="10">
        <v>0</v>
      </c>
      <c r="M200" s="13"/>
      <c r="N200" s="11">
        <v>2288550</v>
      </c>
      <c r="O200" s="10">
        <v>49278</v>
      </c>
      <c r="P200" s="7">
        <v>2239885</v>
      </c>
      <c r="Q200" s="13"/>
      <c r="R200" s="13"/>
      <c r="S200" s="11"/>
      <c r="T200" s="13"/>
      <c r="U200" s="11"/>
      <c r="V200" s="13"/>
      <c r="W200" s="13"/>
      <c r="X200" s="13"/>
      <c r="Y200" s="13"/>
      <c r="Z200" s="13"/>
      <c r="AA200" s="11"/>
      <c r="AB200" s="13"/>
      <c r="AC200" s="13">
        <v>0</v>
      </c>
      <c r="AD200" s="13"/>
      <c r="AE200" s="13">
        <v>49278</v>
      </c>
      <c r="AF200" s="13"/>
      <c r="AG200" s="10">
        <v>0</v>
      </c>
      <c r="AH200" s="18"/>
      <c r="AI200" s="18"/>
    </row>
    <row r="201" spans="1:35" x14ac:dyDescent="0.25">
      <c r="A201" s="7">
        <f t="shared" ref="A201:A264" si="3">ROW(A193)</f>
        <v>193</v>
      </c>
      <c r="B201" s="18"/>
      <c r="C201" s="18"/>
      <c r="D201" s="23">
        <v>2240078</v>
      </c>
      <c r="E201" s="6"/>
      <c r="F201" s="16"/>
      <c r="G201" s="9">
        <v>3183172</v>
      </c>
      <c r="H201" s="10"/>
      <c r="I201" s="13"/>
      <c r="J201" s="10">
        <v>0</v>
      </c>
      <c r="K201" s="12">
        <v>0</v>
      </c>
      <c r="L201" s="10">
        <v>0</v>
      </c>
      <c r="M201" s="13"/>
      <c r="N201" s="11">
        <v>0</v>
      </c>
      <c r="O201" s="10">
        <v>3183172</v>
      </c>
      <c r="P201" s="7">
        <v>2240078</v>
      </c>
      <c r="Q201" s="13"/>
      <c r="R201" s="13"/>
      <c r="S201" s="11">
        <v>3183172</v>
      </c>
      <c r="T201" s="13"/>
      <c r="U201" s="11"/>
      <c r="V201" s="13"/>
      <c r="W201" s="13"/>
      <c r="X201" s="13"/>
      <c r="Y201" s="13"/>
      <c r="Z201" s="13"/>
      <c r="AA201" s="11"/>
      <c r="AB201" s="13"/>
      <c r="AC201" s="13">
        <v>0</v>
      </c>
      <c r="AD201" s="13"/>
      <c r="AE201" s="13">
        <v>0</v>
      </c>
      <c r="AF201" s="13"/>
      <c r="AG201" s="10">
        <v>0</v>
      </c>
      <c r="AH201" s="18"/>
      <c r="AI201" s="18"/>
    </row>
    <row r="202" spans="1:35" x14ac:dyDescent="0.25">
      <c r="A202" s="7">
        <f t="shared" si="3"/>
        <v>194</v>
      </c>
      <c r="B202" s="18"/>
      <c r="C202" s="18"/>
      <c r="D202" s="23">
        <v>2240381</v>
      </c>
      <c r="E202" s="6"/>
      <c r="F202" s="16"/>
      <c r="G202" s="9">
        <v>1270398</v>
      </c>
      <c r="H202" s="10"/>
      <c r="I202" s="13"/>
      <c r="J202" s="10">
        <v>1221120</v>
      </c>
      <c r="K202" s="12">
        <v>0</v>
      </c>
      <c r="L202" s="10">
        <v>0</v>
      </c>
      <c r="M202" s="13"/>
      <c r="N202" s="11">
        <v>1221120</v>
      </c>
      <c r="O202" s="10">
        <v>49278</v>
      </c>
      <c r="P202" s="7">
        <v>2240381</v>
      </c>
      <c r="Q202" s="13"/>
      <c r="R202" s="13"/>
      <c r="S202" s="11"/>
      <c r="T202" s="13"/>
      <c r="U202" s="11"/>
      <c r="V202" s="13"/>
      <c r="W202" s="13"/>
      <c r="X202" s="13"/>
      <c r="Y202" s="13"/>
      <c r="Z202" s="13"/>
      <c r="AA202" s="11"/>
      <c r="AB202" s="13"/>
      <c r="AC202" s="13">
        <v>0</v>
      </c>
      <c r="AD202" s="13"/>
      <c r="AE202" s="13">
        <v>49278</v>
      </c>
      <c r="AF202" s="13"/>
      <c r="AG202" s="10">
        <v>0</v>
      </c>
      <c r="AH202" s="18"/>
      <c r="AI202" s="18"/>
    </row>
    <row r="203" spans="1:35" x14ac:dyDescent="0.25">
      <c r="A203" s="7">
        <f t="shared" si="3"/>
        <v>195</v>
      </c>
      <c r="B203" s="18"/>
      <c r="C203" s="18"/>
      <c r="D203" s="23">
        <v>2241156</v>
      </c>
      <c r="E203" s="6"/>
      <c r="F203" s="16"/>
      <c r="G203" s="9">
        <v>13113077</v>
      </c>
      <c r="H203" s="10"/>
      <c r="I203" s="13"/>
      <c r="J203" s="10">
        <v>12619393</v>
      </c>
      <c r="K203" s="12">
        <v>0</v>
      </c>
      <c r="L203" s="10">
        <v>0</v>
      </c>
      <c r="M203" s="13"/>
      <c r="N203" s="11">
        <v>12619393</v>
      </c>
      <c r="O203" s="10">
        <v>493684</v>
      </c>
      <c r="P203" s="7">
        <v>2241156</v>
      </c>
      <c r="Q203" s="13"/>
      <c r="R203" s="13"/>
      <c r="S203" s="11"/>
      <c r="T203" s="13"/>
      <c r="U203" s="11"/>
      <c r="V203" s="13"/>
      <c r="W203" s="13"/>
      <c r="X203" s="13"/>
      <c r="Y203" s="13"/>
      <c r="Z203" s="13"/>
      <c r="AA203" s="11"/>
      <c r="AB203" s="13"/>
      <c r="AC203" s="13">
        <v>0</v>
      </c>
      <c r="AD203" s="13"/>
      <c r="AE203" s="13">
        <v>493684</v>
      </c>
      <c r="AF203" s="13"/>
      <c r="AG203" s="10">
        <v>0</v>
      </c>
      <c r="AH203" s="18"/>
      <c r="AI203" s="18"/>
    </row>
    <row r="204" spans="1:35" x14ac:dyDescent="0.25">
      <c r="A204" s="7">
        <f t="shared" si="3"/>
        <v>196</v>
      </c>
      <c r="B204" s="18"/>
      <c r="C204" s="18"/>
      <c r="D204" s="23">
        <v>2241349</v>
      </c>
      <c r="E204" s="6"/>
      <c r="F204" s="16"/>
      <c r="G204" s="9">
        <v>8034244</v>
      </c>
      <c r="H204" s="10"/>
      <c r="I204" s="13"/>
      <c r="J204" s="10">
        <v>7464972</v>
      </c>
      <c r="K204" s="12">
        <v>0</v>
      </c>
      <c r="L204" s="10">
        <v>0</v>
      </c>
      <c r="M204" s="13"/>
      <c r="N204" s="11">
        <v>7464972</v>
      </c>
      <c r="O204" s="10">
        <v>569272</v>
      </c>
      <c r="P204" s="7">
        <v>2241349</v>
      </c>
      <c r="Q204" s="13"/>
      <c r="R204" s="13"/>
      <c r="S204" s="11"/>
      <c r="T204" s="13"/>
      <c r="U204" s="11"/>
      <c r="V204" s="13"/>
      <c r="W204" s="13"/>
      <c r="X204" s="13"/>
      <c r="Y204" s="13"/>
      <c r="Z204" s="13"/>
      <c r="AA204" s="11"/>
      <c r="AB204" s="13"/>
      <c r="AC204" s="13">
        <v>519994</v>
      </c>
      <c r="AD204" s="13"/>
      <c r="AE204" s="13">
        <v>49278</v>
      </c>
      <c r="AF204" s="13"/>
      <c r="AG204" s="10">
        <v>0</v>
      </c>
      <c r="AH204" s="18"/>
      <c r="AI204" s="18"/>
    </row>
    <row r="205" spans="1:35" x14ac:dyDescent="0.25">
      <c r="A205" s="7">
        <f t="shared" si="3"/>
        <v>197</v>
      </c>
      <c r="B205" s="18"/>
      <c r="C205" s="18"/>
      <c r="D205" s="23">
        <v>2241583</v>
      </c>
      <c r="E205" s="6"/>
      <c r="F205" s="16"/>
      <c r="G205" s="9">
        <v>3374280</v>
      </c>
      <c r="H205" s="10"/>
      <c r="I205" s="13"/>
      <c r="J205" s="10">
        <v>0</v>
      </c>
      <c r="K205" s="12">
        <v>0</v>
      </c>
      <c r="L205" s="10">
        <v>0</v>
      </c>
      <c r="M205" s="13"/>
      <c r="N205" s="11">
        <v>0</v>
      </c>
      <c r="O205" s="10">
        <v>3374280</v>
      </c>
      <c r="P205" s="7">
        <v>2241583</v>
      </c>
      <c r="Q205" s="13"/>
      <c r="R205" s="13"/>
      <c r="S205" s="11">
        <v>3374280</v>
      </c>
      <c r="T205" s="13"/>
      <c r="U205" s="11"/>
      <c r="V205" s="13"/>
      <c r="W205" s="13"/>
      <c r="X205" s="13"/>
      <c r="Y205" s="13"/>
      <c r="Z205" s="13"/>
      <c r="AA205" s="11"/>
      <c r="AB205" s="13"/>
      <c r="AC205" s="13">
        <v>0</v>
      </c>
      <c r="AD205" s="13"/>
      <c r="AE205" s="13">
        <v>0</v>
      </c>
      <c r="AF205" s="13"/>
      <c r="AG205" s="10">
        <v>0</v>
      </c>
      <c r="AH205" s="18"/>
      <c r="AI205" s="18"/>
    </row>
    <row r="206" spans="1:35" x14ac:dyDescent="0.25">
      <c r="A206" s="7">
        <f t="shared" si="3"/>
        <v>198</v>
      </c>
      <c r="B206" s="18"/>
      <c r="C206" s="18"/>
      <c r="D206" s="23">
        <v>2241803</v>
      </c>
      <c r="E206" s="6"/>
      <c r="F206" s="16"/>
      <c r="G206" s="9">
        <v>22138498</v>
      </c>
      <c r="H206" s="10"/>
      <c r="I206" s="13"/>
      <c r="J206" s="10">
        <v>21487606</v>
      </c>
      <c r="K206" s="12">
        <v>281066</v>
      </c>
      <c r="L206" s="10">
        <v>0</v>
      </c>
      <c r="M206" s="13"/>
      <c r="N206" s="11">
        <v>21768672</v>
      </c>
      <c r="O206" s="10">
        <v>369826</v>
      </c>
      <c r="P206" s="7">
        <v>2241803</v>
      </c>
      <c r="Q206" s="13"/>
      <c r="R206" s="13"/>
      <c r="S206" s="11"/>
      <c r="T206" s="13"/>
      <c r="U206" s="11"/>
      <c r="V206" s="13"/>
      <c r="W206" s="13"/>
      <c r="X206" s="13"/>
      <c r="Y206" s="13"/>
      <c r="Z206" s="13"/>
      <c r="AA206" s="11"/>
      <c r="AB206" s="13"/>
      <c r="AC206" s="13">
        <v>0</v>
      </c>
      <c r="AD206" s="13"/>
      <c r="AE206" s="13">
        <v>369826</v>
      </c>
      <c r="AF206" s="13"/>
      <c r="AG206" s="10">
        <v>0</v>
      </c>
      <c r="AH206" s="18"/>
      <c r="AI206" s="18"/>
    </row>
    <row r="207" spans="1:35" x14ac:dyDescent="0.25">
      <c r="A207" s="7">
        <f t="shared" si="3"/>
        <v>199</v>
      </c>
      <c r="B207" s="18"/>
      <c r="C207" s="18"/>
      <c r="D207" s="23">
        <v>2241829</v>
      </c>
      <c r="E207" s="6"/>
      <c r="F207" s="16"/>
      <c r="G207" s="9">
        <v>16959101</v>
      </c>
      <c r="H207" s="10"/>
      <c r="I207" s="13"/>
      <c r="J207" s="10">
        <v>0</v>
      </c>
      <c r="K207" s="12">
        <v>0</v>
      </c>
      <c r="L207" s="10">
        <v>0</v>
      </c>
      <c r="M207" s="13"/>
      <c r="N207" s="11">
        <v>0</v>
      </c>
      <c r="O207" s="10">
        <v>16959101</v>
      </c>
      <c r="P207" s="7">
        <v>2241829</v>
      </c>
      <c r="Q207" s="13"/>
      <c r="R207" s="13"/>
      <c r="S207" s="11">
        <v>16959101</v>
      </c>
      <c r="T207" s="13"/>
      <c r="U207" s="11"/>
      <c r="V207" s="13"/>
      <c r="W207" s="13"/>
      <c r="X207" s="13"/>
      <c r="Y207" s="13"/>
      <c r="Z207" s="13"/>
      <c r="AA207" s="11"/>
      <c r="AB207" s="13"/>
      <c r="AC207" s="13">
        <v>0</v>
      </c>
      <c r="AD207" s="13"/>
      <c r="AE207" s="13">
        <v>0</v>
      </c>
      <c r="AF207" s="13"/>
      <c r="AG207" s="10">
        <v>0</v>
      </c>
      <c r="AH207" s="18"/>
      <c r="AI207" s="18"/>
    </row>
    <row r="208" spans="1:35" x14ac:dyDescent="0.25">
      <c r="A208" s="7">
        <f t="shared" si="3"/>
        <v>200</v>
      </c>
      <c r="B208" s="18"/>
      <c r="C208" s="18"/>
      <c r="D208" s="23">
        <v>2241988</v>
      </c>
      <c r="E208" s="6"/>
      <c r="F208" s="16"/>
      <c r="G208" s="9">
        <v>5700000</v>
      </c>
      <c r="H208" s="10"/>
      <c r="I208" s="13"/>
      <c r="J208" s="10">
        <v>766974</v>
      </c>
      <c r="K208" s="12">
        <v>0</v>
      </c>
      <c r="L208" s="10">
        <v>0</v>
      </c>
      <c r="M208" s="13"/>
      <c r="N208" s="11">
        <v>766974</v>
      </c>
      <c r="O208" s="10">
        <v>4933026</v>
      </c>
      <c r="P208" s="7">
        <v>2241988</v>
      </c>
      <c r="Q208" s="13"/>
      <c r="R208" s="13"/>
      <c r="S208" s="11"/>
      <c r="T208" s="13"/>
      <c r="U208" s="11"/>
      <c r="V208" s="13"/>
      <c r="W208" s="13"/>
      <c r="X208" s="13"/>
      <c r="Y208" s="13"/>
      <c r="Z208" s="13"/>
      <c r="AA208" s="11"/>
      <c r="AB208" s="13"/>
      <c r="AC208" s="13">
        <v>0</v>
      </c>
      <c r="AD208" s="13"/>
      <c r="AE208" s="13">
        <v>4933026</v>
      </c>
      <c r="AF208" s="13"/>
      <c r="AG208" s="10">
        <v>0</v>
      </c>
      <c r="AH208" s="18"/>
      <c r="AI208" s="18"/>
    </row>
    <row r="209" spans="1:35" x14ac:dyDescent="0.25">
      <c r="A209" s="7">
        <f t="shared" si="3"/>
        <v>201</v>
      </c>
      <c r="B209" s="18"/>
      <c r="C209" s="18"/>
      <c r="D209" s="23">
        <v>2242166</v>
      </c>
      <c r="E209" s="6"/>
      <c r="F209" s="16"/>
      <c r="G209" s="9">
        <v>650186</v>
      </c>
      <c r="H209" s="10"/>
      <c r="I209" s="13"/>
      <c r="J209" s="10">
        <v>0</v>
      </c>
      <c r="K209" s="12">
        <v>0</v>
      </c>
      <c r="L209" s="10">
        <v>0</v>
      </c>
      <c r="M209" s="13"/>
      <c r="N209" s="11">
        <v>0</v>
      </c>
      <c r="O209" s="10">
        <v>650186</v>
      </c>
      <c r="P209" s="7">
        <v>2242166</v>
      </c>
      <c r="Q209" s="13"/>
      <c r="R209" s="13"/>
      <c r="S209" s="11">
        <v>650186</v>
      </c>
      <c r="T209" s="13"/>
      <c r="U209" s="11"/>
      <c r="V209" s="13"/>
      <c r="W209" s="13"/>
      <c r="X209" s="13"/>
      <c r="Y209" s="13"/>
      <c r="Z209" s="13"/>
      <c r="AA209" s="11"/>
      <c r="AB209" s="13"/>
      <c r="AC209" s="13">
        <v>0</v>
      </c>
      <c r="AD209" s="13"/>
      <c r="AE209" s="13">
        <v>0</v>
      </c>
      <c r="AF209" s="13"/>
      <c r="AG209" s="10">
        <v>0</v>
      </c>
      <c r="AH209" s="18"/>
      <c r="AI209" s="18"/>
    </row>
    <row r="210" spans="1:35" x14ac:dyDescent="0.25">
      <c r="A210" s="7">
        <f t="shared" si="3"/>
        <v>202</v>
      </c>
      <c r="B210" s="18"/>
      <c r="C210" s="18"/>
      <c r="D210" s="23">
        <v>2242239</v>
      </c>
      <c r="E210" s="6"/>
      <c r="F210" s="16"/>
      <c r="G210" s="9">
        <v>4419006</v>
      </c>
      <c r="H210" s="10"/>
      <c r="I210" s="13"/>
      <c r="J210" s="10">
        <v>1205559</v>
      </c>
      <c r="K210" s="12">
        <v>0</v>
      </c>
      <c r="L210" s="10">
        <v>0</v>
      </c>
      <c r="M210" s="13"/>
      <c r="N210" s="11">
        <v>1205559</v>
      </c>
      <c r="O210" s="10">
        <v>3213447</v>
      </c>
      <c r="P210" s="7">
        <v>2242239</v>
      </c>
      <c r="Q210" s="13"/>
      <c r="R210" s="13"/>
      <c r="S210" s="11"/>
      <c r="T210" s="13"/>
      <c r="U210" s="11"/>
      <c r="V210" s="13"/>
      <c r="W210" s="13"/>
      <c r="X210" s="13"/>
      <c r="Y210" s="13"/>
      <c r="Z210" s="13"/>
      <c r="AA210" s="11"/>
      <c r="AB210" s="13"/>
      <c r="AC210" s="13">
        <v>0</v>
      </c>
      <c r="AD210" s="13"/>
      <c r="AE210" s="13">
        <v>3213447</v>
      </c>
      <c r="AF210" s="13"/>
      <c r="AG210" s="10">
        <v>0</v>
      </c>
      <c r="AH210" s="18"/>
      <c r="AI210" s="18"/>
    </row>
    <row r="211" spans="1:35" x14ac:dyDescent="0.25">
      <c r="A211" s="7">
        <f t="shared" si="3"/>
        <v>203</v>
      </c>
      <c r="B211" s="18"/>
      <c r="C211" s="18"/>
      <c r="D211" s="23">
        <v>2242364</v>
      </c>
      <c r="E211" s="6"/>
      <c r="F211" s="16"/>
      <c r="G211" s="9">
        <v>30000</v>
      </c>
      <c r="H211" s="10"/>
      <c r="I211" s="13"/>
      <c r="J211" s="10">
        <v>0</v>
      </c>
      <c r="K211" s="12">
        <v>0</v>
      </c>
      <c r="L211" s="10">
        <v>0</v>
      </c>
      <c r="M211" s="13"/>
      <c r="N211" s="11">
        <v>0</v>
      </c>
      <c r="O211" s="10">
        <v>30000</v>
      </c>
      <c r="P211" s="7">
        <v>2242364</v>
      </c>
      <c r="Q211" s="13"/>
      <c r="R211" s="13"/>
      <c r="S211" s="11"/>
      <c r="T211" s="13"/>
      <c r="U211" s="11"/>
      <c r="V211" s="13"/>
      <c r="W211" s="13"/>
      <c r="X211" s="13"/>
      <c r="Y211" s="13"/>
      <c r="Z211" s="13"/>
      <c r="AA211" s="11"/>
      <c r="AB211" s="13"/>
      <c r="AC211" s="13">
        <v>0</v>
      </c>
      <c r="AD211" s="13"/>
      <c r="AE211" s="13">
        <v>0</v>
      </c>
      <c r="AF211" s="13"/>
      <c r="AG211" s="10">
        <v>30000</v>
      </c>
      <c r="AH211" s="18"/>
      <c r="AI211" s="18"/>
    </row>
    <row r="212" spans="1:35" x14ac:dyDescent="0.25">
      <c r="A212" s="7">
        <f t="shared" si="3"/>
        <v>204</v>
      </c>
      <c r="B212" s="18"/>
      <c r="C212" s="18"/>
      <c r="D212" s="23">
        <v>2242453</v>
      </c>
      <c r="E212" s="6"/>
      <c r="F212" s="16"/>
      <c r="G212" s="9">
        <v>2858184</v>
      </c>
      <c r="H212" s="10"/>
      <c r="I212" s="13"/>
      <c r="J212" s="10">
        <v>0</v>
      </c>
      <c r="K212" s="12">
        <v>0</v>
      </c>
      <c r="L212" s="10">
        <v>0</v>
      </c>
      <c r="M212" s="13"/>
      <c r="N212" s="11">
        <v>0</v>
      </c>
      <c r="O212" s="10">
        <v>2858184</v>
      </c>
      <c r="P212" s="7">
        <v>2242453</v>
      </c>
      <c r="Q212" s="13"/>
      <c r="R212" s="13"/>
      <c r="S212" s="11">
        <v>2858184</v>
      </c>
      <c r="T212" s="13"/>
      <c r="U212" s="11"/>
      <c r="V212" s="13"/>
      <c r="W212" s="13"/>
      <c r="X212" s="13"/>
      <c r="Y212" s="13"/>
      <c r="Z212" s="13"/>
      <c r="AA212" s="11"/>
      <c r="AB212" s="13"/>
      <c r="AC212" s="13">
        <v>0</v>
      </c>
      <c r="AD212" s="13"/>
      <c r="AE212" s="13">
        <v>0</v>
      </c>
      <c r="AF212" s="13"/>
      <c r="AG212" s="10">
        <v>0</v>
      </c>
      <c r="AH212" s="18"/>
      <c r="AI212" s="18"/>
    </row>
    <row r="213" spans="1:35" x14ac:dyDescent="0.25">
      <c r="A213" s="7">
        <f t="shared" si="3"/>
        <v>205</v>
      </c>
      <c r="B213" s="18"/>
      <c r="C213" s="18"/>
      <c r="D213" s="23">
        <v>2242559</v>
      </c>
      <c r="E213" s="6"/>
      <c r="F213" s="16"/>
      <c r="G213" s="9">
        <v>85186</v>
      </c>
      <c r="H213" s="10"/>
      <c r="I213" s="13"/>
      <c r="J213" s="10">
        <v>0</v>
      </c>
      <c r="K213" s="12">
        <v>0</v>
      </c>
      <c r="L213" s="10">
        <v>0</v>
      </c>
      <c r="M213" s="13"/>
      <c r="N213" s="11">
        <v>0</v>
      </c>
      <c r="O213" s="10">
        <v>85186</v>
      </c>
      <c r="P213" s="7">
        <v>2242559</v>
      </c>
      <c r="Q213" s="13"/>
      <c r="R213" s="13"/>
      <c r="S213" s="11"/>
      <c r="T213" s="13"/>
      <c r="U213" s="11"/>
      <c r="V213" s="13"/>
      <c r="W213" s="13"/>
      <c r="X213" s="13"/>
      <c r="Y213" s="13"/>
      <c r="Z213" s="13"/>
      <c r="AA213" s="11"/>
      <c r="AB213" s="13"/>
      <c r="AC213" s="13">
        <v>0</v>
      </c>
      <c r="AD213" s="13"/>
      <c r="AE213" s="13">
        <v>0</v>
      </c>
      <c r="AF213" s="13"/>
      <c r="AG213" s="10">
        <v>85186</v>
      </c>
      <c r="AH213" s="18"/>
      <c r="AI213" s="18"/>
    </row>
    <row r="214" spans="1:35" x14ac:dyDescent="0.25">
      <c r="A214" s="7">
        <f t="shared" si="3"/>
        <v>206</v>
      </c>
      <c r="B214" s="18"/>
      <c r="C214" s="18"/>
      <c r="D214" s="23">
        <v>2242921</v>
      </c>
      <c r="E214" s="6"/>
      <c r="F214" s="16"/>
      <c r="G214" s="9">
        <v>6233152</v>
      </c>
      <c r="H214" s="10"/>
      <c r="I214" s="13"/>
      <c r="J214" s="10">
        <v>5405281</v>
      </c>
      <c r="K214" s="12">
        <v>0</v>
      </c>
      <c r="L214" s="10">
        <v>0</v>
      </c>
      <c r="M214" s="13"/>
      <c r="N214" s="11">
        <v>5405281</v>
      </c>
      <c r="O214" s="10">
        <v>827871</v>
      </c>
      <c r="P214" s="7">
        <v>2242921</v>
      </c>
      <c r="Q214" s="13"/>
      <c r="R214" s="13"/>
      <c r="S214" s="11"/>
      <c r="T214" s="13"/>
      <c r="U214" s="11"/>
      <c r="V214" s="13"/>
      <c r="W214" s="13"/>
      <c r="X214" s="13"/>
      <c r="Y214" s="13"/>
      <c r="Z214" s="13"/>
      <c r="AA214" s="11"/>
      <c r="AB214" s="13"/>
      <c r="AC214" s="13">
        <v>0</v>
      </c>
      <c r="AD214" s="13"/>
      <c r="AE214" s="13">
        <v>827871</v>
      </c>
      <c r="AF214" s="13"/>
      <c r="AG214" s="10">
        <v>0</v>
      </c>
      <c r="AH214" s="18"/>
      <c r="AI214" s="18"/>
    </row>
    <row r="215" spans="1:35" x14ac:dyDescent="0.25">
      <c r="A215" s="7">
        <f t="shared" si="3"/>
        <v>207</v>
      </c>
      <c r="B215" s="18"/>
      <c r="C215" s="18"/>
      <c r="D215" s="23">
        <v>2243028</v>
      </c>
      <c r="E215" s="6"/>
      <c r="F215" s="16"/>
      <c r="G215" s="9">
        <v>4013064</v>
      </c>
      <c r="H215" s="10"/>
      <c r="I215" s="13"/>
      <c r="J215" s="10">
        <v>3166861</v>
      </c>
      <c r="K215" s="12">
        <v>0</v>
      </c>
      <c r="L215" s="10">
        <v>0</v>
      </c>
      <c r="M215" s="13"/>
      <c r="N215" s="11">
        <v>3166861</v>
      </c>
      <c r="O215" s="10">
        <v>846203</v>
      </c>
      <c r="P215" s="7">
        <v>2243028</v>
      </c>
      <c r="Q215" s="13"/>
      <c r="R215" s="13"/>
      <c r="S215" s="11"/>
      <c r="T215" s="13"/>
      <c r="U215" s="11"/>
      <c r="V215" s="13"/>
      <c r="W215" s="13"/>
      <c r="X215" s="13"/>
      <c r="Y215" s="13"/>
      <c r="Z215" s="13"/>
      <c r="AA215" s="11"/>
      <c r="AB215" s="13"/>
      <c r="AC215" s="13">
        <v>0</v>
      </c>
      <c r="AD215" s="13"/>
      <c r="AE215" s="13">
        <v>846203</v>
      </c>
      <c r="AF215" s="13"/>
      <c r="AG215" s="10">
        <v>0</v>
      </c>
      <c r="AH215" s="18"/>
      <c r="AI215" s="18"/>
    </row>
    <row r="216" spans="1:35" x14ac:dyDescent="0.25">
      <c r="A216" s="7">
        <f t="shared" si="3"/>
        <v>208</v>
      </c>
      <c r="B216" s="18"/>
      <c r="C216" s="18"/>
      <c r="D216" s="23">
        <v>2243053</v>
      </c>
      <c r="E216" s="6"/>
      <c r="F216" s="16"/>
      <c r="G216" s="9">
        <v>55143</v>
      </c>
      <c r="H216" s="10"/>
      <c r="I216" s="13"/>
      <c r="J216" s="10">
        <v>0</v>
      </c>
      <c r="K216" s="12">
        <v>0</v>
      </c>
      <c r="L216" s="10">
        <v>0</v>
      </c>
      <c r="M216" s="13"/>
      <c r="N216" s="11">
        <v>0</v>
      </c>
      <c r="O216" s="10">
        <v>55143</v>
      </c>
      <c r="P216" s="7">
        <v>2243053</v>
      </c>
      <c r="Q216" s="13"/>
      <c r="R216" s="13"/>
      <c r="S216" s="11"/>
      <c r="T216" s="13"/>
      <c r="U216" s="11"/>
      <c r="V216" s="13"/>
      <c r="W216" s="13"/>
      <c r="X216" s="13"/>
      <c r="Y216" s="13"/>
      <c r="Z216" s="13"/>
      <c r="AA216" s="11"/>
      <c r="AB216" s="13"/>
      <c r="AC216" s="13">
        <v>0</v>
      </c>
      <c r="AD216" s="13"/>
      <c r="AE216" s="13">
        <v>0</v>
      </c>
      <c r="AF216" s="13"/>
      <c r="AG216" s="10">
        <v>55143</v>
      </c>
      <c r="AH216" s="18"/>
      <c r="AI216" s="18"/>
    </row>
    <row r="217" spans="1:35" x14ac:dyDescent="0.25">
      <c r="A217" s="7">
        <f t="shared" si="3"/>
        <v>209</v>
      </c>
      <c r="B217" s="18"/>
      <c r="C217" s="18"/>
      <c r="D217" s="23">
        <v>2243452</v>
      </c>
      <c r="E217" s="6"/>
      <c r="F217" s="16"/>
      <c r="G217" s="9">
        <v>5170171</v>
      </c>
      <c r="H217" s="10"/>
      <c r="I217" s="13"/>
      <c r="J217" s="10">
        <v>4675699</v>
      </c>
      <c r="K217" s="12">
        <v>0</v>
      </c>
      <c r="L217" s="10">
        <v>0</v>
      </c>
      <c r="M217" s="13"/>
      <c r="N217" s="11">
        <v>4675699</v>
      </c>
      <c r="O217" s="10">
        <v>494472</v>
      </c>
      <c r="P217" s="7">
        <v>2243452</v>
      </c>
      <c r="Q217" s="13"/>
      <c r="R217" s="13"/>
      <c r="S217" s="11"/>
      <c r="T217" s="13"/>
      <c r="U217" s="11"/>
      <c r="V217" s="13"/>
      <c r="W217" s="13"/>
      <c r="X217" s="13"/>
      <c r="Y217" s="13"/>
      <c r="Z217" s="13"/>
      <c r="AA217" s="11"/>
      <c r="AB217" s="13"/>
      <c r="AC217" s="13">
        <v>20265</v>
      </c>
      <c r="AD217" s="13"/>
      <c r="AE217" s="13">
        <v>474207</v>
      </c>
      <c r="AF217" s="13"/>
      <c r="AG217" s="10">
        <v>0</v>
      </c>
      <c r="AH217" s="18"/>
      <c r="AI217" s="18"/>
    </row>
    <row r="218" spans="1:35" x14ac:dyDescent="0.25">
      <c r="A218" s="7">
        <f t="shared" si="3"/>
        <v>210</v>
      </c>
      <c r="B218" s="18"/>
      <c r="C218" s="18"/>
      <c r="D218" s="23">
        <v>2243748</v>
      </c>
      <c r="E218" s="6"/>
      <c r="F218" s="16"/>
      <c r="G218" s="9">
        <v>5852110</v>
      </c>
      <c r="H218" s="10"/>
      <c r="I218" s="13"/>
      <c r="J218" s="10">
        <v>5852110</v>
      </c>
      <c r="K218" s="12">
        <v>0</v>
      </c>
      <c r="L218" s="10">
        <v>0</v>
      </c>
      <c r="M218" s="13"/>
      <c r="N218" s="11">
        <v>5852110</v>
      </c>
      <c r="O218" s="10">
        <v>0</v>
      </c>
      <c r="P218" s="7">
        <v>2243748</v>
      </c>
      <c r="Q218" s="13"/>
      <c r="R218" s="13"/>
      <c r="S218" s="11"/>
      <c r="T218" s="13"/>
      <c r="U218" s="11"/>
      <c r="V218" s="13"/>
      <c r="W218" s="13"/>
      <c r="X218" s="13"/>
      <c r="Y218" s="13"/>
      <c r="Z218" s="13"/>
      <c r="AA218" s="11"/>
      <c r="AB218" s="13"/>
      <c r="AC218" s="13">
        <v>0</v>
      </c>
      <c r="AD218" s="13"/>
      <c r="AE218" s="13">
        <v>0</v>
      </c>
      <c r="AF218" s="13"/>
      <c r="AG218" s="10">
        <v>0</v>
      </c>
      <c r="AH218" s="18"/>
      <c r="AI218" s="18"/>
    </row>
    <row r="219" spans="1:35" x14ac:dyDescent="0.25">
      <c r="A219" s="7">
        <f t="shared" si="3"/>
        <v>211</v>
      </c>
      <c r="B219" s="18"/>
      <c r="C219" s="18"/>
      <c r="D219" s="23">
        <v>2243821</v>
      </c>
      <c r="E219" s="6"/>
      <c r="F219" s="16"/>
      <c r="G219" s="9">
        <v>4105371</v>
      </c>
      <c r="H219" s="10"/>
      <c r="I219" s="13"/>
      <c r="J219" s="10">
        <v>952283</v>
      </c>
      <c r="K219" s="12">
        <v>0</v>
      </c>
      <c r="L219" s="10">
        <v>0</v>
      </c>
      <c r="M219" s="13"/>
      <c r="N219" s="11">
        <v>952283</v>
      </c>
      <c r="O219" s="10">
        <v>3153088</v>
      </c>
      <c r="P219" s="7">
        <v>2243821</v>
      </c>
      <c r="Q219" s="13"/>
      <c r="R219" s="13"/>
      <c r="S219" s="11"/>
      <c r="T219" s="13"/>
      <c r="U219" s="11"/>
      <c r="V219" s="13"/>
      <c r="W219" s="13"/>
      <c r="X219" s="13"/>
      <c r="Y219" s="13"/>
      <c r="Z219" s="13"/>
      <c r="AA219" s="11"/>
      <c r="AB219" s="13"/>
      <c r="AC219" s="13">
        <v>137712</v>
      </c>
      <c r="AD219" s="13"/>
      <c r="AE219" s="13">
        <v>3015376</v>
      </c>
      <c r="AF219" s="13"/>
      <c r="AG219" s="10">
        <v>0</v>
      </c>
      <c r="AH219" s="18"/>
      <c r="AI219" s="18"/>
    </row>
    <row r="220" spans="1:35" x14ac:dyDescent="0.25">
      <c r="A220" s="7">
        <f t="shared" si="3"/>
        <v>212</v>
      </c>
      <c r="B220" s="18"/>
      <c r="C220" s="18"/>
      <c r="D220" s="23">
        <v>2244266</v>
      </c>
      <c r="E220" s="6"/>
      <c r="F220" s="16"/>
      <c r="G220" s="9">
        <v>10357293</v>
      </c>
      <c r="H220" s="10"/>
      <c r="I220" s="13"/>
      <c r="J220" s="10">
        <v>9885010</v>
      </c>
      <c r="K220" s="12">
        <v>0</v>
      </c>
      <c r="L220" s="10">
        <v>0</v>
      </c>
      <c r="M220" s="13"/>
      <c r="N220" s="11">
        <v>9885010</v>
      </c>
      <c r="O220" s="10">
        <v>472283</v>
      </c>
      <c r="P220" s="7">
        <v>2244266</v>
      </c>
      <c r="Q220" s="13"/>
      <c r="R220" s="13"/>
      <c r="S220" s="11"/>
      <c r="T220" s="13"/>
      <c r="U220" s="11"/>
      <c r="V220" s="13"/>
      <c r="W220" s="13"/>
      <c r="X220" s="13"/>
      <c r="Y220" s="13"/>
      <c r="Z220" s="13"/>
      <c r="AA220" s="11"/>
      <c r="AB220" s="13"/>
      <c r="AC220" s="13">
        <v>49283</v>
      </c>
      <c r="AD220" s="13"/>
      <c r="AE220" s="13">
        <v>423000</v>
      </c>
      <c r="AF220" s="13"/>
      <c r="AG220" s="10">
        <v>0</v>
      </c>
      <c r="AH220" s="18"/>
      <c r="AI220" s="18"/>
    </row>
    <row r="221" spans="1:35" x14ac:dyDescent="0.25">
      <c r="A221" s="7">
        <f t="shared" si="3"/>
        <v>213</v>
      </c>
      <c r="B221" s="18"/>
      <c r="C221" s="18"/>
      <c r="D221" s="23">
        <v>2244268</v>
      </c>
      <c r="E221" s="6"/>
      <c r="F221" s="16"/>
      <c r="G221" s="9">
        <v>13082199</v>
      </c>
      <c r="H221" s="10"/>
      <c r="I221" s="13"/>
      <c r="J221" s="10">
        <v>6434052</v>
      </c>
      <c r="K221" s="12">
        <v>0</v>
      </c>
      <c r="L221" s="10">
        <v>0</v>
      </c>
      <c r="M221" s="13"/>
      <c r="N221" s="11">
        <v>6434052</v>
      </c>
      <c r="O221" s="10">
        <v>6648147</v>
      </c>
      <c r="P221" s="7">
        <v>2244268</v>
      </c>
      <c r="Q221" s="13"/>
      <c r="R221" s="13"/>
      <c r="S221" s="11"/>
      <c r="T221" s="13"/>
      <c r="U221" s="11"/>
      <c r="V221" s="13"/>
      <c r="W221" s="13"/>
      <c r="X221" s="13"/>
      <c r="Y221" s="13"/>
      <c r="Z221" s="13"/>
      <c r="AA221" s="11"/>
      <c r="AB221" s="13"/>
      <c r="AC221" s="13">
        <v>440788</v>
      </c>
      <c r="AD221" s="13"/>
      <c r="AE221" s="13">
        <v>6207359</v>
      </c>
      <c r="AF221" s="13"/>
      <c r="AG221" s="10">
        <v>0</v>
      </c>
      <c r="AH221" s="18"/>
      <c r="AI221" s="18"/>
    </row>
    <row r="222" spans="1:35" x14ac:dyDescent="0.25">
      <c r="A222" s="7">
        <f t="shared" si="3"/>
        <v>214</v>
      </c>
      <c r="B222" s="18"/>
      <c r="C222" s="18"/>
      <c r="D222" s="23">
        <v>2244276</v>
      </c>
      <c r="E222" s="6"/>
      <c r="F222" s="16"/>
      <c r="G222" s="9">
        <v>4022316</v>
      </c>
      <c r="H222" s="10"/>
      <c r="I222" s="13"/>
      <c r="J222" s="10">
        <v>3923760</v>
      </c>
      <c r="K222" s="12">
        <v>0</v>
      </c>
      <c r="L222" s="10">
        <v>0</v>
      </c>
      <c r="M222" s="13"/>
      <c r="N222" s="11">
        <v>3923760</v>
      </c>
      <c r="O222" s="10">
        <v>98556</v>
      </c>
      <c r="P222" s="7">
        <v>2244276</v>
      </c>
      <c r="Q222" s="13"/>
      <c r="R222" s="13"/>
      <c r="S222" s="11"/>
      <c r="T222" s="13"/>
      <c r="U222" s="11"/>
      <c r="V222" s="13"/>
      <c r="W222" s="13"/>
      <c r="X222" s="13"/>
      <c r="Y222" s="13"/>
      <c r="Z222" s="13"/>
      <c r="AA222" s="11"/>
      <c r="AB222" s="13"/>
      <c r="AC222" s="13">
        <v>0</v>
      </c>
      <c r="AD222" s="13"/>
      <c r="AE222" s="13">
        <v>98556</v>
      </c>
      <c r="AF222" s="13"/>
      <c r="AG222" s="10">
        <v>0</v>
      </c>
      <c r="AH222" s="18"/>
      <c r="AI222" s="18"/>
    </row>
    <row r="223" spans="1:35" x14ac:dyDescent="0.25">
      <c r="A223" s="7">
        <f t="shared" si="3"/>
        <v>215</v>
      </c>
      <c r="B223" s="18"/>
      <c r="C223" s="18"/>
      <c r="D223" s="23">
        <v>2244337</v>
      </c>
      <c r="E223" s="6"/>
      <c r="F223" s="16"/>
      <c r="G223" s="9">
        <v>26566529</v>
      </c>
      <c r="H223" s="10"/>
      <c r="I223" s="13"/>
      <c r="J223" s="10">
        <v>25675011</v>
      </c>
      <c r="K223" s="12">
        <v>0</v>
      </c>
      <c r="L223" s="10">
        <v>0</v>
      </c>
      <c r="M223" s="13"/>
      <c r="N223" s="11">
        <v>25675011</v>
      </c>
      <c r="O223" s="10">
        <v>891518</v>
      </c>
      <c r="P223" s="7">
        <v>2244337</v>
      </c>
      <c r="Q223" s="13"/>
      <c r="R223" s="13"/>
      <c r="S223" s="11"/>
      <c r="T223" s="13"/>
      <c r="U223" s="11"/>
      <c r="V223" s="13"/>
      <c r="W223" s="13"/>
      <c r="X223" s="13"/>
      <c r="Y223" s="13"/>
      <c r="Z223" s="13"/>
      <c r="AA223" s="11"/>
      <c r="AB223" s="13"/>
      <c r="AC223" s="13">
        <v>0</v>
      </c>
      <c r="AD223" s="13"/>
      <c r="AE223" s="13">
        <v>891518</v>
      </c>
      <c r="AF223" s="13"/>
      <c r="AG223" s="10">
        <v>0</v>
      </c>
      <c r="AH223" s="18"/>
      <c r="AI223" s="18"/>
    </row>
    <row r="224" spans="1:35" x14ac:dyDescent="0.25">
      <c r="A224" s="7">
        <f t="shared" si="3"/>
        <v>216</v>
      </c>
      <c r="B224" s="18"/>
      <c r="C224" s="18"/>
      <c r="D224" s="23">
        <v>2244581</v>
      </c>
      <c r="E224" s="6"/>
      <c r="F224" s="16"/>
      <c r="G224" s="9">
        <v>2198178</v>
      </c>
      <c r="H224" s="10"/>
      <c r="I224" s="13"/>
      <c r="J224" s="10">
        <v>0</v>
      </c>
      <c r="K224" s="12">
        <v>0</v>
      </c>
      <c r="L224" s="10">
        <v>0</v>
      </c>
      <c r="M224" s="13"/>
      <c r="N224" s="11">
        <v>0</v>
      </c>
      <c r="O224" s="10">
        <v>2198178</v>
      </c>
      <c r="P224" s="7">
        <v>2244581</v>
      </c>
      <c r="Q224" s="13"/>
      <c r="R224" s="13"/>
      <c r="S224" s="11">
        <v>2198178</v>
      </c>
      <c r="T224" s="13"/>
      <c r="U224" s="11"/>
      <c r="V224" s="13"/>
      <c r="W224" s="13"/>
      <c r="X224" s="13"/>
      <c r="Y224" s="13"/>
      <c r="Z224" s="13"/>
      <c r="AA224" s="11"/>
      <c r="AB224" s="13"/>
      <c r="AC224" s="13">
        <v>0</v>
      </c>
      <c r="AD224" s="13"/>
      <c r="AE224" s="13">
        <v>0</v>
      </c>
      <c r="AF224" s="13"/>
      <c r="AG224" s="10">
        <v>0</v>
      </c>
      <c r="AH224" s="18"/>
      <c r="AI224" s="18"/>
    </row>
    <row r="225" spans="1:35" x14ac:dyDescent="0.25">
      <c r="A225" s="7">
        <f t="shared" si="3"/>
        <v>217</v>
      </c>
      <c r="B225" s="18"/>
      <c r="C225" s="18"/>
      <c r="D225" s="23">
        <v>2244852</v>
      </c>
      <c r="E225" s="6"/>
      <c r="F225" s="16"/>
      <c r="G225" s="9">
        <v>6209516</v>
      </c>
      <c r="H225" s="10"/>
      <c r="I225" s="13"/>
      <c r="J225" s="10">
        <v>6209516</v>
      </c>
      <c r="K225" s="12">
        <v>0</v>
      </c>
      <c r="L225" s="10">
        <v>0</v>
      </c>
      <c r="M225" s="13"/>
      <c r="N225" s="11">
        <v>6209516</v>
      </c>
      <c r="O225" s="10">
        <v>0</v>
      </c>
      <c r="P225" s="7">
        <v>2244852</v>
      </c>
      <c r="Q225" s="13"/>
      <c r="R225" s="13"/>
      <c r="S225" s="11"/>
      <c r="T225" s="13"/>
      <c r="U225" s="11"/>
      <c r="V225" s="13"/>
      <c r="W225" s="13"/>
      <c r="X225" s="13"/>
      <c r="Y225" s="13"/>
      <c r="Z225" s="13"/>
      <c r="AA225" s="11"/>
      <c r="AB225" s="13"/>
      <c r="AC225" s="13">
        <v>0</v>
      </c>
      <c r="AD225" s="13"/>
      <c r="AE225" s="13">
        <v>0</v>
      </c>
      <c r="AF225" s="13"/>
      <c r="AG225" s="10">
        <v>0</v>
      </c>
      <c r="AH225" s="18"/>
      <c r="AI225" s="18"/>
    </row>
    <row r="226" spans="1:35" x14ac:dyDescent="0.25">
      <c r="A226" s="7">
        <f t="shared" si="3"/>
        <v>218</v>
      </c>
      <c r="B226" s="18"/>
      <c r="C226" s="18"/>
      <c r="D226" s="23">
        <v>2244855</v>
      </c>
      <c r="E226" s="6"/>
      <c r="F226" s="16"/>
      <c r="G226" s="9">
        <v>4162749</v>
      </c>
      <c r="H226" s="10"/>
      <c r="I226" s="13"/>
      <c r="J226" s="10">
        <v>76836</v>
      </c>
      <c r="K226" s="12">
        <v>0</v>
      </c>
      <c r="L226" s="10">
        <v>0</v>
      </c>
      <c r="M226" s="13"/>
      <c r="N226" s="11">
        <v>76836</v>
      </c>
      <c r="O226" s="10">
        <v>4085913</v>
      </c>
      <c r="P226" s="7">
        <v>2244855</v>
      </c>
      <c r="Q226" s="13"/>
      <c r="R226" s="13"/>
      <c r="S226" s="11"/>
      <c r="T226" s="13"/>
      <c r="U226" s="11"/>
      <c r="V226" s="13"/>
      <c r="W226" s="13"/>
      <c r="X226" s="13"/>
      <c r="Y226" s="13"/>
      <c r="Z226" s="13"/>
      <c r="AA226" s="11"/>
      <c r="AB226" s="13"/>
      <c r="AC226" s="13">
        <v>0</v>
      </c>
      <c r="AD226" s="13"/>
      <c r="AE226" s="13">
        <v>4085913</v>
      </c>
      <c r="AF226" s="13"/>
      <c r="AG226" s="10">
        <v>0</v>
      </c>
      <c r="AH226" s="18"/>
      <c r="AI226" s="18"/>
    </row>
    <row r="227" spans="1:35" x14ac:dyDescent="0.25">
      <c r="A227" s="7">
        <f t="shared" si="3"/>
        <v>219</v>
      </c>
      <c r="B227" s="18"/>
      <c r="C227" s="18"/>
      <c r="D227" s="23">
        <v>2244886</v>
      </c>
      <c r="E227" s="6"/>
      <c r="F227" s="16"/>
      <c r="G227" s="9">
        <v>155186</v>
      </c>
      <c r="H227" s="10"/>
      <c r="I227" s="13"/>
      <c r="J227" s="10">
        <v>75186</v>
      </c>
      <c r="K227" s="12">
        <v>0</v>
      </c>
      <c r="L227" s="10">
        <v>0</v>
      </c>
      <c r="M227" s="13"/>
      <c r="N227" s="11">
        <v>75186</v>
      </c>
      <c r="O227" s="10">
        <v>80000</v>
      </c>
      <c r="P227" s="7">
        <v>2244886</v>
      </c>
      <c r="Q227" s="13"/>
      <c r="R227" s="13"/>
      <c r="S227" s="11"/>
      <c r="T227" s="13"/>
      <c r="U227" s="11"/>
      <c r="V227" s="13"/>
      <c r="W227" s="13"/>
      <c r="X227" s="13"/>
      <c r="Y227" s="13"/>
      <c r="Z227" s="13"/>
      <c r="AA227" s="11"/>
      <c r="AB227" s="13"/>
      <c r="AC227" s="13">
        <v>0</v>
      </c>
      <c r="AD227" s="13"/>
      <c r="AE227" s="13">
        <v>80000</v>
      </c>
      <c r="AF227" s="13"/>
      <c r="AG227" s="10">
        <v>0</v>
      </c>
      <c r="AH227" s="18"/>
      <c r="AI227" s="18"/>
    </row>
    <row r="228" spans="1:35" x14ac:dyDescent="0.25">
      <c r="A228" s="7">
        <f t="shared" si="3"/>
        <v>220</v>
      </c>
      <c r="B228" s="18"/>
      <c r="C228" s="18"/>
      <c r="D228" s="23">
        <v>2245311</v>
      </c>
      <c r="E228" s="6"/>
      <c r="F228" s="16"/>
      <c r="G228" s="9">
        <v>4143261</v>
      </c>
      <c r="H228" s="10"/>
      <c r="I228" s="13"/>
      <c r="J228" s="10">
        <v>3986852</v>
      </c>
      <c r="K228" s="12">
        <v>0</v>
      </c>
      <c r="L228" s="10">
        <v>0</v>
      </c>
      <c r="M228" s="13"/>
      <c r="N228" s="11">
        <v>3986852</v>
      </c>
      <c r="O228" s="10">
        <v>156409</v>
      </c>
      <c r="P228" s="7">
        <v>2245311</v>
      </c>
      <c r="Q228" s="13"/>
      <c r="R228" s="13"/>
      <c r="S228" s="11"/>
      <c r="T228" s="13"/>
      <c r="U228" s="11"/>
      <c r="V228" s="13"/>
      <c r="W228" s="13"/>
      <c r="X228" s="13"/>
      <c r="Y228" s="13"/>
      <c r="Z228" s="13"/>
      <c r="AA228" s="11"/>
      <c r="AB228" s="13"/>
      <c r="AC228" s="13">
        <v>67209</v>
      </c>
      <c r="AD228" s="13"/>
      <c r="AE228" s="13">
        <v>89200</v>
      </c>
      <c r="AF228" s="13"/>
      <c r="AG228" s="10">
        <v>0</v>
      </c>
      <c r="AH228" s="18"/>
      <c r="AI228" s="18"/>
    </row>
    <row r="229" spans="1:35" x14ac:dyDescent="0.25">
      <c r="A229" s="7">
        <f t="shared" si="3"/>
        <v>221</v>
      </c>
      <c r="B229" s="18"/>
      <c r="C229" s="18"/>
      <c r="D229" s="23">
        <v>2245338</v>
      </c>
      <c r="E229" s="6"/>
      <c r="F229" s="16"/>
      <c r="G229" s="9">
        <v>8078329</v>
      </c>
      <c r="H229" s="10"/>
      <c r="I229" s="13"/>
      <c r="J229" s="10">
        <v>0</v>
      </c>
      <c r="K229" s="12">
        <v>8078329</v>
      </c>
      <c r="L229" s="10">
        <v>0</v>
      </c>
      <c r="M229" s="13"/>
      <c r="N229" s="11">
        <v>8078329</v>
      </c>
      <c r="O229" s="10">
        <v>0</v>
      </c>
      <c r="P229" s="7">
        <v>2245338</v>
      </c>
      <c r="Q229" s="13"/>
      <c r="R229" s="13"/>
      <c r="S229" s="11"/>
      <c r="T229" s="13"/>
      <c r="U229" s="11"/>
      <c r="V229" s="13"/>
      <c r="W229" s="13"/>
      <c r="X229" s="13"/>
      <c r="Y229" s="13"/>
      <c r="Z229" s="13"/>
      <c r="AA229" s="11"/>
      <c r="AB229" s="13"/>
      <c r="AC229" s="13">
        <v>0</v>
      </c>
      <c r="AD229" s="13"/>
      <c r="AE229" s="13">
        <v>0</v>
      </c>
      <c r="AF229" s="13"/>
      <c r="AG229" s="10">
        <v>0</v>
      </c>
      <c r="AH229" s="18"/>
      <c r="AI229" s="18"/>
    </row>
    <row r="230" spans="1:35" x14ac:dyDescent="0.25">
      <c r="A230" s="7">
        <f t="shared" si="3"/>
        <v>222</v>
      </c>
      <c r="B230" s="18"/>
      <c r="C230" s="18"/>
      <c r="D230" s="23">
        <v>2245508</v>
      </c>
      <c r="E230" s="6"/>
      <c r="F230" s="16"/>
      <c r="G230" s="9">
        <v>6572747</v>
      </c>
      <c r="H230" s="10"/>
      <c r="I230" s="13"/>
      <c r="J230" s="10">
        <v>2425718</v>
      </c>
      <c r="K230" s="12">
        <v>4147029</v>
      </c>
      <c r="L230" s="10">
        <v>0</v>
      </c>
      <c r="M230" s="13"/>
      <c r="N230" s="11">
        <v>6572747</v>
      </c>
      <c r="O230" s="10">
        <v>0</v>
      </c>
      <c r="P230" s="7">
        <v>2245508</v>
      </c>
      <c r="Q230" s="13"/>
      <c r="R230" s="13"/>
      <c r="S230" s="11"/>
      <c r="T230" s="13"/>
      <c r="U230" s="11"/>
      <c r="V230" s="13"/>
      <c r="W230" s="13"/>
      <c r="X230" s="13"/>
      <c r="Y230" s="13"/>
      <c r="Z230" s="13"/>
      <c r="AA230" s="11"/>
      <c r="AB230" s="13"/>
      <c r="AC230" s="13">
        <v>0</v>
      </c>
      <c r="AD230" s="13"/>
      <c r="AE230" s="13">
        <v>0</v>
      </c>
      <c r="AF230" s="13"/>
      <c r="AG230" s="10">
        <v>0</v>
      </c>
      <c r="AH230" s="18"/>
      <c r="AI230" s="18"/>
    </row>
    <row r="231" spans="1:35" x14ac:dyDescent="0.25">
      <c r="A231" s="7">
        <f t="shared" si="3"/>
        <v>223</v>
      </c>
      <c r="B231" s="18"/>
      <c r="C231" s="18"/>
      <c r="D231" s="23">
        <v>2245957</v>
      </c>
      <c r="E231" s="6"/>
      <c r="F231" s="16"/>
      <c r="G231" s="9">
        <v>49049846</v>
      </c>
      <c r="H231" s="10"/>
      <c r="I231" s="13"/>
      <c r="J231" s="10">
        <v>44801653</v>
      </c>
      <c r="K231" s="12">
        <v>0</v>
      </c>
      <c r="L231" s="10">
        <v>0</v>
      </c>
      <c r="M231" s="13"/>
      <c r="N231" s="11">
        <v>44801653</v>
      </c>
      <c r="O231" s="10">
        <v>4248193</v>
      </c>
      <c r="P231" s="7">
        <v>2245957</v>
      </c>
      <c r="Q231" s="13"/>
      <c r="R231" s="13"/>
      <c r="S231" s="11"/>
      <c r="T231" s="13"/>
      <c r="U231" s="11"/>
      <c r="V231" s="13"/>
      <c r="W231" s="13"/>
      <c r="X231" s="13"/>
      <c r="Y231" s="13"/>
      <c r="Z231" s="13"/>
      <c r="AA231" s="11"/>
      <c r="AB231" s="13"/>
      <c r="AC231" s="13">
        <v>87606</v>
      </c>
      <c r="AD231" s="13"/>
      <c r="AE231" s="13">
        <v>4160587</v>
      </c>
      <c r="AF231" s="13"/>
      <c r="AG231" s="10">
        <v>0</v>
      </c>
      <c r="AH231" s="18"/>
      <c r="AI231" s="18"/>
    </row>
    <row r="232" spans="1:35" x14ac:dyDescent="0.25">
      <c r="A232" s="7">
        <f t="shared" si="3"/>
        <v>224</v>
      </c>
      <c r="B232" s="18"/>
      <c r="C232" s="18"/>
      <c r="D232" s="23">
        <v>2246257</v>
      </c>
      <c r="E232" s="6"/>
      <c r="F232" s="16"/>
      <c r="G232" s="9">
        <v>5352328</v>
      </c>
      <c r="H232" s="10"/>
      <c r="I232" s="13"/>
      <c r="J232" s="10">
        <v>4976505</v>
      </c>
      <c r="K232" s="12">
        <v>0</v>
      </c>
      <c r="L232" s="10">
        <v>0</v>
      </c>
      <c r="M232" s="13"/>
      <c r="N232" s="11">
        <v>4976505</v>
      </c>
      <c r="O232" s="10">
        <v>375823</v>
      </c>
      <c r="P232" s="7">
        <v>2246257</v>
      </c>
      <c r="Q232" s="13"/>
      <c r="R232" s="13"/>
      <c r="S232" s="11"/>
      <c r="T232" s="13"/>
      <c r="U232" s="11"/>
      <c r="V232" s="13"/>
      <c r="W232" s="13"/>
      <c r="X232" s="13"/>
      <c r="Y232" s="13"/>
      <c r="Z232" s="13"/>
      <c r="AA232" s="11"/>
      <c r="AB232" s="13"/>
      <c r="AC232" s="13">
        <v>18068</v>
      </c>
      <c r="AD232" s="13"/>
      <c r="AE232" s="13">
        <v>357755</v>
      </c>
      <c r="AF232" s="13"/>
      <c r="AG232" s="10">
        <v>0</v>
      </c>
      <c r="AH232" s="18"/>
      <c r="AI232" s="18"/>
    </row>
    <row r="233" spans="1:35" x14ac:dyDescent="0.25">
      <c r="A233" s="7">
        <f t="shared" si="3"/>
        <v>225</v>
      </c>
      <c r="B233" s="18"/>
      <c r="C233" s="18"/>
      <c r="D233" s="23">
        <v>2247212</v>
      </c>
      <c r="E233" s="6"/>
      <c r="F233" s="16"/>
      <c r="G233" s="9">
        <v>10123041</v>
      </c>
      <c r="H233" s="10"/>
      <c r="I233" s="13"/>
      <c r="J233" s="10">
        <v>9003558</v>
      </c>
      <c r="K233" s="12">
        <v>0</v>
      </c>
      <c r="L233" s="10">
        <v>0</v>
      </c>
      <c r="M233" s="13"/>
      <c r="N233" s="11">
        <v>9003558</v>
      </c>
      <c r="O233" s="10">
        <v>1119483</v>
      </c>
      <c r="P233" s="7">
        <v>2247212</v>
      </c>
      <c r="Q233" s="13"/>
      <c r="R233" s="13"/>
      <c r="S233" s="11"/>
      <c r="T233" s="13"/>
      <c r="U233" s="11"/>
      <c r="V233" s="13"/>
      <c r="W233" s="13"/>
      <c r="X233" s="13"/>
      <c r="Y233" s="13"/>
      <c r="Z233" s="13"/>
      <c r="AA233" s="11"/>
      <c r="AB233" s="13"/>
      <c r="AC233" s="13">
        <v>0</v>
      </c>
      <c r="AD233" s="13"/>
      <c r="AE233" s="13">
        <v>1119483</v>
      </c>
      <c r="AF233" s="13"/>
      <c r="AG233" s="10">
        <v>0</v>
      </c>
      <c r="AH233" s="18"/>
      <c r="AI233" s="18"/>
    </row>
    <row r="234" spans="1:35" x14ac:dyDescent="0.25">
      <c r="A234" s="7">
        <f t="shared" si="3"/>
        <v>226</v>
      </c>
      <c r="B234" s="18"/>
      <c r="C234" s="18"/>
      <c r="D234" s="23">
        <v>2247424</v>
      </c>
      <c r="E234" s="6"/>
      <c r="F234" s="16"/>
      <c r="G234" s="9">
        <v>23564122</v>
      </c>
      <c r="H234" s="10"/>
      <c r="I234" s="13"/>
      <c r="J234" s="10">
        <v>0</v>
      </c>
      <c r="K234" s="12">
        <v>0</v>
      </c>
      <c r="L234" s="10">
        <v>0</v>
      </c>
      <c r="M234" s="13"/>
      <c r="N234" s="11">
        <v>0</v>
      </c>
      <c r="O234" s="10">
        <v>23564122</v>
      </c>
      <c r="P234" s="7">
        <v>2247424</v>
      </c>
      <c r="Q234" s="13"/>
      <c r="R234" s="13"/>
      <c r="S234" s="11">
        <v>23564122</v>
      </c>
      <c r="T234" s="13"/>
      <c r="U234" s="11"/>
      <c r="V234" s="13"/>
      <c r="W234" s="13"/>
      <c r="X234" s="13"/>
      <c r="Y234" s="13"/>
      <c r="Z234" s="13"/>
      <c r="AA234" s="11"/>
      <c r="AB234" s="13"/>
      <c r="AC234" s="13">
        <v>0</v>
      </c>
      <c r="AD234" s="13"/>
      <c r="AE234" s="13">
        <v>0</v>
      </c>
      <c r="AF234" s="13"/>
      <c r="AG234" s="10">
        <v>0</v>
      </c>
      <c r="AH234" s="18"/>
      <c r="AI234" s="18"/>
    </row>
    <row r="235" spans="1:35" x14ac:dyDescent="0.25">
      <c r="A235" s="7">
        <f t="shared" si="3"/>
        <v>227</v>
      </c>
      <c r="B235" s="18"/>
      <c r="C235" s="18"/>
      <c r="D235" s="23">
        <v>2247743</v>
      </c>
      <c r="E235" s="6"/>
      <c r="F235" s="16"/>
      <c r="G235" s="9">
        <v>87702</v>
      </c>
      <c r="H235" s="10"/>
      <c r="I235" s="13"/>
      <c r="J235" s="10">
        <v>0</v>
      </c>
      <c r="K235" s="12">
        <v>0</v>
      </c>
      <c r="L235" s="10">
        <v>0</v>
      </c>
      <c r="M235" s="13"/>
      <c r="N235" s="11">
        <v>0</v>
      </c>
      <c r="O235" s="10">
        <v>87702</v>
      </c>
      <c r="P235" s="7">
        <v>2247743</v>
      </c>
      <c r="Q235" s="13"/>
      <c r="R235" s="13"/>
      <c r="S235" s="11"/>
      <c r="T235" s="13"/>
      <c r="U235" s="11">
        <v>87702</v>
      </c>
      <c r="V235" s="13"/>
      <c r="W235" s="13"/>
      <c r="X235" s="13"/>
      <c r="Y235" s="13"/>
      <c r="Z235" s="13"/>
      <c r="AA235" s="11"/>
      <c r="AB235" s="13"/>
      <c r="AC235" s="13">
        <v>0</v>
      </c>
      <c r="AD235" s="13"/>
      <c r="AE235" s="13">
        <v>0</v>
      </c>
      <c r="AF235" s="13"/>
      <c r="AG235" s="10">
        <v>0</v>
      </c>
      <c r="AH235" s="18"/>
      <c r="AI235" s="18"/>
    </row>
    <row r="236" spans="1:35" x14ac:dyDescent="0.25">
      <c r="A236" s="7">
        <f t="shared" si="3"/>
        <v>228</v>
      </c>
      <c r="B236" s="18"/>
      <c r="C236" s="18"/>
      <c r="D236" s="23">
        <v>2247756</v>
      </c>
      <c r="E236" s="6"/>
      <c r="F236" s="16"/>
      <c r="G236" s="9">
        <v>4155443</v>
      </c>
      <c r="H236" s="10"/>
      <c r="I236" s="13"/>
      <c r="J236" s="10">
        <v>20265</v>
      </c>
      <c r="K236" s="12">
        <v>0</v>
      </c>
      <c r="L236" s="10">
        <v>0</v>
      </c>
      <c r="M236" s="13"/>
      <c r="N236" s="11">
        <v>20265</v>
      </c>
      <c r="O236" s="10">
        <v>4135178</v>
      </c>
      <c r="P236" s="7">
        <v>2247756</v>
      </c>
      <c r="Q236" s="13"/>
      <c r="R236" s="13"/>
      <c r="S236" s="11"/>
      <c r="T236" s="13"/>
      <c r="U236" s="11"/>
      <c r="V236" s="13"/>
      <c r="W236" s="13"/>
      <c r="X236" s="13"/>
      <c r="Y236" s="13"/>
      <c r="Z236" s="13"/>
      <c r="AA236" s="11"/>
      <c r="AB236" s="13"/>
      <c r="AC236" s="13">
        <v>0</v>
      </c>
      <c r="AD236" s="13"/>
      <c r="AE236" s="13">
        <v>4135178</v>
      </c>
      <c r="AF236" s="13"/>
      <c r="AG236" s="10">
        <v>0</v>
      </c>
      <c r="AH236" s="18"/>
      <c r="AI236" s="18"/>
    </row>
    <row r="237" spans="1:35" x14ac:dyDescent="0.25">
      <c r="A237" s="7">
        <f t="shared" si="3"/>
        <v>229</v>
      </c>
      <c r="B237" s="18"/>
      <c r="C237" s="18"/>
      <c r="D237" s="23">
        <v>2247800</v>
      </c>
      <c r="E237" s="6"/>
      <c r="F237" s="16"/>
      <c r="G237" s="9">
        <v>10891112</v>
      </c>
      <c r="H237" s="10"/>
      <c r="I237" s="13"/>
      <c r="J237" s="10">
        <v>1699607</v>
      </c>
      <c r="K237" s="12">
        <v>0</v>
      </c>
      <c r="L237" s="10">
        <v>0</v>
      </c>
      <c r="M237" s="13"/>
      <c r="N237" s="11">
        <v>1699607</v>
      </c>
      <c r="O237" s="10">
        <v>9191505</v>
      </c>
      <c r="P237" s="7">
        <v>2247800</v>
      </c>
      <c r="Q237" s="13"/>
      <c r="R237" s="13"/>
      <c r="S237" s="11"/>
      <c r="T237" s="13"/>
      <c r="U237" s="11"/>
      <c r="V237" s="13"/>
      <c r="W237" s="13"/>
      <c r="X237" s="13"/>
      <c r="Y237" s="13"/>
      <c r="Z237" s="13"/>
      <c r="AA237" s="11"/>
      <c r="AB237" s="13"/>
      <c r="AC237" s="13">
        <v>0</v>
      </c>
      <c r="AD237" s="13"/>
      <c r="AE237" s="13">
        <v>9191505</v>
      </c>
      <c r="AF237" s="13"/>
      <c r="AG237" s="10">
        <v>0</v>
      </c>
      <c r="AH237" s="18"/>
      <c r="AI237" s="18"/>
    </row>
    <row r="238" spans="1:35" x14ac:dyDescent="0.25">
      <c r="A238" s="7">
        <f t="shared" si="3"/>
        <v>230</v>
      </c>
      <c r="B238" s="18"/>
      <c r="C238" s="18"/>
      <c r="D238" s="23">
        <v>2248052</v>
      </c>
      <c r="E238" s="6"/>
      <c r="F238" s="16"/>
      <c r="G238" s="9">
        <v>4336825</v>
      </c>
      <c r="H238" s="10"/>
      <c r="I238" s="13"/>
      <c r="J238" s="10">
        <v>2721833</v>
      </c>
      <c r="K238" s="12">
        <v>0</v>
      </c>
      <c r="L238" s="10">
        <v>0</v>
      </c>
      <c r="M238" s="13"/>
      <c r="N238" s="11">
        <v>2721833</v>
      </c>
      <c r="O238" s="10">
        <v>1614992</v>
      </c>
      <c r="P238" s="7">
        <v>2248052</v>
      </c>
      <c r="Q238" s="13"/>
      <c r="R238" s="13"/>
      <c r="S238" s="11"/>
      <c r="T238" s="13"/>
      <c r="U238" s="11"/>
      <c r="V238" s="13"/>
      <c r="W238" s="13"/>
      <c r="X238" s="13"/>
      <c r="Y238" s="13"/>
      <c r="Z238" s="13"/>
      <c r="AA238" s="11"/>
      <c r="AB238" s="13"/>
      <c r="AC238" s="13">
        <v>0</v>
      </c>
      <c r="AD238" s="13"/>
      <c r="AE238" s="13">
        <v>1614992</v>
      </c>
      <c r="AF238" s="13"/>
      <c r="AG238" s="10">
        <v>0</v>
      </c>
      <c r="AH238" s="18"/>
      <c r="AI238" s="18"/>
    </row>
    <row r="239" spans="1:35" x14ac:dyDescent="0.25">
      <c r="A239" s="7">
        <f t="shared" si="3"/>
        <v>231</v>
      </c>
      <c r="B239" s="18"/>
      <c r="C239" s="18"/>
      <c r="D239" s="23">
        <v>2248225</v>
      </c>
      <c r="E239" s="6"/>
      <c r="F239" s="16"/>
      <c r="G239" s="9">
        <v>6547064</v>
      </c>
      <c r="H239" s="10"/>
      <c r="I239" s="13"/>
      <c r="J239" s="10">
        <v>5107234</v>
      </c>
      <c r="K239" s="12">
        <v>0</v>
      </c>
      <c r="L239" s="10">
        <v>0</v>
      </c>
      <c r="M239" s="13"/>
      <c r="N239" s="11">
        <v>5107234</v>
      </c>
      <c r="O239" s="10">
        <v>1439830</v>
      </c>
      <c r="P239" s="7">
        <v>2248225</v>
      </c>
      <c r="Q239" s="13"/>
      <c r="R239" s="13"/>
      <c r="S239" s="11"/>
      <c r="T239" s="13"/>
      <c r="U239" s="11"/>
      <c r="V239" s="13"/>
      <c r="W239" s="13"/>
      <c r="X239" s="13"/>
      <c r="Y239" s="13"/>
      <c r="Z239" s="13"/>
      <c r="AA239" s="11"/>
      <c r="AB239" s="13"/>
      <c r="AC239" s="13">
        <v>0</v>
      </c>
      <c r="AD239" s="13"/>
      <c r="AE239" s="13">
        <v>1439830</v>
      </c>
      <c r="AF239" s="13"/>
      <c r="AG239" s="10">
        <v>0</v>
      </c>
      <c r="AH239" s="18"/>
      <c r="AI239" s="18"/>
    </row>
    <row r="240" spans="1:35" x14ac:dyDescent="0.25">
      <c r="A240" s="7">
        <f t="shared" si="3"/>
        <v>232</v>
      </c>
      <c r="B240" s="18"/>
      <c r="C240" s="18"/>
      <c r="D240" s="23">
        <v>2248256</v>
      </c>
      <c r="E240" s="6"/>
      <c r="F240" s="16"/>
      <c r="G240" s="9">
        <v>14851133</v>
      </c>
      <c r="H240" s="10"/>
      <c r="I240" s="13"/>
      <c r="J240" s="10">
        <v>14373906</v>
      </c>
      <c r="K240" s="12">
        <v>0</v>
      </c>
      <c r="L240" s="10">
        <v>0</v>
      </c>
      <c r="M240" s="13"/>
      <c r="N240" s="11">
        <v>14373906</v>
      </c>
      <c r="O240" s="10">
        <v>477227</v>
      </c>
      <c r="P240" s="7">
        <v>2248256</v>
      </c>
      <c r="Q240" s="13"/>
      <c r="R240" s="13"/>
      <c r="S240" s="11"/>
      <c r="T240" s="13"/>
      <c r="U240" s="11"/>
      <c r="V240" s="13"/>
      <c r="W240" s="13"/>
      <c r="X240" s="13"/>
      <c r="Y240" s="13"/>
      <c r="Z240" s="13"/>
      <c r="AA240" s="11"/>
      <c r="AB240" s="13"/>
      <c r="AC240" s="13">
        <v>0</v>
      </c>
      <c r="AD240" s="13"/>
      <c r="AE240" s="13">
        <v>477227</v>
      </c>
      <c r="AF240" s="13"/>
      <c r="AG240" s="10">
        <v>0</v>
      </c>
      <c r="AH240" s="18"/>
      <c r="AI240" s="18"/>
    </row>
    <row r="241" spans="1:35" x14ac:dyDescent="0.25">
      <c r="A241" s="7">
        <f t="shared" si="3"/>
        <v>233</v>
      </c>
      <c r="B241" s="18"/>
      <c r="C241" s="18"/>
      <c r="D241" s="23">
        <v>2248348</v>
      </c>
      <c r="E241" s="6"/>
      <c r="F241" s="16"/>
      <c r="G241" s="9">
        <v>6938786</v>
      </c>
      <c r="H241" s="10"/>
      <c r="I241" s="13"/>
      <c r="J241" s="10">
        <v>6437971</v>
      </c>
      <c r="K241" s="12">
        <v>0</v>
      </c>
      <c r="L241" s="10">
        <v>0</v>
      </c>
      <c r="M241" s="13"/>
      <c r="N241" s="11">
        <v>6437971</v>
      </c>
      <c r="O241" s="10">
        <v>500815</v>
      </c>
      <c r="P241" s="7">
        <v>2248348</v>
      </c>
      <c r="Q241" s="13"/>
      <c r="R241" s="13"/>
      <c r="S241" s="11"/>
      <c r="T241" s="13"/>
      <c r="U241" s="11"/>
      <c r="V241" s="13"/>
      <c r="W241" s="13"/>
      <c r="X241" s="13"/>
      <c r="Y241" s="13"/>
      <c r="Z241" s="13"/>
      <c r="AA241" s="11"/>
      <c r="AB241" s="13"/>
      <c r="AC241" s="13">
        <v>0</v>
      </c>
      <c r="AD241" s="13"/>
      <c r="AE241" s="13">
        <v>500815</v>
      </c>
      <c r="AF241" s="13"/>
      <c r="AG241" s="10">
        <v>0</v>
      </c>
      <c r="AH241" s="18"/>
      <c r="AI241" s="18"/>
    </row>
    <row r="242" spans="1:35" x14ac:dyDescent="0.25">
      <c r="A242" s="7">
        <f t="shared" si="3"/>
        <v>234</v>
      </c>
      <c r="B242" s="18"/>
      <c r="C242" s="18"/>
      <c r="D242" s="23">
        <v>2248431</v>
      </c>
      <c r="E242" s="6"/>
      <c r="F242" s="16"/>
      <c r="G242" s="9">
        <v>26559711</v>
      </c>
      <c r="H242" s="10"/>
      <c r="I242" s="13"/>
      <c r="J242" s="10">
        <v>196229</v>
      </c>
      <c r="K242" s="12">
        <v>25471800</v>
      </c>
      <c r="L242" s="10">
        <v>0</v>
      </c>
      <c r="M242" s="13"/>
      <c r="N242" s="11">
        <v>25668029</v>
      </c>
      <c r="O242" s="10">
        <v>891682</v>
      </c>
      <c r="P242" s="7">
        <v>2248431</v>
      </c>
      <c r="Q242" s="13"/>
      <c r="R242" s="13"/>
      <c r="S242" s="11"/>
      <c r="T242" s="13"/>
      <c r="U242" s="11"/>
      <c r="V242" s="13"/>
      <c r="W242" s="13"/>
      <c r="X242" s="13"/>
      <c r="Y242" s="13"/>
      <c r="Z242" s="13"/>
      <c r="AA242" s="11"/>
      <c r="AB242" s="13"/>
      <c r="AC242" s="13">
        <v>0</v>
      </c>
      <c r="AD242" s="13"/>
      <c r="AE242" s="13">
        <v>891682</v>
      </c>
      <c r="AF242" s="13"/>
      <c r="AG242" s="10">
        <v>0</v>
      </c>
      <c r="AH242" s="18"/>
      <c r="AI242" s="18"/>
    </row>
    <row r="243" spans="1:35" x14ac:dyDescent="0.25">
      <c r="A243" s="7">
        <f t="shared" si="3"/>
        <v>235</v>
      </c>
      <c r="B243" s="18"/>
      <c r="C243" s="18"/>
      <c r="D243" s="23">
        <v>2248992</v>
      </c>
      <c r="E243" s="6"/>
      <c r="F243" s="16"/>
      <c r="G243" s="9">
        <v>462000</v>
      </c>
      <c r="H243" s="10"/>
      <c r="I243" s="13"/>
      <c r="J243" s="10">
        <v>204000</v>
      </c>
      <c r="K243" s="12">
        <v>0</v>
      </c>
      <c r="L243" s="10">
        <v>0</v>
      </c>
      <c r="M243" s="13"/>
      <c r="N243" s="11">
        <v>204000</v>
      </c>
      <c r="O243" s="10">
        <v>258000</v>
      </c>
      <c r="P243" s="7">
        <v>2248992</v>
      </c>
      <c r="Q243" s="13"/>
      <c r="R243" s="13"/>
      <c r="S243" s="11"/>
      <c r="T243" s="13"/>
      <c r="U243" s="11"/>
      <c r="V243" s="13"/>
      <c r="W243" s="13"/>
      <c r="X243" s="13"/>
      <c r="Y243" s="13"/>
      <c r="Z243" s="13"/>
      <c r="AA243" s="11"/>
      <c r="AB243" s="13"/>
      <c r="AC243" s="13">
        <v>0</v>
      </c>
      <c r="AD243" s="13"/>
      <c r="AE243" s="13">
        <v>258000</v>
      </c>
      <c r="AF243" s="13"/>
      <c r="AG243" s="10">
        <v>0</v>
      </c>
      <c r="AH243" s="18"/>
      <c r="AI243" s="18"/>
    </row>
    <row r="244" spans="1:35" x14ac:dyDescent="0.25">
      <c r="A244" s="7">
        <f t="shared" si="3"/>
        <v>236</v>
      </c>
      <c r="B244" s="18"/>
      <c r="C244" s="18"/>
      <c r="D244" s="23">
        <v>2249416</v>
      </c>
      <c r="E244" s="6"/>
      <c r="F244" s="16"/>
      <c r="G244" s="9">
        <v>4239639</v>
      </c>
      <c r="H244" s="10"/>
      <c r="I244" s="13"/>
      <c r="J244" s="10">
        <v>3890614</v>
      </c>
      <c r="K244" s="12">
        <v>0</v>
      </c>
      <c r="L244" s="10">
        <v>0</v>
      </c>
      <c r="M244" s="13"/>
      <c r="N244" s="11">
        <v>3890614</v>
      </c>
      <c r="O244" s="10">
        <v>349025</v>
      </c>
      <c r="P244" s="7">
        <v>2249416</v>
      </c>
      <c r="Q244" s="13"/>
      <c r="R244" s="13"/>
      <c r="S244" s="11"/>
      <c r="T244" s="13"/>
      <c r="U244" s="11"/>
      <c r="V244" s="13"/>
      <c r="W244" s="13"/>
      <c r="X244" s="13"/>
      <c r="Y244" s="13"/>
      <c r="Z244" s="13"/>
      <c r="AA244" s="11"/>
      <c r="AB244" s="13"/>
      <c r="AC244" s="13">
        <v>0</v>
      </c>
      <c r="AD244" s="13"/>
      <c r="AE244" s="13">
        <v>349025</v>
      </c>
      <c r="AF244" s="13"/>
      <c r="AG244" s="10">
        <v>0</v>
      </c>
      <c r="AH244" s="18"/>
      <c r="AI244" s="18"/>
    </row>
    <row r="245" spans="1:35" x14ac:dyDescent="0.25">
      <c r="A245" s="7">
        <f t="shared" si="3"/>
        <v>237</v>
      </c>
      <c r="B245" s="18"/>
      <c r="C245" s="18"/>
      <c r="D245" s="23">
        <v>2249419</v>
      </c>
      <c r="E245" s="6"/>
      <c r="F245" s="16"/>
      <c r="G245" s="9">
        <v>4968735</v>
      </c>
      <c r="H245" s="10"/>
      <c r="I245" s="13"/>
      <c r="J245" s="10">
        <v>4333207</v>
      </c>
      <c r="K245" s="12">
        <v>0</v>
      </c>
      <c r="L245" s="10">
        <v>0</v>
      </c>
      <c r="M245" s="13"/>
      <c r="N245" s="11">
        <v>4333207</v>
      </c>
      <c r="O245" s="10">
        <v>635528</v>
      </c>
      <c r="P245" s="7">
        <v>2249419</v>
      </c>
      <c r="Q245" s="13"/>
      <c r="R245" s="13"/>
      <c r="S245" s="11"/>
      <c r="T245" s="13"/>
      <c r="U245" s="11"/>
      <c r="V245" s="13"/>
      <c r="W245" s="13"/>
      <c r="X245" s="13"/>
      <c r="Y245" s="13"/>
      <c r="Z245" s="13"/>
      <c r="AA245" s="11"/>
      <c r="AB245" s="13"/>
      <c r="AC245" s="13">
        <v>0</v>
      </c>
      <c r="AD245" s="13"/>
      <c r="AE245" s="13">
        <v>635528</v>
      </c>
      <c r="AF245" s="13"/>
      <c r="AG245" s="10">
        <v>0</v>
      </c>
      <c r="AH245" s="18"/>
      <c r="AI245" s="18"/>
    </row>
    <row r="246" spans="1:35" x14ac:dyDescent="0.25">
      <c r="A246" s="7">
        <f t="shared" si="3"/>
        <v>238</v>
      </c>
      <c r="B246" s="18"/>
      <c r="C246" s="18"/>
      <c r="D246" s="23">
        <v>2249842</v>
      </c>
      <c r="E246" s="6"/>
      <c r="F246" s="16"/>
      <c r="G246" s="9">
        <v>12177344</v>
      </c>
      <c r="H246" s="10"/>
      <c r="I246" s="13"/>
      <c r="J246" s="10">
        <v>11796574</v>
      </c>
      <c r="K246" s="12">
        <v>0</v>
      </c>
      <c r="L246" s="10">
        <v>0</v>
      </c>
      <c r="M246" s="13"/>
      <c r="N246" s="11">
        <v>11796574</v>
      </c>
      <c r="O246" s="10">
        <v>380770</v>
      </c>
      <c r="P246" s="7">
        <v>2249842</v>
      </c>
      <c r="Q246" s="13"/>
      <c r="R246" s="13"/>
      <c r="S246" s="11"/>
      <c r="T246" s="13"/>
      <c r="U246" s="11"/>
      <c r="V246" s="13"/>
      <c r="W246" s="13"/>
      <c r="X246" s="13"/>
      <c r="Y246" s="13"/>
      <c r="Z246" s="13"/>
      <c r="AA246" s="11"/>
      <c r="AB246" s="13"/>
      <c r="AC246" s="13">
        <v>0</v>
      </c>
      <c r="AD246" s="13"/>
      <c r="AE246" s="13">
        <v>380770</v>
      </c>
      <c r="AF246" s="13"/>
      <c r="AG246" s="10">
        <v>0</v>
      </c>
      <c r="AH246" s="18"/>
      <c r="AI246" s="18"/>
    </row>
    <row r="247" spans="1:35" x14ac:dyDescent="0.25">
      <c r="A247" s="7">
        <f t="shared" si="3"/>
        <v>239</v>
      </c>
      <c r="B247" s="18"/>
      <c r="C247" s="18"/>
      <c r="D247" s="23">
        <v>2249933</v>
      </c>
      <c r="E247" s="6"/>
      <c r="F247" s="16"/>
      <c r="G247" s="9">
        <v>3502707</v>
      </c>
      <c r="H247" s="10"/>
      <c r="I247" s="13"/>
      <c r="J247" s="10">
        <v>3297264</v>
      </c>
      <c r="K247" s="12">
        <v>0</v>
      </c>
      <c r="L247" s="10">
        <v>0</v>
      </c>
      <c r="M247" s="13"/>
      <c r="N247" s="11">
        <v>3297264</v>
      </c>
      <c r="O247" s="10">
        <v>205443</v>
      </c>
      <c r="P247" s="7">
        <v>2249933</v>
      </c>
      <c r="Q247" s="13"/>
      <c r="R247" s="13"/>
      <c r="S247" s="11"/>
      <c r="T247" s="13"/>
      <c r="U247" s="11"/>
      <c r="V247" s="13"/>
      <c r="W247" s="13"/>
      <c r="X247" s="13"/>
      <c r="Y247" s="13"/>
      <c r="Z247" s="13"/>
      <c r="AA247" s="11"/>
      <c r="AB247" s="13"/>
      <c r="AC247" s="13">
        <v>0</v>
      </c>
      <c r="AD247" s="13"/>
      <c r="AE247" s="13">
        <v>205443</v>
      </c>
      <c r="AF247" s="13"/>
      <c r="AG247" s="10">
        <v>0</v>
      </c>
      <c r="AH247" s="18"/>
      <c r="AI247" s="18"/>
    </row>
    <row r="248" spans="1:35" x14ac:dyDescent="0.25">
      <c r="A248" s="7">
        <f t="shared" si="3"/>
        <v>240</v>
      </c>
      <c r="B248" s="18"/>
      <c r="C248" s="18"/>
      <c r="D248" s="23">
        <v>2250091</v>
      </c>
      <c r="E248" s="6"/>
      <c r="F248" s="16"/>
      <c r="G248" s="9">
        <v>38557295</v>
      </c>
      <c r="H248" s="10"/>
      <c r="I248" s="13"/>
      <c r="J248" s="10">
        <v>38099581</v>
      </c>
      <c r="K248" s="12">
        <v>0</v>
      </c>
      <c r="L248" s="10">
        <v>0</v>
      </c>
      <c r="M248" s="13"/>
      <c r="N248" s="11">
        <v>38099581</v>
      </c>
      <c r="O248" s="10">
        <v>457714</v>
      </c>
      <c r="P248" s="7">
        <v>2250091</v>
      </c>
      <c r="Q248" s="13"/>
      <c r="R248" s="13"/>
      <c r="S248" s="11"/>
      <c r="T248" s="13"/>
      <c r="U248" s="11"/>
      <c r="V248" s="13"/>
      <c r="W248" s="13"/>
      <c r="X248" s="13"/>
      <c r="Y248" s="13"/>
      <c r="Z248" s="13"/>
      <c r="AA248" s="11"/>
      <c r="AB248" s="13"/>
      <c r="AC248" s="13">
        <v>0</v>
      </c>
      <c r="AD248" s="13"/>
      <c r="AE248" s="13">
        <v>457714</v>
      </c>
      <c r="AF248" s="13"/>
      <c r="AG248" s="10">
        <v>0</v>
      </c>
      <c r="AH248" s="18"/>
      <c r="AI248" s="18"/>
    </row>
    <row r="249" spans="1:35" x14ac:dyDescent="0.25">
      <c r="A249" s="7">
        <f t="shared" si="3"/>
        <v>241</v>
      </c>
      <c r="B249" s="18"/>
      <c r="C249" s="18"/>
      <c r="D249" s="23">
        <v>2250309</v>
      </c>
      <c r="E249" s="6"/>
      <c r="F249" s="16"/>
      <c r="G249" s="9">
        <v>12058867</v>
      </c>
      <c r="H249" s="10"/>
      <c r="I249" s="13"/>
      <c r="J249" s="10">
        <v>10844223</v>
      </c>
      <c r="K249" s="12">
        <v>0</v>
      </c>
      <c r="L249" s="10">
        <v>0</v>
      </c>
      <c r="M249" s="13"/>
      <c r="N249" s="11">
        <v>10844223</v>
      </c>
      <c r="O249" s="10">
        <v>1214644</v>
      </c>
      <c r="P249" s="7">
        <v>2250309</v>
      </c>
      <c r="Q249" s="13"/>
      <c r="R249" s="13"/>
      <c r="S249" s="11"/>
      <c r="T249" s="13"/>
      <c r="U249" s="11"/>
      <c r="V249" s="13"/>
      <c r="W249" s="13"/>
      <c r="X249" s="13"/>
      <c r="Y249" s="13"/>
      <c r="Z249" s="13"/>
      <c r="AA249" s="11"/>
      <c r="AB249" s="13"/>
      <c r="AC249" s="13">
        <v>0</v>
      </c>
      <c r="AD249" s="13"/>
      <c r="AE249" s="13">
        <v>1214644</v>
      </c>
      <c r="AF249" s="13"/>
      <c r="AG249" s="10">
        <v>0</v>
      </c>
      <c r="AH249" s="18"/>
      <c r="AI249" s="18"/>
    </row>
    <row r="250" spans="1:35" x14ac:dyDescent="0.25">
      <c r="A250" s="7">
        <f t="shared" si="3"/>
        <v>242</v>
      </c>
      <c r="B250" s="18"/>
      <c r="C250" s="18"/>
      <c r="D250" s="23">
        <v>2251116</v>
      </c>
      <c r="E250" s="6"/>
      <c r="F250" s="16"/>
      <c r="G250" s="9">
        <v>27925610</v>
      </c>
      <c r="H250" s="10"/>
      <c r="I250" s="13"/>
      <c r="J250" s="10">
        <v>27190374</v>
      </c>
      <c r="K250" s="12">
        <v>0</v>
      </c>
      <c r="L250" s="10">
        <v>0</v>
      </c>
      <c r="M250" s="13"/>
      <c r="N250" s="11">
        <v>27190374</v>
      </c>
      <c r="O250" s="10">
        <v>735236</v>
      </c>
      <c r="P250" s="7">
        <v>2251116</v>
      </c>
      <c r="Q250" s="13"/>
      <c r="R250" s="13"/>
      <c r="S250" s="11"/>
      <c r="T250" s="13"/>
      <c r="U250" s="11"/>
      <c r="V250" s="13"/>
      <c r="W250" s="13"/>
      <c r="X250" s="13"/>
      <c r="Y250" s="13"/>
      <c r="Z250" s="13"/>
      <c r="AA250" s="11"/>
      <c r="AB250" s="13"/>
      <c r="AC250" s="13">
        <v>0</v>
      </c>
      <c r="AD250" s="13"/>
      <c r="AE250" s="13">
        <v>735236</v>
      </c>
      <c r="AF250" s="13"/>
      <c r="AG250" s="10">
        <v>0</v>
      </c>
      <c r="AH250" s="18"/>
      <c r="AI250" s="18"/>
    </row>
    <row r="251" spans="1:35" x14ac:dyDescent="0.25">
      <c r="A251" s="7">
        <f t="shared" si="3"/>
        <v>243</v>
      </c>
      <c r="B251" s="18"/>
      <c r="C251" s="18"/>
      <c r="D251" s="23">
        <v>2251743</v>
      </c>
      <c r="E251" s="6"/>
      <c r="F251" s="16"/>
      <c r="G251" s="9">
        <v>5112240</v>
      </c>
      <c r="H251" s="10"/>
      <c r="I251" s="13"/>
      <c r="J251" s="10">
        <v>4942110</v>
      </c>
      <c r="K251" s="12">
        <v>0</v>
      </c>
      <c r="L251" s="10">
        <v>0</v>
      </c>
      <c r="M251" s="13"/>
      <c r="N251" s="11">
        <v>4942110</v>
      </c>
      <c r="O251" s="10">
        <v>170130</v>
      </c>
      <c r="P251" s="7">
        <v>2251743</v>
      </c>
      <c r="Q251" s="13"/>
      <c r="R251" s="13"/>
      <c r="S251" s="11"/>
      <c r="T251" s="13"/>
      <c r="U251" s="11"/>
      <c r="V251" s="13"/>
      <c r="W251" s="13"/>
      <c r="X251" s="13"/>
      <c r="Y251" s="13"/>
      <c r="Z251" s="13"/>
      <c r="AA251" s="11"/>
      <c r="AB251" s="13"/>
      <c r="AC251" s="13">
        <v>0</v>
      </c>
      <c r="AD251" s="13"/>
      <c r="AE251" s="13">
        <v>170130</v>
      </c>
      <c r="AF251" s="13"/>
      <c r="AG251" s="10">
        <v>0</v>
      </c>
      <c r="AH251" s="18"/>
      <c r="AI251" s="18"/>
    </row>
    <row r="252" spans="1:35" x14ac:dyDescent="0.25">
      <c r="A252" s="7">
        <f t="shared" si="3"/>
        <v>244</v>
      </c>
      <c r="B252" s="18"/>
      <c r="C252" s="18"/>
      <c r="D252" s="23">
        <v>2251788</v>
      </c>
      <c r="E252" s="6"/>
      <c r="F252" s="16"/>
      <c r="G252" s="9">
        <v>87702</v>
      </c>
      <c r="H252" s="10"/>
      <c r="I252" s="13"/>
      <c r="J252" s="10">
        <v>0</v>
      </c>
      <c r="K252" s="12">
        <v>0</v>
      </c>
      <c r="L252" s="10">
        <v>0</v>
      </c>
      <c r="M252" s="13"/>
      <c r="N252" s="11">
        <v>0</v>
      </c>
      <c r="O252" s="10">
        <v>87702</v>
      </c>
      <c r="P252" s="7">
        <v>2251788</v>
      </c>
      <c r="Q252" s="13"/>
      <c r="R252" s="13"/>
      <c r="S252" s="11"/>
      <c r="T252" s="13"/>
      <c r="U252" s="11">
        <v>87702</v>
      </c>
      <c r="V252" s="13"/>
      <c r="W252" s="13"/>
      <c r="X252" s="13"/>
      <c r="Y252" s="13"/>
      <c r="Z252" s="13"/>
      <c r="AA252" s="11"/>
      <c r="AB252" s="13"/>
      <c r="AC252" s="13">
        <v>0</v>
      </c>
      <c r="AD252" s="13"/>
      <c r="AE252" s="13">
        <v>0</v>
      </c>
      <c r="AF252" s="13"/>
      <c r="AG252" s="10">
        <v>0</v>
      </c>
      <c r="AH252" s="18"/>
      <c r="AI252" s="18"/>
    </row>
    <row r="253" spans="1:35" x14ac:dyDescent="0.25">
      <c r="A253" s="7">
        <f t="shared" si="3"/>
        <v>245</v>
      </c>
      <c r="B253" s="18"/>
      <c r="C253" s="18"/>
      <c r="D253" s="23">
        <v>2252121</v>
      </c>
      <c r="E253" s="6"/>
      <c r="F253" s="16"/>
      <c r="G253" s="9">
        <v>41075549</v>
      </c>
      <c r="H253" s="10"/>
      <c r="I253" s="13"/>
      <c r="J253" s="10">
        <v>30026133</v>
      </c>
      <c r="K253" s="12">
        <v>0</v>
      </c>
      <c r="L253" s="10">
        <v>0</v>
      </c>
      <c r="M253" s="13"/>
      <c r="N253" s="11">
        <v>30026133</v>
      </c>
      <c r="O253" s="10">
        <v>11049416</v>
      </c>
      <c r="P253" s="7">
        <v>2252121</v>
      </c>
      <c r="Q253" s="13"/>
      <c r="R253" s="13"/>
      <c r="S253" s="11"/>
      <c r="T253" s="13"/>
      <c r="U253" s="11"/>
      <c r="V253" s="13"/>
      <c r="W253" s="13"/>
      <c r="X253" s="13"/>
      <c r="Y253" s="13"/>
      <c r="Z253" s="13"/>
      <c r="AA253" s="11"/>
      <c r="AB253" s="13"/>
      <c r="AC253" s="13">
        <v>20372</v>
      </c>
      <c r="AD253" s="13"/>
      <c r="AE253" s="13">
        <v>11029044</v>
      </c>
      <c r="AF253" s="13"/>
      <c r="AG253" s="10">
        <v>0</v>
      </c>
      <c r="AH253" s="18"/>
      <c r="AI253" s="18"/>
    </row>
    <row r="254" spans="1:35" x14ac:dyDescent="0.25">
      <c r="A254" s="7">
        <f t="shared" si="3"/>
        <v>246</v>
      </c>
      <c r="B254" s="18"/>
      <c r="C254" s="18"/>
      <c r="D254" s="23">
        <v>2252147</v>
      </c>
      <c r="E254" s="6"/>
      <c r="F254" s="16"/>
      <c r="G254" s="9">
        <v>5794025</v>
      </c>
      <c r="H254" s="10"/>
      <c r="I254" s="13"/>
      <c r="J254" s="10">
        <v>4354195</v>
      </c>
      <c r="K254" s="12">
        <v>0</v>
      </c>
      <c r="L254" s="10">
        <v>0</v>
      </c>
      <c r="M254" s="13"/>
      <c r="N254" s="11">
        <v>4354195</v>
      </c>
      <c r="O254" s="10">
        <v>1439830</v>
      </c>
      <c r="P254" s="7">
        <v>2252147</v>
      </c>
      <c r="Q254" s="13"/>
      <c r="R254" s="13"/>
      <c r="S254" s="11"/>
      <c r="T254" s="13"/>
      <c r="U254" s="11"/>
      <c r="V254" s="13"/>
      <c r="W254" s="13"/>
      <c r="X254" s="13"/>
      <c r="Y254" s="13"/>
      <c r="Z254" s="13"/>
      <c r="AA254" s="11"/>
      <c r="AB254" s="13"/>
      <c r="AC254" s="13">
        <v>0</v>
      </c>
      <c r="AD254" s="13"/>
      <c r="AE254" s="13">
        <v>1439830</v>
      </c>
      <c r="AF254" s="13"/>
      <c r="AG254" s="10">
        <v>0</v>
      </c>
      <c r="AH254" s="18"/>
      <c r="AI254" s="18"/>
    </row>
    <row r="255" spans="1:35" x14ac:dyDescent="0.25">
      <c r="A255" s="7">
        <f t="shared" si="3"/>
        <v>247</v>
      </c>
      <c r="B255" s="18"/>
      <c r="C255" s="18"/>
      <c r="D255" s="23">
        <v>2252202</v>
      </c>
      <c r="E255" s="6"/>
      <c r="F255" s="16"/>
      <c r="G255" s="9">
        <v>8519322</v>
      </c>
      <c r="H255" s="10"/>
      <c r="I255" s="13"/>
      <c r="J255" s="10">
        <v>5709746</v>
      </c>
      <c r="K255" s="12">
        <v>0</v>
      </c>
      <c r="L255" s="10">
        <v>0</v>
      </c>
      <c r="M255" s="13"/>
      <c r="N255" s="11">
        <v>5709746</v>
      </c>
      <c r="O255" s="10">
        <v>2809576</v>
      </c>
      <c r="P255" s="7">
        <v>2252202</v>
      </c>
      <c r="Q255" s="13"/>
      <c r="R255" s="13"/>
      <c r="S255" s="11"/>
      <c r="T255" s="13"/>
      <c r="U255" s="11"/>
      <c r="V255" s="13"/>
      <c r="W255" s="13"/>
      <c r="X255" s="13"/>
      <c r="Y255" s="13"/>
      <c r="Z255" s="13"/>
      <c r="AA255" s="11"/>
      <c r="AB255" s="13"/>
      <c r="AC255" s="13">
        <v>0</v>
      </c>
      <c r="AD255" s="13"/>
      <c r="AE255" s="13">
        <v>2809576</v>
      </c>
      <c r="AF255" s="13"/>
      <c r="AG255" s="10">
        <v>0</v>
      </c>
      <c r="AH255" s="18"/>
      <c r="AI255" s="18"/>
    </row>
    <row r="256" spans="1:35" x14ac:dyDescent="0.25">
      <c r="A256" s="7">
        <f t="shared" si="3"/>
        <v>248</v>
      </c>
      <c r="B256" s="18"/>
      <c r="C256" s="18"/>
      <c r="D256" s="23">
        <v>2252228</v>
      </c>
      <c r="E256" s="6"/>
      <c r="F256" s="16"/>
      <c r="G256" s="9">
        <v>43440659</v>
      </c>
      <c r="H256" s="10"/>
      <c r="I256" s="13"/>
      <c r="J256" s="10">
        <v>43270966</v>
      </c>
      <c r="K256" s="12">
        <v>0</v>
      </c>
      <c r="L256" s="10">
        <v>0</v>
      </c>
      <c r="M256" s="13"/>
      <c r="N256" s="11">
        <v>43270966</v>
      </c>
      <c r="O256" s="10">
        <v>169693</v>
      </c>
      <c r="P256" s="7">
        <v>2252228</v>
      </c>
      <c r="Q256" s="13"/>
      <c r="R256" s="13"/>
      <c r="S256" s="11"/>
      <c r="T256" s="13"/>
      <c r="U256" s="11"/>
      <c r="V256" s="13"/>
      <c r="W256" s="13"/>
      <c r="X256" s="13"/>
      <c r="Y256" s="13"/>
      <c r="Z256" s="13"/>
      <c r="AA256" s="11">
        <v>133849</v>
      </c>
      <c r="AB256" s="13"/>
      <c r="AC256" s="13">
        <v>0</v>
      </c>
      <c r="AD256" s="13"/>
      <c r="AE256" s="13">
        <v>35844</v>
      </c>
      <c r="AF256" s="13"/>
      <c r="AG256" s="10">
        <v>0</v>
      </c>
      <c r="AH256" s="18"/>
      <c r="AI256" s="18"/>
    </row>
    <row r="257" spans="1:35" x14ac:dyDescent="0.25">
      <c r="A257" s="7">
        <f t="shared" si="3"/>
        <v>249</v>
      </c>
      <c r="B257" s="18"/>
      <c r="C257" s="18"/>
      <c r="D257" s="23">
        <v>2252254</v>
      </c>
      <c r="E257" s="6"/>
      <c r="F257" s="16"/>
      <c r="G257" s="9">
        <v>15747557</v>
      </c>
      <c r="H257" s="10"/>
      <c r="I257" s="13"/>
      <c r="J257" s="10">
        <v>15431188</v>
      </c>
      <c r="K257" s="12">
        <v>0</v>
      </c>
      <c r="L257" s="10">
        <v>0</v>
      </c>
      <c r="M257" s="13"/>
      <c r="N257" s="11">
        <v>15431188</v>
      </c>
      <c r="O257" s="10">
        <v>316369</v>
      </c>
      <c r="P257" s="7">
        <v>2252254</v>
      </c>
      <c r="Q257" s="13"/>
      <c r="R257" s="13"/>
      <c r="S257" s="11"/>
      <c r="T257" s="13"/>
      <c r="U257" s="11"/>
      <c r="V257" s="13"/>
      <c r="W257" s="13"/>
      <c r="X257" s="13"/>
      <c r="Y257" s="13"/>
      <c r="Z257" s="13"/>
      <c r="AA257" s="11"/>
      <c r="AB257" s="13"/>
      <c r="AC257" s="13">
        <v>0</v>
      </c>
      <c r="AD257" s="13"/>
      <c r="AE257" s="13">
        <v>316369</v>
      </c>
      <c r="AF257" s="13"/>
      <c r="AG257" s="10">
        <v>0</v>
      </c>
      <c r="AH257" s="18"/>
      <c r="AI257" s="18"/>
    </row>
    <row r="258" spans="1:35" x14ac:dyDescent="0.25">
      <c r="A258" s="7">
        <f t="shared" si="3"/>
        <v>250</v>
      </c>
      <c r="B258" s="18"/>
      <c r="C258" s="18"/>
      <c r="D258" s="23">
        <v>2252635</v>
      </c>
      <c r="E258" s="6"/>
      <c r="F258" s="16"/>
      <c r="G258" s="9">
        <v>654150</v>
      </c>
      <c r="H258" s="10"/>
      <c r="I258" s="13"/>
      <c r="J258" s="10">
        <v>0</v>
      </c>
      <c r="K258" s="12">
        <v>0</v>
      </c>
      <c r="L258" s="10">
        <v>0</v>
      </c>
      <c r="M258" s="13"/>
      <c r="N258" s="11">
        <v>0</v>
      </c>
      <c r="O258" s="10">
        <v>654150</v>
      </c>
      <c r="P258" s="7">
        <v>2252635</v>
      </c>
      <c r="Q258" s="13"/>
      <c r="R258" s="13"/>
      <c r="S258" s="11">
        <v>654150</v>
      </c>
      <c r="T258" s="13"/>
      <c r="U258" s="11"/>
      <c r="V258" s="13"/>
      <c r="W258" s="13"/>
      <c r="X258" s="13"/>
      <c r="Y258" s="13"/>
      <c r="Z258" s="13"/>
      <c r="AA258" s="11"/>
      <c r="AB258" s="13"/>
      <c r="AC258" s="13">
        <v>0</v>
      </c>
      <c r="AD258" s="13"/>
      <c r="AE258" s="13">
        <v>0</v>
      </c>
      <c r="AF258" s="13"/>
      <c r="AG258" s="10">
        <v>0</v>
      </c>
      <c r="AH258" s="18"/>
      <c r="AI258" s="18"/>
    </row>
    <row r="259" spans="1:35" x14ac:dyDescent="0.25">
      <c r="A259" s="7">
        <f t="shared" si="3"/>
        <v>251</v>
      </c>
      <c r="B259" s="18"/>
      <c r="C259" s="18"/>
      <c r="D259" s="23">
        <v>2253671</v>
      </c>
      <c r="E259" s="6"/>
      <c r="F259" s="16"/>
      <c r="G259" s="9">
        <v>1673529</v>
      </c>
      <c r="H259" s="10"/>
      <c r="I259" s="13"/>
      <c r="J259" s="10">
        <v>0</v>
      </c>
      <c r="K259" s="12">
        <v>0</v>
      </c>
      <c r="L259" s="10">
        <v>0</v>
      </c>
      <c r="M259" s="13"/>
      <c r="N259" s="11">
        <v>0</v>
      </c>
      <c r="O259" s="10">
        <v>1673529</v>
      </c>
      <c r="P259" s="7">
        <v>2253671</v>
      </c>
      <c r="Q259" s="13"/>
      <c r="R259" s="13"/>
      <c r="S259" s="11"/>
      <c r="T259" s="13"/>
      <c r="U259" s="11"/>
      <c r="V259" s="13"/>
      <c r="W259" s="13"/>
      <c r="X259" s="13"/>
      <c r="Y259" s="13"/>
      <c r="Z259" s="13"/>
      <c r="AA259" s="11"/>
      <c r="AB259" s="13"/>
      <c r="AC259" s="13">
        <v>0</v>
      </c>
      <c r="AD259" s="13"/>
      <c r="AE259" s="13">
        <v>1673529</v>
      </c>
      <c r="AF259" s="13"/>
      <c r="AG259" s="10">
        <v>0</v>
      </c>
      <c r="AH259" s="18"/>
      <c r="AI259" s="18"/>
    </row>
    <row r="260" spans="1:35" x14ac:dyDescent="0.25">
      <c r="A260" s="7">
        <f t="shared" si="3"/>
        <v>252</v>
      </c>
      <c r="B260" s="18"/>
      <c r="C260" s="18"/>
      <c r="D260" s="23">
        <v>2253964</v>
      </c>
      <c r="E260" s="6"/>
      <c r="F260" s="16"/>
      <c r="G260" s="9">
        <v>25106747</v>
      </c>
      <c r="H260" s="10"/>
      <c r="I260" s="13"/>
      <c r="J260" s="10">
        <v>25106747</v>
      </c>
      <c r="K260" s="12">
        <v>0</v>
      </c>
      <c r="L260" s="10">
        <v>0</v>
      </c>
      <c r="M260" s="13"/>
      <c r="N260" s="11">
        <v>25106747</v>
      </c>
      <c r="O260" s="10">
        <v>0</v>
      </c>
      <c r="P260" s="7">
        <v>2253964</v>
      </c>
      <c r="Q260" s="13"/>
      <c r="R260" s="13"/>
      <c r="S260" s="11"/>
      <c r="T260" s="13"/>
      <c r="U260" s="11"/>
      <c r="V260" s="13"/>
      <c r="W260" s="13"/>
      <c r="X260" s="13"/>
      <c r="Y260" s="13"/>
      <c r="Z260" s="13"/>
      <c r="AA260" s="11"/>
      <c r="AB260" s="13"/>
      <c r="AC260" s="13">
        <v>0</v>
      </c>
      <c r="AD260" s="13"/>
      <c r="AE260" s="13">
        <v>0</v>
      </c>
      <c r="AF260" s="13"/>
      <c r="AG260" s="10">
        <v>0</v>
      </c>
      <c r="AH260" s="18"/>
      <c r="AI260" s="18"/>
    </row>
    <row r="261" spans="1:35" x14ac:dyDescent="0.25">
      <c r="A261" s="7">
        <f t="shared" si="3"/>
        <v>253</v>
      </c>
      <c r="B261" s="18"/>
      <c r="C261" s="18"/>
      <c r="D261" s="23">
        <v>2253986</v>
      </c>
      <c r="E261" s="6"/>
      <c r="F261" s="16"/>
      <c r="G261" s="9">
        <v>72620197</v>
      </c>
      <c r="H261" s="10"/>
      <c r="I261" s="13"/>
      <c r="J261" s="10">
        <v>71181488</v>
      </c>
      <c r="K261" s="12">
        <v>0</v>
      </c>
      <c r="L261" s="10">
        <v>0</v>
      </c>
      <c r="M261" s="13"/>
      <c r="N261" s="11">
        <v>71181488</v>
      </c>
      <c r="O261" s="10">
        <v>1438709</v>
      </c>
      <c r="P261" s="7">
        <v>2253986</v>
      </c>
      <c r="Q261" s="13"/>
      <c r="R261" s="13"/>
      <c r="S261" s="11"/>
      <c r="T261" s="13"/>
      <c r="U261" s="11"/>
      <c r="V261" s="13"/>
      <c r="W261" s="13"/>
      <c r="X261" s="13"/>
      <c r="Y261" s="13"/>
      <c r="Z261" s="13"/>
      <c r="AA261" s="11"/>
      <c r="AB261" s="13"/>
      <c r="AC261" s="13">
        <v>270883</v>
      </c>
      <c r="AD261" s="13"/>
      <c r="AE261" s="13">
        <v>1167826</v>
      </c>
      <c r="AF261" s="13"/>
      <c r="AG261" s="10">
        <v>0</v>
      </c>
      <c r="AH261" s="18"/>
      <c r="AI261" s="18"/>
    </row>
    <row r="262" spans="1:35" x14ac:dyDescent="0.25">
      <c r="A262" s="7">
        <f t="shared" si="3"/>
        <v>254</v>
      </c>
      <c r="B262" s="18"/>
      <c r="C262" s="18"/>
      <c r="D262" s="23">
        <v>2254810</v>
      </c>
      <c r="E262" s="13"/>
      <c r="F262" s="16"/>
      <c r="G262" s="9">
        <v>30293243</v>
      </c>
      <c r="H262" s="10"/>
      <c r="I262" s="13"/>
      <c r="J262" s="10">
        <v>21783146</v>
      </c>
      <c r="K262" s="12">
        <v>0</v>
      </c>
      <c r="L262" s="10">
        <v>0</v>
      </c>
      <c r="M262" s="13"/>
      <c r="N262" s="11">
        <v>21783146</v>
      </c>
      <c r="O262" s="10">
        <v>8510097</v>
      </c>
      <c r="P262" s="7">
        <v>2254810</v>
      </c>
      <c r="Q262" s="13"/>
      <c r="R262" s="13"/>
      <c r="S262" s="11"/>
      <c r="T262" s="13"/>
      <c r="U262" s="11"/>
      <c r="V262" s="13"/>
      <c r="W262" s="13"/>
      <c r="X262" s="13"/>
      <c r="Y262" s="13"/>
      <c r="Z262" s="13"/>
      <c r="AA262" s="11"/>
      <c r="AB262" s="13"/>
      <c r="AC262" s="13">
        <v>0</v>
      </c>
      <c r="AD262" s="13"/>
      <c r="AE262" s="13">
        <v>8510097</v>
      </c>
      <c r="AF262" s="13"/>
      <c r="AG262" s="10">
        <v>0</v>
      </c>
      <c r="AH262" s="18"/>
      <c r="AI262" s="18"/>
    </row>
    <row r="263" spans="1:35" x14ac:dyDescent="0.25">
      <c r="A263" s="7">
        <f t="shared" si="3"/>
        <v>255</v>
      </c>
      <c r="B263" s="18"/>
      <c r="C263" s="18"/>
      <c r="D263" s="23">
        <v>2254876</v>
      </c>
      <c r="E263" s="6"/>
      <c r="F263" s="16"/>
      <c r="G263" s="9">
        <v>9420699</v>
      </c>
      <c r="H263" s="10"/>
      <c r="I263" s="13"/>
      <c r="J263" s="10">
        <v>8078329</v>
      </c>
      <c r="K263" s="12">
        <v>0</v>
      </c>
      <c r="L263" s="10">
        <v>0</v>
      </c>
      <c r="M263" s="13"/>
      <c r="N263" s="11">
        <v>8078329</v>
      </c>
      <c r="O263" s="10">
        <v>1342370</v>
      </c>
      <c r="P263" s="7">
        <v>2254876</v>
      </c>
      <c r="Q263" s="13"/>
      <c r="R263" s="13"/>
      <c r="S263" s="11"/>
      <c r="T263" s="13"/>
      <c r="U263" s="11"/>
      <c r="V263" s="13"/>
      <c r="W263" s="13"/>
      <c r="X263" s="13"/>
      <c r="Y263" s="13"/>
      <c r="Z263" s="13"/>
      <c r="AA263" s="11"/>
      <c r="AB263" s="13"/>
      <c r="AC263" s="13">
        <v>0</v>
      </c>
      <c r="AD263" s="13"/>
      <c r="AE263" s="13">
        <v>1342370</v>
      </c>
      <c r="AF263" s="13"/>
      <c r="AG263" s="10">
        <v>0</v>
      </c>
      <c r="AH263" s="18"/>
      <c r="AI263" s="18"/>
    </row>
    <row r="264" spans="1:35" x14ac:dyDescent="0.25">
      <c r="A264" s="7">
        <f t="shared" si="3"/>
        <v>256</v>
      </c>
      <c r="B264" s="18"/>
      <c r="C264" s="18"/>
      <c r="D264" s="23">
        <v>2254880</v>
      </c>
      <c r="E264" s="6"/>
      <c r="F264" s="16"/>
      <c r="G264" s="9">
        <v>4656103</v>
      </c>
      <c r="H264" s="10"/>
      <c r="I264" s="13"/>
      <c r="J264" s="10">
        <v>4614343</v>
      </c>
      <c r="K264" s="12">
        <v>0</v>
      </c>
      <c r="L264" s="10">
        <v>0</v>
      </c>
      <c r="M264" s="13"/>
      <c r="N264" s="11">
        <v>4614343</v>
      </c>
      <c r="O264" s="10">
        <v>41760</v>
      </c>
      <c r="P264" s="7">
        <v>2254880</v>
      </c>
      <c r="Q264" s="13"/>
      <c r="R264" s="13"/>
      <c r="S264" s="11"/>
      <c r="T264" s="13"/>
      <c r="U264" s="11"/>
      <c r="V264" s="13"/>
      <c r="W264" s="13"/>
      <c r="X264" s="13"/>
      <c r="Y264" s="13"/>
      <c r="Z264" s="13"/>
      <c r="AA264" s="11"/>
      <c r="AB264" s="13"/>
      <c r="AC264" s="13">
        <v>0</v>
      </c>
      <c r="AD264" s="13"/>
      <c r="AE264" s="13">
        <v>41760</v>
      </c>
      <c r="AF264" s="13"/>
      <c r="AG264" s="10">
        <v>0</v>
      </c>
      <c r="AH264" s="18"/>
      <c r="AI264" s="18"/>
    </row>
    <row r="265" spans="1:35" x14ac:dyDescent="0.25">
      <c r="A265" s="7">
        <f t="shared" ref="A265:A328" si="4">ROW(A257)</f>
        <v>257</v>
      </c>
      <c r="B265" s="18"/>
      <c r="C265" s="18"/>
      <c r="D265" s="23">
        <v>2254922</v>
      </c>
      <c r="E265" s="6"/>
      <c r="F265" s="16"/>
      <c r="G265" s="9">
        <v>29048537</v>
      </c>
      <c r="H265" s="10"/>
      <c r="I265" s="13"/>
      <c r="J265" s="10">
        <v>26488279</v>
      </c>
      <c r="K265" s="12">
        <v>0</v>
      </c>
      <c r="L265" s="10">
        <v>0</v>
      </c>
      <c r="M265" s="13"/>
      <c r="N265" s="11">
        <v>26488279</v>
      </c>
      <c r="O265" s="10">
        <v>2560258</v>
      </c>
      <c r="P265" s="7">
        <v>2254922</v>
      </c>
      <c r="Q265" s="13"/>
      <c r="R265" s="13"/>
      <c r="S265" s="11"/>
      <c r="T265" s="13"/>
      <c r="U265" s="11"/>
      <c r="V265" s="13"/>
      <c r="W265" s="13"/>
      <c r="X265" s="13"/>
      <c r="Y265" s="13"/>
      <c r="Z265" s="13"/>
      <c r="AA265" s="11"/>
      <c r="AB265" s="13"/>
      <c r="AC265" s="13">
        <v>2026484</v>
      </c>
      <c r="AD265" s="13"/>
      <c r="AE265" s="13">
        <v>533774</v>
      </c>
      <c r="AF265" s="13"/>
      <c r="AG265" s="10">
        <v>0</v>
      </c>
      <c r="AH265" s="18"/>
      <c r="AI265" s="18"/>
    </row>
    <row r="266" spans="1:35" x14ac:dyDescent="0.25">
      <c r="A266" s="7">
        <f t="shared" si="4"/>
        <v>258</v>
      </c>
      <c r="B266" s="18"/>
      <c r="C266" s="18"/>
      <c r="D266" s="23">
        <v>2255617</v>
      </c>
      <c r="E266" s="6"/>
      <c r="F266" s="16"/>
      <c r="G266" s="9">
        <v>6907869</v>
      </c>
      <c r="H266" s="10"/>
      <c r="I266" s="13"/>
      <c r="J266" s="10">
        <v>6739623</v>
      </c>
      <c r="K266" s="12">
        <v>0</v>
      </c>
      <c r="L266" s="10">
        <v>0</v>
      </c>
      <c r="M266" s="13"/>
      <c r="N266" s="11">
        <v>6739623</v>
      </c>
      <c r="O266" s="10">
        <v>168246</v>
      </c>
      <c r="P266" s="7">
        <v>2255617</v>
      </c>
      <c r="Q266" s="13"/>
      <c r="R266" s="13"/>
      <c r="S266" s="11"/>
      <c r="T266" s="13"/>
      <c r="U266" s="11"/>
      <c r="V266" s="13"/>
      <c r="W266" s="13"/>
      <c r="X266" s="13"/>
      <c r="Y266" s="13"/>
      <c r="Z266" s="13"/>
      <c r="AA266" s="11"/>
      <c r="AB266" s="13"/>
      <c r="AC266" s="13">
        <v>0</v>
      </c>
      <c r="AD266" s="13"/>
      <c r="AE266" s="13">
        <v>168246</v>
      </c>
      <c r="AF266" s="13"/>
      <c r="AG266" s="10">
        <v>0</v>
      </c>
      <c r="AH266" s="18"/>
      <c r="AI266" s="18"/>
    </row>
    <row r="267" spans="1:35" x14ac:dyDescent="0.25">
      <c r="A267" s="7">
        <f t="shared" si="4"/>
        <v>259</v>
      </c>
      <c r="B267" s="18"/>
      <c r="C267" s="18"/>
      <c r="D267" s="23">
        <v>2256187</v>
      </c>
      <c r="E267" s="6"/>
      <c r="F267" s="16"/>
      <c r="G267" s="9">
        <v>18334848</v>
      </c>
      <c r="H267" s="10"/>
      <c r="I267" s="13"/>
      <c r="J267" s="10">
        <v>16841501</v>
      </c>
      <c r="K267" s="12">
        <v>0</v>
      </c>
      <c r="L267" s="10">
        <v>0</v>
      </c>
      <c r="M267" s="13"/>
      <c r="N267" s="11">
        <v>16841501</v>
      </c>
      <c r="O267" s="10">
        <v>1493347</v>
      </c>
      <c r="P267" s="7">
        <v>2256187</v>
      </c>
      <c r="Q267" s="13"/>
      <c r="R267" s="13"/>
      <c r="S267" s="11"/>
      <c r="T267" s="13"/>
      <c r="U267" s="11"/>
      <c r="V267" s="13"/>
      <c r="W267" s="13"/>
      <c r="X267" s="13"/>
      <c r="Y267" s="13"/>
      <c r="Z267" s="13"/>
      <c r="AA267" s="11">
        <v>746</v>
      </c>
      <c r="AB267" s="13"/>
      <c r="AC267" s="13">
        <v>72059</v>
      </c>
      <c r="AD267" s="13"/>
      <c r="AE267" s="13">
        <v>1420542</v>
      </c>
      <c r="AF267" s="13"/>
      <c r="AG267" s="10">
        <v>0</v>
      </c>
      <c r="AH267" s="18"/>
      <c r="AI267" s="18"/>
    </row>
    <row r="268" spans="1:35" x14ac:dyDescent="0.25">
      <c r="A268" s="7">
        <f t="shared" si="4"/>
        <v>260</v>
      </c>
      <c r="B268" s="18"/>
      <c r="C268" s="18"/>
      <c r="D268" s="23">
        <v>2256302</v>
      </c>
      <c r="E268" s="6"/>
      <c r="F268" s="16"/>
      <c r="G268" s="9">
        <v>3923760</v>
      </c>
      <c r="H268" s="10"/>
      <c r="I268" s="13"/>
      <c r="J268" s="10">
        <v>3809475</v>
      </c>
      <c r="K268" s="12">
        <v>0</v>
      </c>
      <c r="L268" s="10">
        <v>0</v>
      </c>
      <c r="M268" s="13"/>
      <c r="N268" s="11">
        <v>3809475</v>
      </c>
      <c r="O268" s="10">
        <v>114285</v>
      </c>
      <c r="P268" s="7">
        <v>2256302</v>
      </c>
      <c r="Q268" s="13"/>
      <c r="R268" s="13"/>
      <c r="S268" s="11"/>
      <c r="T268" s="13"/>
      <c r="U268" s="11"/>
      <c r="V268" s="13"/>
      <c r="W268" s="13"/>
      <c r="X268" s="13"/>
      <c r="Y268" s="13"/>
      <c r="Z268" s="13"/>
      <c r="AA268" s="11"/>
      <c r="AB268" s="13"/>
      <c r="AC268" s="13">
        <v>0</v>
      </c>
      <c r="AD268" s="13"/>
      <c r="AE268" s="13">
        <v>114285</v>
      </c>
      <c r="AF268" s="13"/>
      <c r="AG268" s="10">
        <v>0</v>
      </c>
      <c r="AH268" s="18"/>
      <c r="AI268" s="18"/>
    </row>
    <row r="269" spans="1:35" x14ac:dyDescent="0.25">
      <c r="A269" s="7">
        <f t="shared" si="4"/>
        <v>261</v>
      </c>
      <c r="B269" s="18"/>
      <c r="C269" s="18"/>
      <c r="D269" s="23">
        <v>2256777</v>
      </c>
      <c r="E269" s="6"/>
      <c r="F269" s="16"/>
      <c r="G269" s="9">
        <v>4004515</v>
      </c>
      <c r="H269" s="10"/>
      <c r="I269" s="13"/>
      <c r="J269" s="10">
        <v>3919339</v>
      </c>
      <c r="K269" s="12">
        <v>0</v>
      </c>
      <c r="L269" s="10">
        <v>0</v>
      </c>
      <c r="M269" s="13"/>
      <c r="N269" s="11">
        <v>3919339</v>
      </c>
      <c r="O269" s="10">
        <v>85176</v>
      </c>
      <c r="P269" s="7">
        <v>2256777</v>
      </c>
      <c r="Q269" s="13"/>
      <c r="R269" s="13"/>
      <c r="S269" s="11"/>
      <c r="T269" s="13"/>
      <c r="U269" s="11"/>
      <c r="V269" s="13"/>
      <c r="W269" s="13"/>
      <c r="X269" s="13"/>
      <c r="Y269" s="13"/>
      <c r="Z269" s="13"/>
      <c r="AA269" s="11"/>
      <c r="AB269" s="13"/>
      <c r="AC269" s="13">
        <v>0</v>
      </c>
      <c r="AD269" s="13"/>
      <c r="AE269" s="13">
        <v>85176</v>
      </c>
      <c r="AF269" s="13"/>
      <c r="AG269" s="10">
        <v>0</v>
      </c>
      <c r="AH269" s="18"/>
      <c r="AI269" s="18"/>
    </row>
    <row r="270" spans="1:35" x14ac:dyDescent="0.25">
      <c r="A270" s="7">
        <f t="shared" si="4"/>
        <v>262</v>
      </c>
      <c r="B270" s="18"/>
      <c r="C270" s="18"/>
      <c r="D270" s="23">
        <v>2256912</v>
      </c>
      <c r="E270" s="6"/>
      <c r="F270" s="16"/>
      <c r="G270" s="9">
        <v>11700840</v>
      </c>
      <c r="H270" s="10"/>
      <c r="I270" s="11">
        <v>158069</v>
      </c>
      <c r="J270" s="10">
        <v>9051216</v>
      </c>
      <c r="K270" s="12">
        <v>0</v>
      </c>
      <c r="L270" s="10">
        <v>0</v>
      </c>
      <c r="M270" s="13"/>
      <c r="N270" s="11">
        <v>9051216</v>
      </c>
      <c r="O270" s="10">
        <v>2491555</v>
      </c>
      <c r="P270" s="7">
        <v>2256912</v>
      </c>
      <c r="Q270" s="13"/>
      <c r="R270" s="13"/>
      <c r="S270" s="11"/>
      <c r="T270" s="13"/>
      <c r="U270" s="11"/>
      <c r="V270" s="13"/>
      <c r="W270" s="13"/>
      <c r="X270" s="13"/>
      <c r="Y270" s="13"/>
      <c r="Z270" s="13"/>
      <c r="AA270" s="11">
        <v>158069</v>
      </c>
      <c r="AB270" s="13"/>
      <c r="AC270" s="13">
        <v>245916</v>
      </c>
      <c r="AD270" s="13"/>
      <c r="AE270" s="13">
        <v>2087570</v>
      </c>
      <c r="AF270" s="13"/>
      <c r="AG270" s="10">
        <v>0</v>
      </c>
      <c r="AH270" s="18"/>
      <c r="AI270" s="18"/>
    </row>
    <row r="271" spans="1:35" x14ac:dyDescent="0.25">
      <c r="A271" s="7">
        <f t="shared" si="4"/>
        <v>263</v>
      </c>
      <c r="B271" s="18"/>
      <c r="C271" s="18"/>
      <c r="D271" s="23">
        <v>2257215</v>
      </c>
      <c r="E271" s="6"/>
      <c r="F271" s="16"/>
      <c r="G271" s="9">
        <v>3116739</v>
      </c>
      <c r="H271" s="10"/>
      <c r="I271" s="13"/>
      <c r="J271" s="10">
        <v>2971550</v>
      </c>
      <c r="K271" s="12">
        <v>0</v>
      </c>
      <c r="L271" s="10">
        <v>0</v>
      </c>
      <c r="M271" s="13"/>
      <c r="N271" s="11">
        <v>2971550</v>
      </c>
      <c r="O271" s="10">
        <v>145189</v>
      </c>
      <c r="P271" s="7">
        <v>2257215</v>
      </c>
      <c r="Q271" s="13"/>
      <c r="R271" s="13"/>
      <c r="S271" s="11"/>
      <c r="T271" s="13"/>
      <c r="U271" s="11"/>
      <c r="V271" s="13"/>
      <c r="W271" s="13"/>
      <c r="X271" s="13"/>
      <c r="Y271" s="13"/>
      <c r="Z271" s="13"/>
      <c r="AA271" s="11"/>
      <c r="AB271" s="13"/>
      <c r="AC271" s="13">
        <v>0</v>
      </c>
      <c r="AD271" s="13"/>
      <c r="AE271" s="13">
        <v>145189</v>
      </c>
      <c r="AF271" s="13"/>
      <c r="AG271" s="10">
        <v>0</v>
      </c>
      <c r="AH271" s="18"/>
      <c r="AI271" s="18"/>
    </row>
    <row r="272" spans="1:35" x14ac:dyDescent="0.25">
      <c r="A272" s="7">
        <f t="shared" si="4"/>
        <v>264</v>
      </c>
      <c r="B272" s="18"/>
      <c r="C272" s="18"/>
      <c r="D272" s="23">
        <v>2257219</v>
      </c>
      <c r="E272" s="6"/>
      <c r="F272" s="16"/>
      <c r="G272" s="9">
        <v>1072004</v>
      </c>
      <c r="H272" s="10"/>
      <c r="I272" s="13"/>
      <c r="J272" s="10">
        <v>999770</v>
      </c>
      <c r="K272" s="12">
        <v>0</v>
      </c>
      <c r="L272" s="10">
        <v>0</v>
      </c>
      <c r="M272" s="13"/>
      <c r="N272" s="11">
        <v>999770</v>
      </c>
      <c r="O272" s="10">
        <v>72234</v>
      </c>
      <c r="P272" s="7">
        <v>2257219</v>
      </c>
      <c r="Q272" s="13"/>
      <c r="R272" s="13"/>
      <c r="S272" s="11"/>
      <c r="T272" s="13"/>
      <c r="U272" s="11"/>
      <c r="V272" s="13"/>
      <c r="W272" s="13"/>
      <c r="X272" s="13"/>
      <c r="Y272" s="13"/>
      <c r="Z272" s="13"/>
      <c r="AA272" s="11"/>
      <c r="AB272" s="13"/>
      <c r="AC272" s="13">
        <v>0</v>
      </c>
      <c r="AD272" s="13"/>
      <c r="AE272" s="13">
        <v>72234</v>
      </c>
      <c r="AF272" s="13"/>
      <c r="AG272" s="10">
        <v>0</v>
      </c>
      <c r="AH272" s="18"/>
      <c r="AI272" s="18"/>
    </row>
    <row r="273" spans="1:35" x14ac:dyDescent="0.25">
      <c r="A273" s="7">
        <f t="shared" si="4"/>
        <v>265</v>
      </c>
      <c r="B273" s="18"/>
      <c r="C273" s="18"/>
      <c r="D273" s="23">
        <v>2257270</v>
      </c>
      <c r="E273" s="6"/>
      <c r="F273" s="16"/>
      <c r="G273" s="9">
        <v>13045057</v>
      </c>
      <c r="H273" s="10"/>
      <c r="I273" s="13"/>
      <c r="J273" s="10">
        <v>9902575</v>
      </c>
      <c r="K273" s="12">
        <v>0</v>
      </c>
      <c r="L273" s="10">
        <v>0</v>
      </c>
      <c r="M273" s="13"/>
      <c r="N273" s="11">
        <v>9902575</v>
      </c>
      <c r="O273" s="10">
        <v>3142482</v>
      </c>
      <c r="P273" s="7">
        <v>2257270</v>
      </c>
      <c r="Q273" s="13"/>
      <c r="R273" s="13"/>
      <c r="S273" s="11"/>
      <c r="T273" s="13"/>
      <c r="U273" s="11"/>
      <c r="V273" s="13"/>
      <c r="W273" s="13"/>
      <c r="X273" s="13"/>
      <c r="Y273" s="13"/>
      <c r="Z273" s="13"/>
      <c r="AA273" s="11"/>
      <c r="AB273" s="13"/>
      <c r="AC273" s="13">
        <v>1301635</v>
      </c>
      <c r="AD273" s="13"/>
      <c r="AE273" s="13">
        <v>1840847</v>
      </c>
      <c r="AF273" s="13"/>
      <c r="AG273" s="10">
        <v>0</v>
      </c>
      <c r="AH273" s="18"/>
      <c r="AI273" s="18"/>
    </row>
    <row r="274" spans="1:35" x14ac:dyDescent="0.25">
      <c r="A274" s="7">
        <f t="shared" si="4"/>
        <v>266</v>
      </c>
      <c r="B274" s="18"/>
      <c r="C274" s="18"/>
      <c r="D274" s="23">
        <v>2257307</v>
      </c>
      <c r="E274" s="6"/>
      <c r="F274" s="16"/>
      <c r="G274" s="9">
        <v>512753</v>
      </c>
      <c r="H274" s="10"/>
      <c r="I274" s="13"/>
      <c r="J274" s="10">
        <v>435217</v>
      </c>
      <c r="K274" s="12">
        <v>0</v>
      </c>
      <c r="L274" s="10">
        <v>0</v>
      </c>
      <c r="M274" s="13"/>
      <c r="N274" s="11">
        <v>435217</v>
      </c>
      <c r="O274" s="10">
        <v>77536</v>
      </c>
      <c r="P274" s="7">
        <v>2257307</v>
      </c>
      <c r="Q274" s="13"/>
      <c r="R274" s="13"/>
      <c r="S274" s="11"/>
      <c r="T274" s="13"/>
      <c r="U274" s="11"/>
      <c r="V274" s="13"/>
      <c r="W274" s="13"/>
      <c r="X274" s="13"/>
      <c r="Y274" s="13"/>
      <c r="Z274" s="13"/>
      <c r="AA274" s="11"/>
      <c r="AB274" s="13"/>
      <c r="AC274" s="13">
        <v>0</v>
      </c>
      <c r="AD274" s="13"/>
      <c r="AE274" s="13">
        <v>77536</v>
      </c>
      <c r="AF274" s="13"/>
      <c r="AG274" s="10">
        <v>0</v>
      </c>
      <c r="AH274" s="18"/>
      <c r="AI274" s="18"/>
    </row>
    <row r="275" spans="1:35" x14ac:dyDescent="0.25">
      <c r="A275" s="7">
        <f t="shared" si="4"/>
        <v>267</v>
      </c>
      <c r="B275" s="18"/>
      <c r="C275" s="18"/>
      <c r="D275" s="23">
        <v>2257438</v>
      </c>
      <c r="E275" s="6"/>
      <c r="F275" s="16"/>
      <c r="G275" s="9">
        <v>7723546</v>
      </c>
      <c r="H275" s="10"/>
      <c r="I275" s="13"/>
      <c r="J275" s="10">
        <v>6905205</v>
      </c>
      <c r="K275" s="12">
        <v>0</v>
      </c>
      <c r="L275" s="10">
        <v>0</v>
      </c>
      <c r="M275" s="13"/>
      <c r="N275" s="11">
        <v>6905205</v>
      </c>
      <c r="O275" s="10">
        <v>818341</v>
      </c>
      <c r="P275" s="7">
        <v>2257438</v>
      </c>
      <c r="Q275" s="13"/>
      <c r="R275" s="13"/>
      <c r="S275" s="11"/>
      <c r="T275" s="13"/>
      <c r="U275" s="11"/>
      <c r="V275" s="13"/>
      <c r="W275" s="13"/>
      <c r="X275" s="13"/>
      <c r="Y275" s="13"/>
      <c r="Z275" s="13"/>
      <c r="AA275" s="11"/>
      <c r="AB275" s="13"/>
      <c r="AC275" s="13">
        <v>71688</v>
      </c>
      <c r="AD275" s="13"/>
      <c r="AE275" s="13">
        <v>746653</v>
      </c>
      <c r="AF275" s="13"/>
      <c r="AG275" s="10">
        <v>0</v>
      </c>
      <c r="AH275" s="18"/>
      <c r="AI275" s="18"/>
    </row>
    <row r="276" spans="1:35" x14ac:dyDescent="0.25">
      <c r="A276" s="7">
        <f t="shared" si="4"/>
        <v>268</v>
      </c>
      <c r="B276" s="18"/>
      <c r="C276" s="18"/>
      <c r="D276" s="23">
        <v>2257983</v>
      </c>
      <c r="E276" s="6"/>
      <c r="F276" s="16"/>
      <c r="G276" s="9">
        <v>770236</v>
      </c>
      <c r="H276" s="10"/>
      <c r="I276" s="13"/>
      <c r="J276" s="10">
        <v>610971</v>
      </c>
      <c r="K276" s="12">
        <v>0</v>
      </c>
      <c r="L276" s="10">
        <v>0</v>
      </c>
      <c r="M276" s="13"/>
      <c r="N276" s="11">
        <v>610971</v>
      </c>
      <c r="O276" s="10">
        <v>159265</v>
      </c>
      <c r="P276" s="7">
        <v>2257983</v>
      </c>
      <c r="Q276" s="13"/>
      <c r="R276" s="13"/>
      <c r="S276" s="11"/>
      <c r="T276" s="13"/>
      <c r="U276" s="11"/>
      <c r="V276" s="13"/>
      <c r="W276" s="13"/>
      <c r="X276" s="13"/>
      <c r="Y276" s="13"/>
      <c r="Z276" s="13"/>
      <c r="AA276" s="11"/>
      <c r="AB276" s="13"/>
      <c r="AC276" s="13">
        <v>0</v>
      </c>
      <c r="AD276" s="13"/>
      <c r="AE276" s="13">
        <v>159265</v>
      </c>
      <c r="AF276" s="13"/>
      <c r="AG276" s="10">
        <v>0</v>
      </c>
      <c r="AH276" s="18"/>
      <c r="AI276" s="18"/>
    </row>
    <row r="277" spans="1:35" x14ac:dyDescent="0.25">
      <c r="A277" s="7">
        <f t="shared" si="4"/>
        <v>269</v>
      </c>
      <c r="B277" s="18"/>
      <c r="C277" s="18"/>
      <c r="D277" s="23">
        <v>2258053</v>
      </c>
      <c r="E277" s="6"/>
      <c r="F277" s="16"/>
      <c r="G277" s="9">
        <v>28665376</v>
      </c>
      <c r="H277" s="10"/>
      <c r="I277" s="13"/>
      <c r="J277" s="10">
        <v>27226482</v>
      </c>
      <c r="K277" s="12">
        <v>0</v>
      </c>
      <c r="L277" s="10">
        <v>0</v>
      </c>
      <c r="M277" s="13"/>
      <c r="N277" s="11">
        <v>27226482</v>
      </c>
      <c r="O277" s="10">
        <v>1438894</v>
      </c>
      <c r="P277" s="7">
        <v>2258053</v>
      </c>
      <c r="Q277" s="13"/>
      <c r="R277" s="13"/>
      <c r="S277" s="11"/>
      <c r="T277" s="13"/>
      <c r="U277" s="11"/>
      <c r="V277" s="13"/>
      <c r="W277" s="13"/>
      <c r="X277" s="13"/>
      <c r="Y277" s="13"/>
      <c r="Z277" s="13"/>
      <c r="AA277" s="11"/>
      <c r="AB277" s="13"/>
      <c r="AC277" s="13">
        <v>514500</v>
      </c>
      <c r="AD277" s="13"/>
      <c r="AE277" s="13">
        <v>924394</v>
      </c>
      <c r="AF277" s="13"/>
      <c r="AG277" s="10">
        <v>0</v>
      </c>
      <c r="AH277" s="18"/>
      <c r="AI277" s="18"/>
    </row>
    <row r="278" spans="1:35" x14ac:dyDescent="0.25">
      <c r="A278" s="7">
        <f t="shared" si="4"/>
        <v>270</v>
      </c>
      <c r="B278" s="18"/>
      <c r="C278" s="18"/>
      <c r="D278" s="23">
        <v>2258193</v>
      </c>
      <c r="E278" s="6"/>
      <c r="F278" s="16"/>
      <c r="G278" s="9">
        <v>5813235</v>
      </c>
      <c r="H278" s="10"/>
      <c r="I278" s="13"/>
      <c r="J278" s="10">
        <v>5443363</v>
      </c>
      <c r="K278" s="12">
        <v>0</v>
      </c>
      <c r="L278" s="10">
        <v>0</v>
      </c>
      <c r="M278" s="13"/>
      <c r="N278" s="11">
        <v>5443363</v>
      </c>
      <c r="O278" s="10">
        <v>369872</v>
      </c>
      <c r="P278" s="7">
        <v>2258193</v>
      </c>
      <c r="Q278" s="13"/>
      <c r="R278" s="13"/>
      <c r="S278" s="11"/>
      <c r="T278" s="13"/>
      <c r="U278" s="11"/>
      <c r="V278" s="13"/>
      <c r="W278" s="13"/>
      <c r="X278" s="13"/>
      <c r="Y278" s="13"/>
      <c r="Z278" s="13"/>
      <c r="AA278" s="11"/>
      <c r="AB278" s="13"/>
      <c r="AC278" s="13">
        <v>0</v>
      </c>
      <c r="AD278" s="13"/>
      <c r="AE278" s="13">
        <v>369872</v>
      </c>
      <c r="AF278" s="13"/>
      <c r="AG278" s="10">
        <v>0</v>
      </c>
      <c r="AH278" s="18"/>
      <c r="AI278" s="18"/>
    </row>
    <row r="279" spans="1:35" x14ac:dyDescent="0.25">
      <c r="A279" s="7">
        <f t="shared" si="4"/>
        <v>271</v>
      </c>
      <c r="B279" s="18"/>
      <c r="C279" s="18"/>
      <c r="D279" s="23">
        <v>2258442</v>
      </c>
      <c r="E279" s="6"/>
      <c r="F279" s="16"/>
      <c r="G279" s="9">
        <v>3632052</v>
      </c>
      <c r="H279" s="10"/>
      <c r="I279" s="13"/>
      <c r="J279" s="10">
        <v>351647</v>
      </c>
      <c r="K279" s="12">
        <v>0</v>
      </c>
      <c r="L279" s="10">
        <v>0</v>
      </c>
      <c r="M279" s="13"/>
      <c r="N279" s="11">
        <v>351647</v>
      </c>
      <c r="O279" s="10">
        <v>3280405</v>
      </c>
      <c r="P279" s="7">
        <v>2258442</v>
      </c>
      <c r="Q279" s="13"/>
      <c r="R279" s="13"/>
      <c r="S279" s="11"/>
      <c r="T279" s="13"/>
      <c r="U279" s="11"/>
      <c r="V279" s="13"/>
      <c r="W279" s="13"/>
      <c r="X279" s="13"/>
      <c r="Y279" s="13"/>
      <c r="Z279" s="13"/>
      <c r="AA279" s="11"/>
      <c r="AB279" s="13"/>
      <c r="AC279" s="13">
        <v>0</v>
      </c>
      <c r="AD279" s="13"/>
      <c r="AE279" s="13">
        <v>3280405</v>
      </c>
      <c r="AF279" s="13"/>
      <c r="AG279" s="10">
        <v>0</v>
      </c>
      <c r="AH279" s="18"/>
      <c r="AI279" s="18"/>
    </row>
    <row r="280" spans="1:35" x14ac:dyDescent="0.25">
      <c r="A280" s="7">
        <f t="shared" si="4"/>
        <v>272</v>
      </c>
      <c r="B280" s="18"/>
      <c r="C280" s="18"/>
      <c r="D280" s="23">
        <v>2258568</v>
      </c>
      <c r="E280" s="6"/>
      <c r="F280" s="16"/>
      <c r="G280" s="9">
        <v>1268075</v>
      </c>
      <c r="H280" s="10"/>
      <c r="I280" s="13"/>
      <c r="J280" s="10">
        <v>1193962</v>
      </c>
      <c r="K280" s="12">
        <v>0</v>
      </c>
      <c r="L280" s="10">
        <v>0</v>
      </c>
      <c r="M280" s="13"/>
      <c r="N280" s="11">
        <v>1193962</v>
      </c>
      <c r="O280" s="10">
        <v>74113</v>
      </c>
      <c r="P280" s="7">
        <v>2258568</v>
      </c>
      <c r="Q280" s="13"/>
      <c r="R280" s="13"/>
      <c r="S280" s="11"/>
      <c r="T280" s="13"/>
      <c r="U280" s="11"/>
      <c r="V280" s="13"/>
      <c r="W280" s="13"/>
      <c r="X280" s="13"/>
      <c r="Y280" s="13"/>
      <c r="Z280" s="13"/>
      <c r="AA280" s="11"/>
      <c r="AB280" s="13"/>
      <c r="AC280" s="13">
        <v>0</v>
      </c>
      <c r="AD280" s="13"/>
      <c r="AE280" s="13">
        <v>74113</v>
      </c>
      <c r="AF280" s="13"/>
      <c r="AG280" s="10">
        <v>0</v>
      </c>
      <c r="AH280" s="18"/>
      <c r="AI280" s="18"/>
    </row>
    <row r="281" spans="1:35" x14ac:dyDescent="0.25">
      <c r="A281" s="7">
        <f t="shared" si="4"/>
        <v>273</v>
      </c>
      <c r="B281" s="18"/>
      <c r="C281" s="18"/>
      <c r="D281" s="23">
        <v>2258760</v>
      </c>
      <c r="E281" s="6"/>
      <c r="F281" s="16"/>
      <c r="G281" s="9">
        <v>103866527</v>
      </c>
      <c r="H281" s="10"/>
      <c r="I281" s="13"/>
      <c r="J281" s="10">
        <v>98398751</v>
      </c>
      <c r="K281" s="12">
        <v>0</v>
      </c>
      <c r="L281" s="10">
        <v>0</v>
      </c>
      <c r="M281" s="13"/>
      <c r="N281" s="11">
        <v>98398751</v>
      </c>
      <c r="O281" s="10">
        <v>5467776</v>
      </c>
      <c r="P281" s="7">
        <v>2258760</v>
      </c>
      <c r="Q281" s="13"/>
      <c r="R281" s="13"/>
      <c r="S281" s="11"/>
      <c r="T281" s="13"/>
      <c r="U281" s="11"/>
      <c r="V281" s="13"/>
      <c r="W281" s="13"/>
      <c r="X281" s="13"/>
      <c r="Y281" s="13"/>
      <c r="Z281" s="13"/>
      <c r="AA281" s="11"/>
      <c r="AB281" s="13"/>
      <c r="AC281" s="13">
        <v>0</v>
      </c>
      <c r="AD281" s="13"/>
      <c r="AE281" s="13">
        <v>5467776</v>
      </c>
      <c r="AF281" s="13"/>
      <c r="AG281" s="10">
        <v>0</v>
      </c>
      <c r="AH281" s="18"/>
      <c r="AI281" s="18"/>
    </row>
    <row r="282" spans="1:35" x14ac:dyDescent="0.25">
      <c r="A282" s="7">
        <f t="shared" si="4"/>
        <v>274</v>
      </c>
      <c r="B282" s="18"/>
      <c r="C282" s="18"/>
      <c r="D282" s="23">
        <v>2258873</v>
      </c>
      <c r="E282" s="6"/>
      <c r="F282" s="16"/>
      <c r="G282" s="9">
        <v>17445086</v>
      </c>
      <c r="H282" s="10"/>
      <c r="I282" s="13"/>
      <c r="J282" s="10">
        <v>14515393</v>
      </c>
      <c r="K282" s="12">
        <v>0</v>
      </c>
      <c r="L282" s="10">
        <v>0</v>
      </c>
      <c r="M282" s="13"/>
      <c r="N282" s="11">
        <v>14515393</v>
      </c>
      <c r="O282" s="10">
        <v>2929693</v>
      </c>
      <c r="P282" s="7">
        <v>2258873</v>
      </c>
      <c r="Q282" s="13"/>
      <c r="R282" s="13"/>
      <c r="S282" s="11"/>
      <c r="T282" s="13"/>
      <c r="U282" s="11"/>
      <c r="V282" s="13"/>
      <c r="W282" s="13"/>
      <c r="X282" s="13"/>
      <c r="Y282" s="13"/>
      <c r="Z282" s="13"/>
      <c r="AA282" s="11"/>
      <c r="AB282" s="13"/>
      <c r="AC282" s="13">
        <v>239718</v>
      </c>
      <c r="AD282" s="13"/>
      <c r="AE282" s="13">
        <v>2689975</v>
      </c>
      <c r="AF282" s="13"/>
      <c r="AG282" s="10">
        <v>0</v>
      </c>
      <c r="AH282" s="18"/>
      <c r="AI282" s="18"/>
    </row>
    <row r="283" spans="1:35" x14ac:dyDescent="0.25">
      <c r="A283" s="7">
        <f t="shared" si="4"/>
        <v>275</v>
      </c>
      <c r="B283" s="18"/>
      <c r="C283" s="18"/>
      <c r="D283" s="23">
        <v>2259048</v>
      </c>
      <c r="E283" s="6"/>
      <c r="F283" s="16"/>
      <c r="G283" s="9">
        <v>80832</v>
      </c>
      <c r="H283" s="10"/>
      <c r="I283" s="13"/>
      <c r="J283" s="10">
        <v>0</v>
      </c>
      <c r="K283" s="12">
        <v>0</v>
      </c>
      <c r="L283" s="10">
        <v>0</v>
      </c>
      <c r="M283" s="13"/>
      <c r="N283" s="11">
        <v>0</v>
      </c>
      <c r="O283" s="10">
        <v>80832</v>
      </c>
      <c r="P283" s="7">
        <v>2259048</v>
      </c>
      <c r="Q283" s="13"/>
      <c r="R283" s="13"/>
      <c r="S283" s="11"/>
      <c r="T283" s="13"/>
      <c r="U283" s="11">
        <v>80832</v>
      </c>
      <c r="V283" s="13"/>
      <c r="W283" s="13"/>
      <c r="X283" s="13"/>
      <c r="Y283" s="13"/>
      <c r="Z283" s="13"/>
      <c r="AA283" s="11"/>
      <c r="AB283" s="13"/>
      <c r="AC283" s="13">
        <v>0</v>
      </c>
      <c r="AD283" s="13"/>
      <c r="AE283" s="13">
        <v>0</v>
      </c>
      <c r="AF283" s="13"/>
      <c r="AG283" s="10">
        <v>0</v>
      </c>
      <c r="AH283" s="18"/>
      <c r="AI283" s="18"/>
    </row>
    <row r="284" spans="1:35" x14ac:dyDescent="0.25">
      <c r="A284" s="7">
        <f t="shared" si="4"/>
        <v>276</v>
      </c>
      <c r="B284" s="18"/>
      <c r="C284" s="18"/>
      <c r="D284" s="23">
        <v>2259090</v>
      </c>
      <c r="E284" s="6"/>
      <c r="F284" s="16"/>
      <c r="G284" s="9">
        <v>3953586</v>
      </c>
      <c r="H284" s="10"/>
      <c r="I284" s="13"/>
      <c r="J284" s="10">
        <v>3208965</v>
      </c>
      <c r="K284" s="12">
        <v>0</v>
      </c>
      <c r="L284" s="10">
        <v>0</v>
      </c>
      <c r="M284" s="13"/>
      <c r="N284" s="11">
        <v>3208965</v>
      </c>
      <c r="O284" s="10">
        <v>744621</v>
      </c>
      <c r="P284" s="7">
        <v>2259090</v>
      </c>
      <c r="Q284" s="13"/>
      <c r="R284" s="13"/>
      <c r="S284" s="11"/>
      <c r="T284" s="13"/>
      <c r="U284" s="11"/>
      <c r="V284" s="13"/>
      <c r="W284" s="13"/>
      <c r="X284" s="13"/>
      <c r="Y284" s="13"/>
      <c r="Z284" s="13"/>
      <c r="AA284" s="11"/>
      <c r="AB284" s="13"/>
      <c r="AC284" s="13">
        <v>0</v>
      </c>
      <c r="AD284" s="13"/>
      <c r="AE284" s="13">
        <v>744621</v>
      </c>
      <c r="AF284" s="13"/>
      <c r="AG284" s="10">
        <v>0</v>
      </c>
      <c r="AH284" s="18"/>
      <c r="AI284" s="18"/>
    </row>
    <row r="285" spans="1:35" x14ac:dyDescent="0.25">
      <c r="A285" s="7">
        <f t="shared" si="4"/>
        <v>277</v>
      </c>
      <c r="B285" s="18"/>
      <c r="C285" s="18"/>
      <c r="D285" s="23">
        <v>2259211</v>
      </c>
      <c r="E285" s="6"/>
      <c r="F285" s="16"/>
      <c r="G285" s="9">
        <v>7691610</v>
      </c>
      <c r="H285" s="10"/>
      <c r="I285" s="13"/>
      <c r="J285" s="10">
        <v>7526380</v>
      </c>
      <c r="K285" s="12">
        <v>0</v>
      </c>
      <c r="L285" s="10">
        <v>0</v>
      </c>
      <c r="M285" s="13"/>
      <c r="N285" s="11">
        <v>7526380</v>
      </c>
      <c r="O285" s="10">
        <v>165230</v>
      </c>
      <c r="P285" s="7">
        <v>2259211</v>
      </c>
      <c r="Q285" s="13"/>
      <c r="R285" s="13"/>
      <c r="S285" s="11"/>
      <c r="T285" s="13"/>
      <c r="U285" s="11"/>
      <c r="V285" s="13"/>
      <c r="W285" s="13"/>
      <c r="X285" s="13"/>
      <c r="Y285" s="13"/>
      <c r="Z285" s="13"/>
      <c r="AA285" s="11"/>
      <c r="AB285" s="13"/>
      <c r="AC285" s="13">
        <v>0</v>
      </c>
      <c r="AD285" s="13"/>
      <c r="AE285" s="13">
        <v>165230</v>
      </c>
      <c r="AF285" s="13"/>
      <c r="AG285" s="10">
        <v>0</v>
      </c>
      <c r="AH285" s="18"/>
      <c r="AI285" s="18"/>
    </row>
    <row r="286" spans="1:35" x14ac:dyDescent="0.25">
      <c r="A286" s="7">
        <f t="shared" si="4"/>
        <v>278</v>
      </c>
      <c r="B286" s="18"/>
      <c r="C286" s="18"/>
      <c r="D286" s="23">
        <v>2260004</v>
      </c>
      <c r="E286" s="6"/>
      <c r="F286" s="16"/>
      <c r="G286" s="9">
        <v>8882770</v>
      </c>
      <c r="H286" s="10"/>
      <c r="I286" s="13"/>
      <c r="J286" s="10">
        <v>5567591</v>
      </c>
      <c r="K286" s="12">
        <v>0</v>
      </c>
      <c r="L286" s="10">
        <v>0</v>
      </c>
      <c r="M286" s="13"/>
      <c r="N286" s="11">
        <v>5567591</v>
      </c>
      <c r="O286" s="10">
        <v>3315179</v>
      </c>
      <c r="P286" s="7">
        <v>2260004</v>
      </c>
      <c r="Q286" s="13"/>
      <c r="R286" s="13"/>
      <c r="S286" s="11"/>
      <c r="T286" s="13"/>
      <c r="U286" s="11"/>
      <c r="V286" s="13"/>
      <c r="W286" s="13"/>
      <c r="X286" s="13"/>
      <c r="Y286" s="13"/>
      <c r="Z286" s="13"/>
      <c r="AA286" s="11"/>
      <c r="AB286" s="13"/>
      <c r="AC286" s="13">
        <v>0</v>
      </c>
      <c r="AD286" s="13"/>
      <c r="AE286" s="13">
        <v>3315179</v>
      </c>
      <c r="AF286" s="13"/>
      <c r="AG286" s="10">
        <v>0</v>
      </c>
      <c r="AH286" s="18"/>
      <c r="AI286" s="18"/>
    </row>
    <row r="287" spans="1:35" x14ac:dyDescent="0.25">
      <c r="A287" s="7">
        <f t="shared" si="4"/>
        <v>279</v>
      </c>
      <c r="B287" s="18"/>
      <c r="C287" s="18"/>
      <c r="D287" s="23">
        <v>2260113</v>
      </c>
      <c r="E287" s="6"/>
      <c r="F287" s="16"/>
      <c r="G287" s="9">
        <v>9524001</v>
      </c>
      <c r="H287" s="10"/>
      <c r="I287" s="13"/>
      <c r="J287" s="10">
        <v>9169949</v>
      </c>
      <c r="K287" s="12">
        <v>0</v>
      </c>
      <c r="L287" s="10">
        <v>0</v>
      </c>
      <c r="M287" s="13"/>
      <c r="N287" s="11">
        <v>9169949</v>
      </c>
      <c r="O287" s="10">
        <v>354052</v>
      </c>
      <c r="P287" s="7">
        <v>2260113</v>
      </c>
      <c r="Q287" s="13"/>
      <c r="R287" s="13"/>
      <c r="S287" s="11"/>
      <c r="T287" s="13"/>
      <c r="U287" s="11"/>
      <c r="V287" s="13"/>
      <c r="W287" s="13"/>
      <c r="X287" s="13"/>
      <c r="Y287" s="13"/>
      <c r="Z287" s="13"/>
      <c r="AA287" s="11"/>
      <c r="AB287" s="13"/>
      <c r="AC287" s="13">
        <v>274480</v>
      </c>
      <c r="AD287" s="13"/>
      <c r="AE287" s="13">
        <v>79572</v>
      </c>
      <c r="AF287" s="13"/>
      <c r="AG287" s="10">
        <v>0</v>
      </c>
      <c r="AH287" s="18"/>
      <c r="AI287" s="18"/>
    </row>
    <row r="288" spans="1:35" x14ac:dyDescent="0.25">
      <c r="A288" s="7">
        <f t="shared" si="4"/>
        <v>280</v>
      </c>
      <c r="B288" s="18"/>
      <c r="C288" s="18"/>
      <c r="D288" s="23">
        <v>2260165</v>
      </c>
      <c r="E288" s="6"/>
      <c r="F288" s="16"/>
      <c r="G288" s="9">
        <v>11560397</v>
      </c>
      <c r="H288" s="10"/>
      <c r="I288" s="13"/>
      <c r="J288" s="10">
        <v>11504546</v>
      </c>
      <c r="K288" s="12">
        <v>0</v>
      </c>
      <c r="L288" s="10">
        <v>0</v>
      </c>
      <c r="M288" s="13"/>
      <c r="N288" s="11">
        <v>11504546</v>
      </c>
      <c r="O288" s="10">
        <v>55851</v>
      </c>
      <c r="P288" s="7">
        <v>2260165</v>
      </c>
      <c r="Q288" s="13"/>
      <c r="R288" s="13"/>
      <c r="S288" s="11"/>
      <c r="T288" s="13"/>
      <c r="U288" s="11"/>
      <c r="V288" s="13"/>
      <c r="W288" s="13"/>
      <c r="X288" s="13"/>
      <c r="Y288" s="13"/>
      <c r="Z288" s="13"/>
      <c r="AA288" s="11"/>
      <c r="AB288" s="13"/>
      <c r="AC288" s="13">
        <v>0</v>
      </c>
      <c r="AD288" s="13"/>
      <c r="AE288" s="13">
        <v>55851</v>
      </c>
      <c r="AF288" s="13"/>
      <c r="AG288" s="10">
        <v>0</v>
      </c>
      <c r="AH288" s="18"/>
      <c r="AI288" s="18"/>
    </row>
    <row r="289" spans="1:35" x14ac:dyDescent="0.25">
      <c r="A289" s="7">
        <f t="shared" si="4"/>
        <v>281</v>
      </c>
      <c r="B289" s="18"/>
      <c r="C289" s="18"/>
      <c r="D289" s="23">
        <v>2260429</v>
      </c>
      <c r="E289" s="6"/>
      <c r="F289" s="16"/>
      <c r="G289" s="9">
        <v>11153434</v>
      </c>
      <c r="H289" s="10"/>
      <c r="I289" s="13"/>
      <c r="J289" s="10">
        <v>7716105</v>
      </c>
      <c r="K289" s="12">
        <v>0</v>
      </c>
      <c r="L289" s="10">
        <v>0</v>
      </c>
      <c r="M289" s="13"/>
      <c r="N289" s="11">
        <v>7716105</v>
      </c>
      <c r="O289" s="10">
        <v>3437329</v>
      </c>
      <c r="P289" s="7">
        <v>2260429</v>
      </c>
      <c r="Q289" s="13"/>
      <c r="R289" s="13"/>
      <c r="S289" s="11"/>
      <c r="T289" s="13"/>
      <c r="U289" s="11"/>
      <c r="V289" s="13"/>
      <c r="W289" s="13"/>
      <c r="X289" s="13"/>
      <c r="Y289" s="13"/>
      <c r="Z289" s="13"/>
      <c r="AA289" s="11"/>
      <c r="AB289" s="13"/>
      <c r="AC289" s="13">
        <v>4039</v>
      </c>
      <c r="AD289" s="13"/>
      <c r="AE289" s="13">
        <v>3433290</v>
      </c>
      <c r="AF289" s="13"/>
      <c r="AG289" s="10">
        <v>0</v>
      </c>
      <c r="AH289" s="18"/>
      <c r="AI289" s="18"/>
    </row>
    <row r="290" spans="1:35" x14ac:dyDescent="0.25">
      <c r="A290" s="7">
        <f t="shared" si="4"/>
        <v>282</v>
      </c>
      <c r="B290" s="18"/>
      <c r="C290" s="18"/>
      <c r="D290" s="23">
        <v>2260991</v>
      </c>
      <c r="E290" s="6"/>
      <c r="F290" s="16"/>
      <c r="G290" s="9">
        <v>360000</v>
      </c>
      <c r="H290" s="10"/>
      <c r="I290" s="13"/>
      <c r="J290" s="10">
        <v>90381</v>
      </c>
      <c r="K290" s="12">
        <v>0</v>
      </c>
      <c r="L290" s="10">
        <v>0</v>
      </c>
      <c r="M290" s="13"/>
      <c r="N290" s="11">
        <v>90381</v>
      </c>
      <c r="O290" s="10">
        <v>269619</v>
      </c>
      <c r="P290" s="7">
        <v>2260991</v>
      </c>
      <c r="Q290" s="13"/>
      <c r="R290" s="13"/>
      <c r="S290" s="11"/>
      <c r="T290" s="13"/>
      <c r="U290" s="11"/>
      <c r="V290" s="13"/>
      <c r="W290" s="13"/>
      <c r="X290" s="13"/>
      <c r="Y290" s="13"/>
      <c r="Z290" s="13"/>
      <c r="AA290" s="11"/>
      <c r="AB290" s="13"/>
      <c r="AC290" s="13">
        <v>0</v>
      </c>
      <c r="AD290" s="13"/>
      <c r="AE290" s="13">
        <v>269619</v>
      </c>
      <c r="AF290" s="13"/>
      <c r="AG290" s="10">
        <v>0</v>
      </c>
      <c r="AH290" s="18"/>
      <c r="AI290" s="18"/>
    </row>
    <row r="291" spans="1:35" x14ac:dyDescent="0.25">
      <c r="A291" s="7">
        <f t="shared" si="4"/>
        <v>283</v>
      </c>
      <c r="B291" s="18"/>
      <c r="C291" s="18"/>
      <c r="D291" s="23">
        <v>2261069</v>
      </c>
      <c r="E291" s="6"/>
      <c r="F291" s="16"/>
      <c r="G291" s="9">
        <v>161664</v>
      </c>
      <c r="H291" s="10"/>
      <c r="I291" s="13"/>
      <c r="J291" s="10">
        <v>0</v>
      </c>
      <c r="K291" s="12">
        <v>0</v>
      </c>
      <c r="L291" s="10">
        <v>0</v>
      </c>
      <c r="M291" s="13"/>
      <c r="N291" s="11">
        <v>0</v>
      </c>
      <c r="O291" s="10">
        <v>161664</v>
      </c>
      <c r="P291" s="7">
        <v>2261069</v>
      </c>
      <c r="Q291" s="13"/>
      <c r="R291" s="13"/>
      <c r="S291" s="11"/>
      <c r="T291" s="13"/>
      <c r="U291" s="11">
        <v>161664</v>
      </c>
      <c r="V291" s="13"/>
      <c r="W291" s="13"/>
      <c r="X291" s="13"/>
      <c r="Y291" s="13"/>
      <c r="Z291" s="13"/>
      <c r="AA291" s="11"/>
      <c r="AB291" s="13"/>
      <c r="AC291" s="13">
        <v>0</v>
      </c>
      <c r="AD291" s="13"/>
      <c r="AE291" s="13">
        <v>0</v>
      </c>
      <c r="AF291" s="13"/>
      <c r="AG291" s="10">
        <v>0</v>
      </c>
      <c r="AH291" s="18"/>
      <c r="AI291" s="18"/>
    </row>
    <row r="292" spans="1:35" x14ac:dyDescent="0.25">
      <c r="A292" s="7">
        <f t="shared" si="4"/>
        <v>284</v>
      </c>
      <c r="B292" s="18"/>
      <c r="C292" s="18"/>
      <c r="D292" s="23">
        <v>2261690</v>
      </c>
      <c r="E292" s="6"/>
      <c r="F292" s="16"/>
      <c r="G292" s="9">
        <v>5201120</v>
      </c>
      <c r="H292" s="10"/>
      <c r="I292" s="13"/>
      <c r="J292" s="10">
        <v>4985089</v>
      </c>
      <c r="K292" s="12">
        <v>0</v>
      </c>
      <c r="L292" s="10">
        <v>0</v>
      </c>
      <c r="M292" s="13"/>
      <c r="N292" s="11">
        <v>4985089</v>
      </c>
      <c r="O292" s="10">
        <v>216031</v>
      </c>
      <c r="P292" s="7">
        <v>2261690</v>
      </c>
      <c r="Q292" s="13"/>
      <c r="R292" s="13"/>
      <c r="S292" s="11"/>
      <c r="T292" s="13"/>
      <c r="U292" s="11"/>
      <c r="V292" s="13"/>
      <c r="W292" s="13"/>
      <c r="X292" s="13"/>
      <c r="Y292" s="13"/>
      <c r="Z292" s="13"/>
      <c r="AA292" s="11"/>
      <c r="AB292" s="13"/>
      <c r="AC292" s="13">
        <v>26749</v>
      </c>
      <c r="AD292" s="13"/>
      <c r="AE292" s="13">
        <v>189282</v>
      </c>
      <c r="AF292" s="13"/>
      <c r="AG292" s="10">
        <v>0</v>
      </c>
      <c r="AH292" s="18"/>
      <c r="AI292" s="18"/>
    </row>
    <row r="293" spans="1:35" x14ac:dyDescent="0.25">
      <c r="A293" s="7">
        <f t="shared" si="4"/>
        <v>285</v>
      </c>
      <c r="B293" s="18"/>
      <c r="C293" s="18"/>
      <c r="D293" s="23">
        <v>2262141</v>
      </c>
      <c r="E293" s="6"/>
      <c r="F293" s="16"/>
      <c r="G293" s="9">
        <v>91873325</v>
      </c>
      <c r="H293" s="10"/>
      <c r="I293" s="13"/>
      <c r="J293" s="10">
        <v>82367522</v>
      </c>
      <c r="K293" s="12">
        <v>0</v>
      </c>
      <c r="L293" s="10">
        <v>0</v>
      </c>
      <c r="M293" s="13"/>
      <c r="N293" s="11">
        <v>82367522</v>
      </c>
      <c r="O293" s="10">
        <v>9505803</v>
      </c>
      <c r="P293" s="7">
        <v>2262141</v>
      </c>
      <c r="Q293" s="13"/>
      <c r="R293" s="13"/>
      <c r="S293" s="11"/>
      <c r="T293" s="13"/>
      <c r="U293" s="11"/>
      <c r="V293" s="13"/>
      <c r="W293" s="13"/>
      <c r="X293" s="13"/>
      <c r="Y293" s="13"/>
      <c r="Z293" s="13"/>
      <c r="AA293" s="11"/>
      <c r="AB293" s="13"/>
      <c r="AC293" s="13">
        <v>87606</v>
      </c>
      <c r="AD293" s="13"/>
      <c r="AE293" s="13">
        <v>9418197</v>
      </c>
      <c r="AF293" s="13"/>
      <c r="AG293" s="10">
        <v>0</v>
      </c>
      <c r="AH293" s="18"/>
      <c r="AI293" s="18"/>
    </row>
    <row r="294" spans="1:35" x14ac:dyDescent="0.25">
      <c r="A294" s="7">
        <f t="shared" si="4"/>
        <v>286</v>
      </c>
      <c r="B294" s="18"/>
      <c r="C294" s="18"/>
      <c r="D294" s="23">
        <v>2262212</v>
      </c>
      <c r="E294" s="6"/>
      <c r="F294" s="16"/>
      <c r="G294" s="9">
        <v>12887131</v>
      </c>
      <c r="H294" s="10"/>
      <c r="I294" s="13"/>
      <c r="J294" s="10">
        <v>12777867</v>
      </c>
      <c r="K294" s="12">
        <v>0</v>
      </c>
      <c r="L294" s="10">
        <v>0</v>
      </c>
      <c r="M294" s="13"/>
      <c r="N294" s="11">
        <v>12777867</v>
      </c>
      <c r="O294" s="10">
        <v>109264</v>
      </c>
      <c r="P294" s="7">
        <v>2262212</v>
      </c>
      <c r="Q294" s="13"/>
      <c r="R294" s="13"/>
      <c r="S294" s="11"/>
      <c r="T294" s="13"/>
      <c r="U294" s="11"/>
      <c r="V294" s="13"/>
      <c r="W294" s="13"/>
      <c r="X294" s="13"/>
      <c r="Y294" s="13"/>
      <c r="Z294" s="13"/>
      <c r="AA294" s="11"/>
      <c r="AB294" s="13"/>
      <c r="AC294" s="13">
        <v>0</v>
      </c>
      <c r="AD294" s="13"/>
      <c r="AE294" s="13">
        <v>109264</v>
      </c>
      <c r="AF294" s="13"/>
      <c r="AG294" s="10">
        <v>0</v>
      </c>
      <c r="AH294" s="18"/>
      <c r="AI294" s="18"/>
    </row>
    <row r="295" spans="1:35" x14ac:dyDescent="0.25">
      <c r="A295" s="7">
        <f t="shared" si="4"/>
        <v>287</v>
      </c>
      <c r="B295" s="18"/>
      <c r="C295" s="18"/>
      <c r="D295" s="23">
        <v>2262340</v>
      </c>
      <c r="E295" s="6"/>
      <c r="F295" s="16"/>
      <c r="G295" s="9">
        <v>15224369</v>
      </c>
      <c r="H295" s="10"/>
      <c r="I295" s="13"/>
      <c r="J295" s="10">
        <v>14445138</v>
      </c>
      <c r="K295" s="12">
        <v>416771</v>
      </c>
      <c r="L295" s="10">
        <v>0</v>
      </c>
      <c r="M295" s="13"/>
      <c r="N295" s="11">
        <v>14861909</v>
      </c>
      <c r="O295" s="10">
        <v>362460</v>
      </c>
      <c r="P295" s="7">
        <v>2262340</v>
      </c>
      <c r="Q295" s="13"/>
      <c r="R295" s="13"/>
      <c r="S295" s="11"/>
      <c r="T295" s="13"/>
      <c r="U295" s="11"/>
      <c r="V295" s="13"/>
      <c r="W295" s="13"/>
      <c r="X295" s="13"/>
      <c r="Y295" s="13"/>
      <c r="Z295" s="13"/>
      <c r="AA295" s="11"/>
      <c r="AB295" s="13"/>
      <c r="AC295" s="13">
        <v>183495</v>
      </c>
      <c r="AD295" s="13"/>
      <c r="AE295" s="13">
        <v>178965</v>
      </c>
      <c r="AF295" s="13"/>
      <c r="AG295" s="10">
        <v>0</v>
      </c>
      <c r="AH295" s="18"/>
      <c r="AI295" s="18"/>
    </row>
    <row r="296" spans="1:35" x14ac:dyDescent="0.25">
      <c r="A296" s="7">
        <f t="shared" si="4"/>
        <v>288</v>
      </c>
      <c r="B296" s="18"/>
      <c r="C296" s="18"/>
      <c r="D296" s="23">
        <v>2262779</v>
      </c>
      <c r="E296" s="6"/>
      <c r="F296" s="16"/>
      <c r="G296" s="9">
        <v>3178311</v>
      </c>
      <c r="H296" s="10"/>
      <c r="I296" s="13"/>
      <c r="J296" s="10">
        <v>3076601</v>
      </c>
      <c r="K296" s="12">
        <v>0</v>
      </c>
      <c r="L296" s="10">
        <v>0</v>
      </c>
      <c r="M296" s="13"/>
      <c r="N296" s="11">
        <v>3076601</v>
      </c>
      <c r="O296" s="10">
        <v>101710</v>
      </c>
      <c r="P296" s="7">
        <v>2262779</v>
      </c>
      <c r="Q296" s="13"/>
      <c r="R296" s="13"/>
      <c r="S296" s="11"/>
      <c r="T296" s="13"/>
      <c r="U296" s="11"/>
      <c r="V296" s="13"/>
      <c r="W296" s="13"/>
      <c r="X296" s="13"/>
      <c r="Y296" s="13"/>
      <c r="Z296" s="13"/>
      <c r="AA296" s="11"/>
      <c r="AB296" s="13"/>
      <c r="AC296" s="13">
        <v>0</v>
      </c>
      <c r="AD296" s="13"/>
      <c r="AE296" s="13">
        <v>101710</v>
      </c>
      <c r="AF296" s="13"/>
      <c r="AG296" s="10">
        <v>0</v>
      </c>
      <c r="AH296" s="18"/>
      <c r="AI296" s="18"/>
    </row>
    <row r="297" spans="1:35" x14ac:dyDescent="0.25">
      <c r="A297" s="7">
        <f t="shared" si="4"/>
        <v>289</v>
      </c>
      <c r="B297" s="18"/>
      <c r="C297" s="18"/>
      <c r="D297" s="23">
        <v>2262924</v>
      </c>
      <c r="E297" s="6"/>
      <c r="F297" s="16"/>
      <c r="G297" s="9">
        <v>6813607</v>
      </c>
      <c r="H297" s="10"/>
      <c r="I297" s="13"/>
      <c r="J297" s="10">
        <v>0</v>
      </c>
      <c r="K297" s="12">
        <v>0</v>
      </c>
      <c r="L297" s="10">
        <v>0</v>
      </c>
      <c r="M297" s="13"/>
      <c r="N297" s="11">
        <v>0</v>
      </c>
      <c r="O297" s="10">
        <v>6813607</v>
      </c>
      <c r="P297" s="7">
        <v>2262924</v>
      </c>
      <c r="Q297" s="13"/>
      <c r="R297" s="13"/>
      <c r="S297" s="11">
        <v>6813607</v>
      </c>
      <c r="T297" s="13"/>
      <c r="U297" s="11"/>
      <c r="V297" s="13"/>
      <c r="W297" s="13"/>
      <c r="X297" s="13"/>
      <c r="Y297" s="13"/>
      <c r="Z297" s="13"/>
      <c r="AA297" s="11"/>
      <c r="AB297" s="13"/>
      <c r="AC297" s="13">
        <v>0</v>
      </c>
      <c r="AD297" s="13"/>
      <c r="AE297" s="13">
        <v>0</v>
      </c>
      <c r="AF297" s="13"/>
      <c r="AG297" s="10">
        <v>0</v>
      </c>
      <c r="AH297" s="18"/>
      <c r="AI297" s="18"/>
    </row>
    <row r="298" spans="1:35" x14ac:dyDescent="0.25">
      <c r="A298" s="7">
        <f t="shared" si="4"/>
        <v>290</v>
      </c>
      <c r="B298" s="18"/>
      <c r="C298" s="18"/>
      <c r="D298" s="23">
        <v>2263511</v>
      </c>
      <c r="E298" s="6"/>
      <c r="F298" s="16"/>
      <c r="G298" s="9">
        <v>452880</v>
      </c>
      <c r="H298" s="10"/>
      <c r="I298" s="13"/>
      <c r="J298" s="10">
        <v>222739</v>
      </c>
      <c r="K298" s="12">
        <v>0</v>
      </c>
      <c r="L298" s="10">
        <v>0</v>
      </c>
      <c r="M298" s="13"/>
      <c r="N298" s="11">
        <v>222739</v>
      </c>
      <c r="O298" s="10">
        <v>230141</v>
      </c>
      <c r="P298" s="7">
        <v>2263511</v>
      </c>
      <c r="Q298" s="13"/>
      <c r="R298" s="13"/>
      <c r="S298" s="11"/>
      <c r="T298" s="13"/>
      <c r="U298" s="11"/>
      <c r="V298" s="13"/>
      <c r="W298" s="13"/>
      <c r="X298" s="13"/>
      <c r="Y298" s="13"/>
      <c r="Z298" s="13"/>
      <c r="AA298" s="11"/>
      <c r="AB298" s="13"/>
      <c r="AC298" s="13">
        <v>0</v>
      </c>
      <c r="AD298" s="13"/>
      <c r="AE298" s="13">
        <v>230141</v>
      </c>
      <c r="AF298" s="13"/>
      <c r="AG298" s="10">
        <v>0</v>
      </c>
      <c r="AH298" s="18"/>
      <c r="AI298" s="18"/>
    </row>
    <row r="299" spans="1:35" x14ac:dyDescent="0.25">
      <c r="A299" s="7">
        <f t="shared" si="4"/>
        <v>291</v>
      </c>
      <c r="B299" s="18"/>
      <c r="C299" s="18"/>
      <c r="D299" s="23">
        <v>2264368</v>
      </c>
      <c r="E299" s="6"/>
      <c r="F299" s="16"/>
      <c r="G299" s="9">
        <v>14301165</v>
      </c>
      <c r="H299" s="10"/>
      <c r="I299" s="13"/>
      <c r="J299" s="10">
        <v>11336530</v>
      </c>
      <c r="K299" s="12">
        <v>0</v>
      </c>
      <c r="L299" s="10">
        <v>0</v>
      </c>
      <c r="M299" s="13"/>
      <c r="N299" s="11">
        <v>11336530</v>
      </c>
      <c r="O299" s="10">
        <v>2964635</v>
      </c>
      <c r="P299" s="7">
        <v>2264368</v>
      </c>
      <c r="Q299" s="13"/>
      <c r="R299" s="13"/>
      <c r="S299" s="11"/>
      <c r="T299" s="13"/>
      <c r="U299" s="11"/>
      <c r="V299" s="13"/>
      <c r="W299" s="13"/>
      <c r="X299" s="13"/>
      <c r="Y299" s="13"/>
      <c r="Z299" s="13"/>
      <c r="AA299" s="11"/>
      <c r="AB299" s="13"/>
      <c r="AC299" s="13">
        <v>0</v>
      </c>
      <c r="AD299" s="13"/>
      <c r="AE299" s="13">
        <v>2964635</v>
      </c>
      <c r="AF299" s="13"/>
      <c r="AG299" s="10">
        <v>0</v>
      </c>
      <c r="AH299" s="18"/>
      <c r="AI299" s="18"/>
    </row>
    <row r="300" spans="1:35" x14ac:dyDescent="0.25">
      <c r="A300" s="7">
        <f t="shared" si="4"/>
        <v>292</v>
      </c>
      <c r="B300" s="18"/>
      <c r="C300" s="18"/>
      <c r="D300" s="23">
        <v>2264388</v>
      </c>
      <c r="E300" s="6"/>
      <c r="F300" s="16"/>
      <c r="G300" s="9">
        <v>5817604</v>
      </c>
      <c r="H300" s="10"/>
      <c r="I300" s="13"/>
      <c r="J300" s="10">
        <v>5682504</v>
      </c>
      <c r="K300" s="12">
        <v>0</v>
      </c>
      <c r="L300" s="10">
        <v>0</v>
      </c>
      <c r="M300" s="13"/>
      <c r="N300" s="11">
        <v>5682504</v>
      </c>
      <c r="O300" s="10">
        <v>135100</v>
      </c>
      <c r="P300" s="7">
        <v>2264388</v>
      </c>
      <c r="Q300" s="13"/>
      <c r="R300" s="13"/>
      <c r="S300" s="11"/>
      <c r="T300" s="13"/>
      <c r="U300" s="11"/>
      <c r="V300" s="13"/>
      <c r="W300" s="13"/>
      <c r="X300" s="13"/>
      <c r="Y300" s="13"/>
      <c r="Z300" s="13"/>
      <c r="AA300" s="11"/>
      <c r="AB300" s="13"/>
      <c r="AC300" s="13">
        <v>0</v>
      </c>
      <c r="AD300" s="13"/>
      <c r="AE300" s="13">
        <v>135100</v>
      </c>
      <c r="AF300" s="13"/>
      <c r="AG300" s="10">
        <v>0</v>
      </c>
      <c r="AH300" s="18"/>
      <c r="AI300" s="18"/>
    </row>
    <row r="301" spans="1:35" x14ac:dyDescent="0.25">
      <c r="A301" s="7">
        <f t="shared" si="4"/>
        <v>293</v>
      </c>
      <c r="B301" s="18"/>
      <c r="C301" s="18"/>
      <c r="D301" s="23">
        <v>2264419</v>
      </c>
      <c r="E301" s="6"/>
      <c r="F301" s="16"/>
      <c r="G301" s="9">
        <v>26917028</v>
      </c>
      <c r="H301" s="10"/>
      <c r="I301" s="13"/>
      <c r="J301" s="10">
        <v>20968287</v>
      </c>
      <c r="K301" s="12">
        <v>0</v>
      </c>
      <c r="L301" s="10">
        <v>0</v>
      </c>
      <c r="M301" s="13"/>
      <c r="N301" s="11">
        <v>20968287</v>
      </c>
      <c r="O301" s="10">
        <v>5948741</v>
      </c>
      <c r="P301" s="7">
        <v>2264419</v>
      </c>
      <c r="Q301" s="13"/>
      <c r="R301" s="13"/>
      <c r="S301" s="11"/>
      <c r="T301" s="13"/>
      <c r="U301" s="11"/>
      <c r="V301" s="13"/>
      <c r="W301" s="13"/>
      <c r="X301" s="13"/>
      <c r="Y301" s="13"/>
      <c r="Z301" s="13"/>
      <c r="AA301" s="11"/>
      <c r="AB301" s="13"/>
      <c r="AC301" s="13">
        <v>0</v>
      </c>
      <c r="AD301" s="13"/>
      <c r="AE301" s="13">
        <v>5948741</v>
      </c>
      <c r="AF301" s="13"/>
      <c r="AG301" s="10">
        <v>0</v>
      </c>
      <c r="AH301" s="18"/>
      <c r="AI301" s="18"/>
    </row>
    <row r="302" spans="1:35" x14ac:dyDescent="0.25">
      <c r="A302" s="7">
        <f t="shared" si="4"/>
        <v>294</v>
      </c>
      <c r="B302" s="18"/>
      <c r="C302" s="18"/>
      <c r="D302" s="23">
        <v>2264533</v>
      </c>
      <c r="E302" s="6"/>
      <c r="F302" s="16"/>
      <c r="G302" s="9">
        <v>408480</v>
      </c>
      <c r="H302" s="10"/>
      <c r="I302" s="13"/>
      <c r="J302" s="10">
        <v>358161</v>
      </c>
      <c r="K302" s="12">
        <v>0</v>
      </c>
      <c r="L302" s="10">
        <v>0</v>
      </c>
      <c r="M302" s="13"/>
      <c r="N302" s="11">
        <v>358161</v>
      </c>
      <c r="O302" s="10">
        <v>50319</v>
      </c>
      <c r="P302" s="7">
        <v>2264533</v>
      </c>
      <c r="Q302" s="13"/>
      <c r="R302" s="13"/>
      <c r="S302" s="11"/>
      <c r="T302" s="13"/>
      <c r="U302" s="11"/>
      <c r="V302" s="13"/>
      <c r="W302" s="13"/>
      <c r="X302" s="13"/>
      <c r="Y302" s="13"/>
      <c r="Z302" s="13"/>
      <c r="AA302" s="11"/>
      <c r="AB302" s="13"/>
      <c r="AC302" s="13">
        <v>0</v>
      </c>
      <c r="AD302" s="13"/>
      <c r="AE302" s="13">
        <v>50319</v>
      </c>
      <c r="AF302" s="13"/>
      <c r="AG302" s="10">
        <v>0</v>
      </c>
      <c r="AH302" s="18"/>
      <c r="AI302" s="18"/>
    </row>
    <row r="303" spans="1:35" x14ac:dyDescent="0.25">
      <c r="A303" s="7">
        <f t="shared" si="4"/>
        <v>295</v>
      </c>
      <c r="B303" s="18"/>
      <c r="C303" s="18"/>
      <c r="D303" s="23">
        <v>2264559</v>
      </c>
      <c r="E303" s="6"/>
      <c r="F303" s="16"/>
      <c r="G303" s="9">
        <v>4348484</v>
      </c>
      <c r="H303" s="10"/>
      <c r="I303" s="13"/>
      <c r="J303" s="10">
        <v>3059778</v>
      </c>
      <c r="K303" s="12">
        <v>0</v>
      </c>
      <c r="L303" s="10">
        <v>0</v>
      </c>
      <c r="M303" s="13"/>
      <c r="N303" s="11">
        <v>3059778</v>
      </c>
      <c r="O303" s="10">
        <v>1288706</v>
      </c>
      <c r="P303" s="7">
        <v>2264559</v>
      </c>
      <c r="Q303" s="13"/>
      <c r="R303" s="13"/>
      <c r="S303" s="11"/>
      <c r="T303" s="13"/>
      <c r="U303" s="11"/>
      <c r="V303" s="13"/>
      <c r="W303" s="13"/>
      <c r="X303" s="13"/>
      <c r="Y303" s="13"/>
      <c r="Z303" s="13"/>
      <c r="AA303" s="11"/>
      <c r="AB303" s="13"/>
      <c r="AC303" s="13">
        <v>0</v>
      </c>
      <c r="AD303" s="13"/>
      <c r="AE303" s="13">
        <v>1288706</v>
      </c>
      <c r="AF303" s="13"/>
      <c r="AG303" s="10">
        <v>0</v>
      </c>
      <c r="AH303" s="18"/>
      <c r="AI303" s="18"/>
    </row>
    <row r="304" spans="1:35" x14ac:dyDescent="0.25">
      <c r="A304" s="7">
        <f t="shared" si="4"/>
        <v>296</v>
      </c>
      <c r="B304" s="18"/>
      <c r="C304" s="18"/>
      <c r="D304" s="23">
        <v>2265273</v>
      </c>
      <c r="E304" s="6"/>
      <c r="F304" s="16"/>
      <c r="G304" s="9">
        <v>8078329</v>
      </c>
      <c r="H304" s="10"/>
      <c r="I304" s="13"/>
      <c r="J304" s="10">
        <v>3808355</v>
      </c>
      <c r="K304" s="12">
        <v>0</v>
      </c>
      <c r="L304" s="10">
        <v>0</v>
      </c>
      <c r="M304" s="13"/>
      <c r="N304" s="11">
        <v>3808355</v>
      </c>
      <c r="O304" s="10">
        <v>4269974</v>
      </c>
      <c r="P304" s="7">
        <v>2265273</v>
      </c>
      <c r="Q304" s="13"/>
      <c r="R304" s="13"/>
      <c r="S304" s="11"/>
      <c r="T304" s="13"/>
      <c r="U304" s="11"/>
      <c r="V304" s="13"/>
      <c r="W304" s="13"/>
      <c r="X304" s="13"/>
      <c r="Y304" s="13"/>
      <c r="Z304" s="13"/>
      <c r="AA304" s="11"/>
      <c r="AB304" s="13"/>
      <c r="AC304" s="13">
        <v>0</v>
      </c>
      <c r="AD304" s="13"/>
      <c r="AE304" s="13">
        <v>4269974</v>
      </c>
      <c r="AF304" s="13"/>
      <c r="AG304" s="10">
        <v>0</v>
      </c>
      <c r="AH304" s="18"/>
      <c r="AI304" s="18"/>
    </row>
    <row r="305" spans="1:35" x14ac:dyDescent="0.25">
      <c r="A305" s="7">
        <f t="shared" si="4"/>
        <v>297</v>
      </c>
      <c r="B305" s="18"/>
      <c r="C305" s="18"/>
      <c r="D305" s="23">
        <v>2266258</v>
      </c>
      <c r="E305" s="6"/>
      <c r="F305" s="16"/>
      <c r="G305" s="9">
        <v>196300</v>
      </c>
      <c r="H305" s="10"/>
      <c r="I305" s="13"/>
      <c r="J305" s="10">
        <v>96300</v>
      </c>
      <c r="K305" s="12">
        <v>0</v>
      </c>
      <c r="L305" s="10">
        <v>0</v>
      </c>
      <c r="M305" s="13"/>
      <c r="N305" s="11">
        <v>96300</v>
      </c>
      <c r="O305" s="10">
        <v>100000</v>
      </c>
      <c r="P305" s="7">
        <v>2266258</v>
      </c>
      <c r="Q305" s="13"/>
      <c r="R305" s="13"/>
      <c r="S305" s="11"/>
      <c r="T305" s="13"/>
      <c r="U305" s="11"/>
      <c r="V305" s="13"/>
      <c r="W305" s="13"/>
      <c r="X305" s="13"/>
      <c r="Y305" s="13"/>
      <c r="Z305" s="13"/>
      <c r="AA305" s="11"/>
      <c r="AB305" s="13"/>
      <c r="AC305" s="13">
        <v>100000</v>
      </c>
      <c r="AD305" s="13"/>
      <c r="AE305" s="13">
        <v>0</v>
      </c>
      <c r="AF305" s="13"/>
      <c r="AG305" s="10">
        <v>0</v>
      </c>
      <c r="AH305" s="18"/>
      <c r="AI305" s="18"/>
    </row>
    <row r="306" spans="1:35" x14ac:dyDescent="0.25">
      <c r="A306" s="7">
        <f t="shared" si="4"/>
        <v>298</v>
      </c>
      <c r="B306" s="18"/>
      <c r="C306" s="18"/>
      <c r="D306" s="23">
        <v>2266442</v>
      </c>
      <c r="E306" s="6"/>
      <c r="F306" s="16"/>
      <c r="G306" s="9">
        <v>8078329</v>
      </c>
      <c r="H306" s="10"/>
      <c r="I306" s="13"/>
      <c r="J306" s="10">
        <v>7843038</v>
      </c>
      <c r="K306" s="12">
        <v>0</v>
      </c>
      <c r="L306" s="10">
        <v>0</v>
      </c>
      <c r="M306" s="13"/>
      <c r="N306" s="11">
        <v>7843038</v>
      </c>
      <c r="O306" s="10">
        <v>235291</v>
      </c>
      <c r="P306" s="7">
        <v>2266442</v>
      </c>
      <c r="Q306" s="13"/>
      <c r="R306" s="13"/>
      <c r="S306" s="11"/>
      <c r="T306" s="13"/>
      <c r="U306" s="11"/>
      <c r="V306" s="13"/>
      <c r="W306" s="13"/>
      <c r="X306" s="13"/>
      <c r="Y306" s="13"/>
      <c r="Z306" s="13"/>
      <c r="AA306" s="11"/>
      <c r="AB306" s="13"/>
      <c r="AC306" s="13">
        <v>0</v>
      </c>
      <c r="AD306" s="13"/>
      <c r="AE306" s="13">
        <v>235291</v>
      </c>
      <c r="AF306" s="13"/>
      <c r="AG306" s="10">
        <v>0</v>
      </c>
      <c r="AH306" s="18"/>
      <c r="AI306" s="18"/>
    </row>
    <row r="307" spans="1:35" x14ac:dyDescent="0.25">
      <c r="A307" s="7">
        <f t="shared" si="4"/>
        <v>299</v>
      </c>
      <c r="B307" s="18"/>
      <c r="C307" s="18"/>
      <c r="D307" s="23">
        <v>2266664</v>
      </c>
      <c r="E307" s="6"/>
      <c r="F307" s="16"/>
      <c r="G307" s="9">
        <v>18854224</v>
      </c>
      <c r="H307" s="10"/>
      <c r="I307" s="13"/>
      <c r="J307" s="10">
        <v>16740373</v>
      </c>
      <c r="K307" s="12">
        <v>0</v>
      </c>
      <c r="L307" s="10">
        <v>0</v>
      </c>
      <c r="M307" s="13"/>
      <c r="N307" s="11">
        <v>16740373</v>
      </c>
      <c r="O307" s="10">
        <v>2113851</v>
      </c>
      <c r="P307" s="7">
        <v>2266664</v>
      </c>
      <c r="Q307" s="13"/>
      <c r="R307" s="13"/>
      <c r="S307" s="11"/>
      <c r="T307" s="13"/>
      <c r="U307" s="11"/>
      <c r="V307" s="13"/>
      <c r="W307" s="13"/>
      <c r="X307" s="13"/>
      <c r="Y307" s="13"/>
      <c r="Z307" s="13"/>
      <c r="AA307" s="11"/>
      <c r="AB307" s="13"/>
      <c r="AC307" s="13">
        <v>0</v>
      </c>
      <c r="AD307" s="13"/>
      <c r="AE307" s="13">
        <v>2113851</v>
      </c>
      <c r="AF307" s="13"/>
      <c r="AG307" s="10">
        <v>0</v>
      </c>
      <c r="AH307" s="18"/>
      <c r="AI307" s="18"/>
    </row>
    <row r="308" spans="1:35" x14ac:dyDescent="0.25">
      <c r="A308" s="7">
        <f t="shared" si="4"/>
        <v>300</v>
      </c>
      <c r="B308" s="18"/>
      <c r="C308" s="18"/>
      <c r="D308" s="23">
        <v>2267231</v>
      </c>
      <c r="E308" s="6"/>
      <c r="F308" s="16"/>
      <c r="G308" s="9">
        <v>6248597</v>
      </c>
      <c r="H308" s="10"/>
      <c r="I308" s="13"/>
      <c r="J308" s="10">
        <v>4301395</v>
      </c>
      <c r="K308" s="12">
        <v>0</v>
      </c>
      <c r="L308" s="10">
        <v>0</v>
      </c>
      <c r="M308" s="13"/>
      <c r="N308" s="11">
        <v>4301395</v>
      </c>
      <c r="O308" s="10">
        <v>1947202</v>
      </c>
      <c r="P308" s="7">
        <v>2267231</v>
      </c>
      <c r="Q308" s="13"/>
      <c r="R308" s="13"/>
      <c r="S308" s="11"/>
      <c r="T308" s="13"/>
      <c r="U308" s="11"/>
      <c r="V308" s="13"/>
      <c r="W308" s="13"/>
      <c r="X308" s="13"/>
      <c r="Y308" s="13"/>
      <c r="Z308" s="13"/>
      <c r="AA308" s="11"/>
      <c r="AB308" s="13"/>
      <c r="AC308" s="13">
        <v>54114</v>
      </c>
      <c r="AD308" s="13"/>
      <c r="AE308" s="13">
        <v>1893088</v>
      </c>
      <c r="AF308" s="13"/>
      <c r="AG308" s="10">
        <v>0</v>
      </c>
      <c r="AH308" s="18"/>
      <c r="AI308" s="18"/>
    </row>
    <row r="309" spans="1:35" x14ac:dyDescent="0.25">
      <c r="A309" s="7">
        <f t="shared" si="4"/>
        <v>301</v>
      </c>
      <c r="B309" s="18"/>
      <c r="C309" s="18"/>
      <c r="D309" s="23">
        <v>2267318</v>
      </c>
      <c r="E309" s="6"/>
      <c r="F309" s="16"/>
      <c r="G309" s="9">
        <v>15268905</v>
      </c>
      <c r="H309" s="10"/>
      <c r="I309" s="13"/>
      <c r="J309" s="10">
        <v>9551907</v>
      </c>
      <c r="K309" s="12">
        <v>0</v>
      </c>
      <c r="L309" s="10">
        <v>0</v>
      </c>
      <c r="M309" s="13"/>
      <c r="N309" s="11">
        <v>9551907</v>
      </c>
      <c r="O309" s="10">
        <v>5716998</v>
      </c>
      <c r="P309" s="7">
        <v>2267318</v>
      </c>
      <c r="Q309" s="13"/>
      <c r="R309" s="13"/>
      <c r="S309" s="11"/>
      <c r="T309" s="13"/>
      <c r="U309" s="11"/>
      <c r="V309" s="13"/>
      <c r="W309" s="13"/>
      <c r="X309" s="13"/>
      <c r="Y309" s="13"/>
      <c r="Z309" s="13"/>
      <c r="AA309" s="11"/>
      <c r="AB309" s="13"/>
      <c r="AC309" s="13">
        <v>0</v>
      </c>
      <c r="AD309" s="13"/>
      <c r="AE309" s="13">
        <v>5716998</v>
      </c>
      <c r="AF309" s="13"/>
      <c r="AG309" s="10">
        <v>0</v>
      </c>
      <c r="AH309" s="18"/>
      <c r="AI309" s="18"/>
    </row>
    <row r="310" spans="1:35" x14ac:dyDescent="0.25">
      <c r="A310" s="7">
        <f t="shared" si="4"/>
        <v>302</v>
      </c>
      <c r="B310" s="18"/>
      <c r="C310" s="18"/>
      <c r="D310" s="23">
        <v>2267726</v>
      </c>
      <c r="E310" s="6"/>
      <c r="F310" s="16"/>
      <c r="G310" s="9">
        <v>5694781</v>
      </c>
      <c r="H310" s="10"/>
      <c r="I310" s="13"/>
      <c r="J310" s="10">
        <v>5671761</v>
      </c>
      <c r="K310" s="12">
        <v>0</v>
      </c>
      <c r="L310" s="10">
        <v>0</v>
      </c>
      <c r="M310" s="13"/>
      <c r="N310" s="11">
        <v>5671761</v>
      </c>
      <c r="O310" s="10">
        <v>23020</v>
      </c>
      <c r="P310" s="7">
        <v>2267726</v>
      </c>
      <c r="Q310" s="13"/>
      <c r="R310" s="13"/>
      <c r="S310" s="11"/>
      <c r="T310" s="13"/>
      <c r="U310" s="11"/>
      <c r="V310" s="13"/>
      <c r="W310" s="13"/>
      <c r="X310" s="13"/>
      <c r="Y310" s="13"/>
      <c r="Z310" s="13"/>
      <c r="AA310" s="11"/>
      <c r="AB310" s="13"/>
      <c r="AC310" s="13">
        <v>0</v>
      </c>
      <c r="AD310" s="13"/>
      <c r="AE310" s="13">
        <v>23020</v>
      </c>
      <c r="AF310" s="13"/>
      <c r="AG310" s="10">
        <v>0</v>
      </c>
      <c r="AH310" s="18"/>
      <c r="AI310" s="18"/>
    </row>
    <row r="311" spans="1:35" x14ac:dyDescent="0.25">
      <c r="A311" s="7">
        <f t="shared" si="4"/>
        <v>303</v>
      </c>
      <c r="B311" s="18"/>
      <c r="C311" s="18"/>
      <c r="D311" s="23">
        <v>2267953</v>
      </c>
      <c r="E311" s="6"/>
      <c r="F311" s="16"/>
      <c r="G311" s="9">
        <v>250300</v>
      </c>
      <c r="H311" s="10"/>
      <c r="I311" s="13"/>
      <c r="J311" s="10">
        <v>198300</v>
      </c>
      <c r="K311" s="12">
        <v>0</v>
      </c>
      <c r="L311" s="10">
        <v>0</v>
      </c>
      <c r="M311" s="13"/>
      <c r="N311" s="11">
        <v>198300</v>
      </c>
      <c r="O311" s="10">
        <v>52000</v>
      </c>
      <c r="P311" s="7">
        <v>2267953</v>
      </c>
      <c r="Q311" s="13"/>
      <c r="R311" s="13"/>
      <c r="S311" s="11"/>
      <c r="T311" s="13"/>
      <c r="U311" s="11"/>
      <c r="V311" s="13"/>
      <c r="W311" s="13"/>
      <c r="X311" s="13"/>
      <c r="Y311" s="13"/>
      <c r="Z311" s="13"/>
      <c r="AA311" s="11"/>
      <c r="AB311" s="13"/>
      <c r="AC311" s="13">
        <v>0</v>
      </c>
      <c r="AD311" s="13"/>
      <c r="AE311" s="13">
        <v>52000</v>
      </c>
      <c r="AF311" s="13"/>
      <c r="AG311" s="10">
        <v>0</v>
      </c>
      <c r="AH311" s="18"/>
      <c r="AI311" s="18"/>
    </row>
    <row r="312" spans="1:35" x14ac:dyDescent="0.25">
      <c r="A312" s="7">
        <f t="shared" si="4"/>
        <v>304</v>
      </c>
      <c r="B312" s="18"/>
      <c r="C312" s="18"/>
      <c r="D312" s="23">
        <v>2268259</v>
      </c>
      <c r="E312" s="6"/>
      <c r="F312" s="16"/>
      <c r="G312" s="9">
        <v>679081</v>
      </c>
      <c r="H312" s="10"/>
      <c r="I312" s="13"/>
      <c r="J312" s="10">
        <v>541133</v>
      </c>
      <c r="K312" s="12">
        <v>70040</v>
      </c>
      <c r="L312" s="10">
        <v>0</v>
      </c>
      <c r="M312" s="13"/>
      <c r="N312" s="11">
        <v>611173</v>
      </c>
      <c r="O312" s="10">
        <v>67908</v>
      </c>
      <c r="P312" s="7">
        <v>2268259</v>
      </c>
      <c r="Q312" s="13"/>
      <c r="R312" s="13"/>
      <c r="S312" s="11"/>
      <c r="T312" s="13"/>
      <c r="U312" s="11"/>
      <c r="V312" s="13"/>
      <c r="W312" s="13"/>
      <c r="X312" s="13"/>
      <c r="Y312" s="13"/>
      <c r="Z312" s="13"/>
      <c r="AA312" s="11"/>
      <c r="AB312" s="13"/>
      <c r="AC312" s="13">
        <v>0</v>
      </c>
      <c r="AD312" s="13"/>
      <c r="AE312" s="13">
        <v>67908</v>
      </c>
      <c r="AF312" s="13"/>
      <c r="AG312" s="10">
        <v>0</v>
      </c>
      <c r="AH312" s="18"/>
      <c r="AI312" s="18"/>
    </row>
    <row r="313" spans="1:35" x14ac:dyDescent="0.25">
      <c r="A313" s="7">
        <f t="shared" si="4"/>
        <v>305</v>
      </c>
      <c r="B313" s="18"/>
      <c r="C313" s="18"/>
      <c r="D313" s="23">
        <v>2268863</v>
      </c>
      <c r="E313" s="6"/>
      <c r="F313" s="16"/>
      <c r="G313" s="9">
        <v>11762403</v>
      </c>
      <c r="H313" s="10"/>
      <c r="I313" s="13"/>
      <c r="J313" s="10">
        <v>11222724</v>
      </c>
      <c r="K313" s="12">
        <v>0</v>
      </c>
      <c r="L313" s="10">
        <v>0</v>
      </c>
      <c r="M313" s="13"/>
      <c r="N313" s="11">
        <v>11222724</v>
      </c>
      <c r="O313" s="10">
        <v>539679</v>
      </c>
      <c r="P313" s="7">
        <v>2268863</v>
      </c>
      <c r="Q313" s="13"/>
      <c r="R313" s="13"/>
      <c r="S313" s="11"/>
      <c r="T313" s="13"/>
      <c r="U313" s="11"/>
      <c r="V313" s="13"/>
      <c r="W313" s="13"/>
      <c r="X313" s="13"/>
      <c r="Y313" s="13"/>
      <c r="Z313" s="13"/>
      <c r="AA313" s="11"/>
      <c r="AB313" s="13"/>
      <c r="AC313" s="13">
        <v>0</v>
      </c>
      <c r="AD313" s="13"/>
      <c r="AE313" s="13">
        <v>539679</v>
      </c>
      <c r="AF313" s="13"/>
      <c r="AG313" s="10">
        <v>0</v>
      </c>
      <c r="AH313" s="18"/>
      <c r="AI313" s="18"/>
    </row>
    <row r="314" spans="1:35" x14ac:dyDescent="0.25">
      <c r="A314" s="7">
        <f t="shared" si="4"/>
        <v>306</v>
      </c>
      <c r="B314" s="18"/>
      <c r="C314" s="18"/>
      <c r="D314" s="23">
        <v>2268935</v>
      </c>
      <c r="E314" s="6"/>
      <c r="F314" s="16"/>
      <c r="G314" s="9">
        <v>8933186</v>
      </c>
      <c r="H314" s="10"/>
      <c r="I314" s="13"/>
      <c r="J314" s="10">
        <v>8195334</v>
      </c>
      <c r="K314" s="12">
        <v>0</v>
      </c>
      <c r="L314" s="10">
        <v>0</v>
      </c>
      <c r="M314" s="13"/>
      <c r="N314" s="11">
        <v>8195334</v>
      </c>
      <c r="O314" s="10">
        <v>737852</v>
      </c>
      <c r="P314" s="7">
        <v>2268935</v>
      </c>
      <c r="Q314" s="13"/>
      <c r="R314" s="13"/>
      <c r="S314" s="11"/>
      <c r="T314" s="13"/>
      <c r="U314" s="11"/>
      <c r="V314" s="13"/>
      <c r="W314" s="13"/>
      <c r="X314" s="13"/>
      <c r="Y314" s="13"/>
      <c r="Z314" s="13"/>
      <c r="AA314" s="11"/>
      <c r="AB314" s="13"/>
      <c r="AC314" s="13">
        <v>0</v>
      </c>
      <c r="AD314" s="13"/>
      <c r="AE314" s="13">
        <v>737852</v>
      </c>
      <c r="AF314" s="13"/>
      <c r="AG314" s="10">
        <v>0</v>
      </c>
      <c r="AH314" s="18"/>
      <c r="AI314" s="18"/>
    </row>
    <row r="315" spans="1:35" x14ac:dyDescent="0.25">
      <c r="A315" s="7">
        <f t="shared" si="4"/>
        <v>307</v>
      </c>
      <c r="B315" s="18"/>
      <c r="C315" s="18"/>
      <c r="D315" s="23">
        <v>2269070</v>
      </c>
      <c r="E315" s="6"/>
      <c r="F315" s="16"/>
      <c r="G315" s="9">
        <v>15584124</v>
      </c>
      <c r="H315" s="10"/>
      <c r="I315" s="13"/>
      <c r="J315" s="10">
        <v>15118008</v>
      </c>
      <c r="K315" s="12">
        <v>0</v>
      </c>
      <c r="L315" s="10">
        <v>0</v>
      </c>
      <c r="M315" s="13"/>
      <c r="N315" s="11">
        <v>15118008</v>
      </c>
      <c r="O315" s="10">
        <v>466116</v>
      </c>
      <c r="P315" s="7">
        <v>2269070</v>
      </c>
      <c r="Q315" s="13"/>
      <c r="R315" s="13"/>
      <c r="S315" s="11"/>
      <c r="T315" s="13"/>
      <c r="U315" s="11"/>
      <c r="V315" s="13"/>
      <c r="W315" s="13"/>
      <c r="X315" s="13"/>
      <c r="Y315" s="13"/>
      <c r="Z315" s="13"/>
      <c r="AA315" s="11"/>
      <c r="AB315" s="13"/>
      <c r="AC315" s="13">
        <v>0</v>
      </c>
      <c r="AD315" s="13"/>
      <c r="AE315" s="13">
        <v>466116</v>
      </c>
      <c r="AF315" s="13"/>
      <c r="AG315" s="10">
        <v>0</v>
      </c>
      <c r="AH315" s="18"/>
      <c r="AI315" s="18"/>
    </row>
    <row r="316" spans="1:35" x14ac:dyDescent="0.25">
      <c r="A316" s="7">
        <f t="shared" si="4"/>
        <v>308</v>
      </c>
      <c r="B316" s="18"/>
      <c r="C316" s="18"/>
      <c r="D316" s="23">
        <v>2269087</v>
      </c>
      <c r="E316" s="6"/>
      <c r="F316" s="16"/>
      <c r="G316" s="9">
        <v>9809400</v>
      </c>
      <c r="H316" s="10"/>
      <c r="I316" s="13"/>
      <c r="J316" s="10">
        <v>9523689</v>
      </c>
      <c r="K316" s="12">
        <v>0</v>
      </c>
      <c r="L316" s="10">
        <v>0</v>
      </c>
      <c r="M316" s="13"/>
      <c r="N316" s="11">
        <v>9523689</v>
      </c>
      <c r="O316" s="10">
        <v>285711</v>
      </c>
      <c r="P316" s="7">
        <v>2269087</v>
      </c>
      <c r="Q316" s="13"/>
      <c r="R316" s="13"/>
      <c r="S316" s="11"/>
      <c r="T316" s="13"/>
      <c r="U316" s="11"/>
      <c r="V316" s="13"/>
      <c r="W316" s="13"/>
      <c r="X316" s="13"/>
      <c r="Y316" s="13"/>
      <c r="Z316" s="13"/>
      <c r="AA316" s="11"/>
      <c r="AB316" s="13"/>
      <c r="AC316" s="13">
        <v>0</v>
      </c>
      <c r="AD316" s="13"/>
      <c r="AE316" s="13">
        <v>285711</v>
      </c>
      <c r="AF316" s="13"/>
      <c r="AG316" s="10">
        <v>0</v>
      </c>
      <c r="AH316" s="18"/>
      <c r="AI316" s="18"/>
    </row>
    <row r="317" spans="1:35" x14ac:dyDescent="0.25">
      <c r="A317" s="7">
        <f t="shared" si="4"/>
        <v>309</v>
      </c>
      <c r="B317" s="18"/>
      <c r="C317" s="18"/>
      <c r="D317" s="23">
        <v>2269220</v>
      </c>
      <c r="E317" s="6"/>
      <c r="F317" s="16"/>
      <c r="G317" s="9">
        <v>25598305</v>
      </c>
      <c r="H317" s="10"/>
      <c r="I317" s="13"/>
      <c r="J317" s="10">
        <v>24417334</v>
      </c>
      <c r="K317" s="12">
        <v>0</v>
      </c>
      <c r="L317" s="10">
        <v>0</v>
      </c>
      <c r="M317" s="13"/>
      <c r="N317" s="11">
        <v>24417334</v>
      </c>
      <c r="O317" s="10">
        <v>1180971</v>
      </c>
      <c r="P317" s="7">
        <v>2269220</v>
      </c>
      <c r="Q317" s="13"/>
      <c r="R317" s="13"/>
      <c r="S317" s="11"/>
      <c r="T317" s="13"/>
      <c r="U317" s="11"/>
      <c r="V317" s="13"/>
      <c r="W317" s="13"/>
      <c r="X317" s="13"/>
      <c r="Y317" s="13"/>
      <c r="Z317" s="13"/>
      <c r="AA317" s="11"/>
      <c r="AB317" s="13"/>
      <c r="AC317" s="13">
        <v>0</v>
      </c>
      <c r="AD317" s="13"/>
      <c r="AE317" s="13">
        <v>1180971</v>
      </c>
      <c r="AF317" s="13"/>
      <c r="AG317" s="10">
        <v>0</v>
      </c>
      <c r="AH317" s="18"/>
      <c r="AI317" s="18"/>
    </row>
    <row r="318" spans="1:35" x14ac:dyDescent="0.25">
      <c r="A318" s="7">
        <f t="shared" si="4"/>
        <v>310</v>
      </c>
      <c r="B318" s="18"/>
      <c r="C318" s="18"/>
      <c r="D318" s="23">
        <v>2269392</v>
      </c>
      <c r="E318" s="6"/>
      <c r="F318" s="16"/>
      <c r="G318" s="9">
        <v>6658881</v>
      </c>
      <c r="H318" s="10"/>
      <c r="I318" s="13"/>
      <c r="J318" s="10">
        <v>0</v>
      </c>
      <c r="K318" s="12">
        <v>6556501</v>
      </c>
      <c r="L318" s="10">
        <v>0</v>
      </c>
      <c r="M318" s="13"/>
      <c r="N318" s="11">
        <v>6556501</v>
      </c>
      <c r="O318" s="10">
        <v>102380</v>
      </c>
      <c r="P318" s="7">
        <v>2269392</v>
      </c>
      <c r="Q318" s="13"/>
      <c r="R318" s="13"/>
      <c r="S318" s="11"/>
      <c r="T318" s="13"/>
      <c r="U318" s="11"/>
      <c r="V318" s="13"/>
      <c r="W318" s="13"/>
      <c r="X318" s="13"/>
      <c r="Y318" s="13"/>
      <c r="Z318" s="13"/>
      <c r="AA318" s="11"/>
      <c r="AB318" s="13"/>
      <c r="AC318" s="13">
        <v>0</v>
      </c>
      <c r="AD318" s="13"/>
      <c r="AE318" s="13">
        <v>102380</v>
      </c>
      <c r="AF318" s="13"/>
      <c r="AG318" s="10">
        <v>0</v>
      </c>
      <c r="AH318" s="18"/>
      <c r="AI318" s="18"/>
    </row>
    <row r="319" spans="1:35" x14ac:dyDescent="0.25">
      <c r="A319" s="7">
        <f t="shared" si="4"/>
        <v>311</v>
      </c>
      <c r="B319" s="18"/>
      <c r="C319" s="18"/>
      <c r="D319" s="23">
        <v>2270124</v>
      </c>
      <c r="E319" s="6"/>
      <c r="F319" s="16"/>
      <c r="G319" s="9">
        <v>727459</v>
      </c>
      <c r="H319" s="10"/>
      <c r="I319" s="13"/>
      <c r="J319" s="10">
        <v>0</v>
      </c>
      <c r="K319" s="12">
        <v>0</v>
      </c>
      <c r="L319" s="10">
        <v>0</v>
      </c>
      <c r="M319" s="13"/>
      <c r="N319" s="11">
        <v>0</v>
      </c>
      <c r="O319" s="10">
        <v>727459</v>
      </c>
      <c r="P319" s="7">
        <v>2270124</v>
      </c>
      <c r="Q319" s="13"/>
      <c r="R319" s="13"/>
      <c r="S319" s="11"/>
      <c r="T319" s="13"/>
      <c r="U319" s="11"/>
      <c r="V319" s="13"/>
      <c r="W319" s="13"/>
      <c r="X319" s="13"/>
      <c r="Y319" s="13"/>
      <c r="Z319" s="13"/>
      <c r="AA319" s="11"/>
      <c r="AB319" s="13"/>
      <c r="AC319" s="13">
        <v>0</v>
      </c>
      <c r="AD319" s="13"/>
      <c r="AE319" s="13">
        <v>727459</v>
      </c>
      <c r="AF319" s="13"/>
      <c r="AG319" s="10">
        <v>0</v>
      </c>
      <c r="AH319" s="18"/>
      <c r="AI319" s="18"/>
    </row>
    <row r="320" spans="1:35" x14ac:dyDescent="0.25">
      <c r="A320" s="7">
        <f t="shared" si="4"/>
        <v>312</v>
      </c>
      <c r="B320" s="18"/>
      <c r="C320" s="18"/>
      <c r="D320" s="23">
        <v>2270237</v>
      </c>
      <c r="E320" s="6"/>
      <c r="F320" s="16"/>
      <c r="G320" s="9">
        <v>5613542</v>
      </c>
      <c r="H320" s="10"/>
      <c r="I320" s="13"/>
      <c r="J320" s="10">
        <v>5590522</v>
      </c>
      <c r="K320" s="12">
        <v>0</v>
      </c>
      <c r="L320" s="10">
        <v>0</v>
      </c>
      <c r="M320" s="13"/>
      <c r="N320" s="11">
        <v>5590522</v>
      </c>
      <c r="O320" s="10">
        <v>23020</v>
      </c>
      <c r="P320" s="7">
        <v>2270237</v>
      </c>
      <c r="Q320" s="13"/>
      <c r="R320" s="13"/>
      <c r="S320" s="11"/>
      <c r="T320" s="13"/>
      <c r="U320" s="11"/>
      <c r="V320" s="13"/>
      <c r="W320" s="13"/>
      <c r="X320" s="13"/>
      <c r="Y320" s="13"/>
      <c r="Z320" s="13"/>
      <c r="AA320" s="11"/>
      <c r="AB320" s="13"/>
      <c r="AC320" s="13">
        <v>0</v>
      </c>
      <c r="AD320" s="13"/>
      <c r="AE320" s="13">
        <v>23020</v>
      </c>
      <c r="AF320" s="13"/>
      <c r="AG320" s="10">
        <v>0</v>
      </c>
      <c r="AH320" s="18"/>
      <c r="AI320" s="18"/>
    </row>
    <row r="321" spans="1:35" x14ac:dyDescent="0.25">
      <c r="A321" s="7">
        <f t="shared" si="4"/>
        <v>313</v>
      </c>
      <c r="B321" s="18"/>
      <c r="C321" s="18"/>
      <c r="D321" s="23">
        <v>2270531</v>
      </c>
      <c r="E321" s="6"/>
      <c r="F321" s="16"/>
      <c r="G321" s="9">
        <v>3201532</v>
      </c>
      <c r="H321" s="10"/>
      <c r="I321" s="13"/>
      <c r="J321" s="10">
        <v>2233563</v>
      </c>
      <c r="K321" s="12">
        <v>932436</v>
      </c>
      <c r="L321" s="10">
        <v>0</v>
      </c>
      <c r="M321" s="13"/>
      <c r="N321" s="11">
        <v>3165999</v>
      </c>
      <c r="O321" s="10">
        <v>35533</v>
      </c>
      <c r="P321" s="7">
        <v>2270531</v>
      </c>
      <c r="Q321" s="13"/>
      <c r="R321" s="13"/>
      <c r="S321" s="11"/>
      <c r="T321" s="13"/>
      <c r="U321" s="11"/>
      <c r="V321" s="13"/>
      <c r="W321" s="13"/>
      <c r="X321" s="13"/>
      <c r="Y321" s="13"/>
      <c r="Z321" s="13"/>
      <c r="AA321" s="11"/>
      <c r="AB321" s="13"/>
      <c r="AC321" s="13">
        <v>8078</v>
      </c>
      <c r="AD321" s="13"/>
      <c r="AE321" s="13">
        <v>27455</v>
      </c>
      <c r="AF321" s="13"/>
      <c r="AG321" s="10">
        <v>0</v>
      </c>
      <c r="AH321" s="18"/>
      <c r="AI321" s="18"/>
    </row>
    <row r="322" spans="1:35" x14ac:dyDescent="0.25">
      <c r="A322" s="7">
        <f t="shared" si="4"/>
        <v>314</v>
      </c>
      <c r="B322" s="18"/>
      <c r="C322" s="18"/>
      <c r="D322" s="23">
        <v>2271813</v>
      </c>
      <c r="E322" s="6"/>
      <c r="F322" s="16"/>
      <c r="G322" s="9">
        <v>5242591</v>
      </c>
      <c r="H322" s="10"/>
      <c r="I322" s="13"/>
      <c r="J322" s="10">
        <v>5099014</v>
      </c>
      <c r="K322" s="12">
        <v>0</v>
      </c>
      <c r="L322" s="10">
        <v>0</v>
      </c>
      <c r="M322" s="13"/>
      <c r="N322" s="11">
        <v>5099014</v>
      </c>
      <c r="O322" s="10">
        <v>143577</v>
      </c>
      <c r="P322" s="7">
        <v>2271813</v>
      </c>
      <c r="Q322" s="13"/>
      <c r="R322" s="13"/>
      <c r="S322" s="11"/>
      <c r="T322" s="13"/>
      <c r="U322" s="11"/>
      <c r="V322" s="13"/>
      <c r="W322" s="13"/>
      <c r="X322" s="13"/>
      <c r="Y322" s="13"/>
      <c r="Z322" s="13"/>
      <c r="AA322" s="11"/>
      <c r="AB322" s="13"/>
      <c r="AC322" s="13">
        <v>0</v>
      </c>
      <c r="AD322" s="13"/>
      <c r="AE322" s="13">
        <v>143577</v>
      </c>
      <c r="AF322" s="13"/>
      <c r="AG322" s="10">
        <v>0</v>
      </c>
      <c r="AH322" s="18"/>
      <c r="AI322" s="18"/>
    </row>
    <row r="323" spans="1:35" x14ac:dyDescent="0.25">
      <c r="A323" s="7">
        <f t="shared" si="4"/>
        <v>315</v>
      </c>
      <c r="B323" s="18"/>
      <c r="C323" s="18"/>
      <c r="D323" s="23">
        <v>2272456</v>
      </c>
      <c r="E323" s="6"/>
      <c r="F323" s="16"/>
      <c r="G323" s="9">
        <v>1780085</v>
      </c>
      <c r="H323" s="10"/>
      <c r="I323" s="13"/>
      <c r="J323" s="10">
        <v>0</v>
      </c>
      <c r="K323" s="12">
        <v>0</v>
      </c>
      <c r="L323" s="10">
        <v>0</v>
      </c>
      <c r="M323" s="13"/>
      <c r="N323" s="11">
        <v>0</v>
      </c>
      <c r="O323" s="10">
        <v>1780085</v>
      </c>
      <c r="P323" s="7">
        <v>2272456</v>
      </c>
      <c r="Q323" s="13"/>
      <c r="R323" s="13"/>
      <c r="S323" s="11">
        <v>1780085</v>
      </c>
      <c r="T323" s="13"/>
      <c r="U323" s="11"/>
      <c r="V323" s="13"/>
      <c r="W323" s="13"/>
      <c r="X323" s="13"/>
      <c r="Y323" s="13"/>
      <c r="Z323" s="13"/>
      <c r="AA323" s="11"/>
      <c r="AB323" s="13"/>
      <c r="AC323" s="13">
        <v>0</v>
      </c>
      <c r="AD323" s="13"/>
      <c r="AE323" s="13">
        <v>0</v>
      </c>
      <c r="AF323" s="13"/>
      <c r="AG323" s="10">
        <v>0</v>
      </c>
      <c r="AH323" s="18"/>
      <c r="AI323" s="18"/>
    </row>
    <row r="324" spans="1:35" x14ac:dyDescent="0.25">
      <c r="A324" s="7">
        <f t="shared" si="4"/>
        <v>316</v>
      </c>
      <c r="B324" s="18"/>
      <c r="C324" s="18"/>
      <c r="D324" s="23">
        <v>2274606</v>
      </c>
      <c r="E324" s="6"/>
      <c r="F324" s="16"/>
      <c r="G324" s="9">
        <v>356000</v>
      </c>
      <c r="H324" s="10"/>
      <c r="I324" s="13"/>
      <c r="J324" s="10">
        <v>204000</v>
      </c>
      <c r="K324" s="12">
        <v>0</v>
      </c>
      <c r="L324" s="10">
        <v>0</v>
      </c>
      <c r="M324" s="13"/>
      <c r="N324" s="11">
        <v>204000</v>
      </c>
      <c r="O324" s="10">
        <v>152000</v>
      </c>
      <c r="P324" s="7">
        <v>2274606</v>
      </c>
      <c r="Q324" s="13"/>
      <c r="R324" s="13"/>
      <c r="S324" s="11"/>
      <c r="T324" s="13"/>
      <c r="U324" s="11"/>
      <c r="V324" s="13"/>
      <c r="W324" s="13"/>
      <c r="X324" s="13"/>
      <c r="Y324" s="13"/>
      <c r="Z324" s="13"/>
      <c r="AA324" s="11"/>
      <c r="AB324" s="13"/>
      <c r="AC324" s="13">
        <v>0</v>
      </c>
      <c r="AD324" s="13"/>
      <c r="AE324" s="13">
        <v>152000</v>
      </c>
      <c r="AF324" s="13"/>
      <c r="AG324" s="10">
        <v>0</v>
      </c>
      <c r="AH324" s="18"/>
      <c r="AI324" s="18"/>
    </row>
    <row r="325" spans="1:35" x14ac:dyDescent="0.25">
      <c r="A325" s="7">
        <f t="shared" si="4"/>
        <v>317</v>
      </c>
      <c r="B325" s="18"/>
      <c r="C325" s="18"/>
      <c r="D325" s="23">
        <v>2275517</v>
      </c>
      <c r="E325" s="6"/>
      <c r="F325" s="16"/>
      <c r="G325" s="9">
        <v>13197197</v>
      </c>
      <c r="H325" s="10"/>
      <c r="I325" s="13"/>
      <c r="J325" s="10">
        <v>12548124</v>
      </c>
      <c r="K325" s="12">
        <v>0</v>
      </c>
      <c r="L325" s="10">
        <v>0</v>
      </c>
      <c r="M325" s="13"/>
      <c r="N325" s="11">
        <v>12548124</v>
      </c>
      <c r="O325" s="10">
        <v>649073</v>
      </c>
      <c r="P325" s="7">
        <v>2275517</v>
      </c>
      <c r="Q325" s="13"/>
      <c r="R325" s="13"/>
      <c r="S325" s="11"/>
      <c r="T325" s="13"/>
      <c r="U325" s="11"/>
      <c r="V325" s="13"/>
      <c r="W325" s="13"/>
      <c r="X325" s="13"/>
      <c r="Y325" s="13"/>
      <c r="Z325" s="13"/>
      <c r="AA325" s="11"/>
      <c r="AB325" s="13"/>
      <c r="AC325" s="13">
        <v>0</v>
      </c>
      <c r="AD325" s="13"/>
      <c r="AE325" s="13">
        <v>649073</v>
      </c>
      <c r="AF325" s="13"/>
      <c r="AG325" s="10">
        <v>0</v>
      </c>
      <c r="AH325" s="18"/>
      <c r="AI325" s="18"/>
    </row>
    <row r="326" spans="1:35" x14ac:dyDescent="0.25">
      <c r="A326" s="7">
        <f t="shared" si="4"/>
        <v>318</v>
      </c>
      <c r="B326" s="18"/>
      <c r="C326" s="18"/>
      <c r="D326" s="23">
        <v>2276341</v>
      </c>
      <c r="E326" s="6"/>
      <c r="F326" s="16"/>
      <c r="G326" s="9">
        <v>62315622</v>
      </c>
      <c r="H326" s="10"/>
      <c r="I326" s="13"/>
      <c r="J326" s="10">
        <v>60933811</v>
      </c>
      <c r="K326" s="12">
        <v>0</v>
      </c>
      <c r="L326" s="10">
        <v>0</v>
      </c>
      <c r="M326" s="13"/>
      <c r="N326" s="11">
        <v>60933811</v>
      </c>
      <c r="O326" s="10">
        <v>1381811</v>
      </c>
      <c r="P326" s="7">
        <v>2276341</v>
      </c>
      <c r="Q326" s="13"/>
      <c r="R326" s="13"/>
      <c r="S326" s="11"/>
      <c r="T326" s="13"/>
      <c r="U326" s="11"/>
      <c r="V326" s="13"/>
      <c r="W326" s="13"/>
      <c r="X326" s="13"/>
      <c r="Y326" s="13"/>
      <c r="Z326" s="13"/>
      <c r="AA326" s="11"/>
      <c r="AB326" s="13"/>
      <c r="AC326" s="13">
        <v>0</v>
      </c>
      <c r="AD326" s="13"/>
      <c r="AE326" s="13">
        <v>1381811</v>
      </c>
      <c r="AF326" s="13"/>
      <c r="AG326" s="10">
        <v>0</v>
      </c>
      <c r="AH326" s="18"/>
      <c r="AI326" s="18"/>
    </row>
    <row r="327" spans="1:35" x14ac:dyDescent="0.25">
      <c r="A327" s="7">
        <f t="shared" si="4"/>
        <v>319</v>
      </c>
      <c r="B327" s="18"/>
      <c r="C327" s="18"/>
      <c r="D327" s="23">
        <v>2277884</v>
      </c>
      <c r="E327" s="6"/>
      <c r="F327" s="16"/>
      <c r="G327" s="9">
        <v>210532</v>
      </c>
      <c r="H327" s="10"/>
      <c r="I327" s="13"/>
      <c r="J327" s="10">
        <v>151844</v>
      </c>
      <c r="K327" s="12">
        <v>0</v>
      </c>
      <c r="L327" s="10">
        <v>0</v>
      </c>
      <c r="M327" s="13"/>
      <c r="N327" s="11">
        <v>151844</v>
      </c>
      <c r="O327" s="10">
        <v>58688</v>
      </c>
      <c r="P327" s="7">
        <v>2277884</v>
      </c>
      <c r="Q327" s="13"/>
      <c r="R327" s="13"/>
      <c r="S327" s="11"/>
      <c r="T327" s="13"/>
      <c r="U327" s="11"/>
      <c r="V327" s="13"/>
      <c r="W327" s="13"/>
      <c r="X327" s="13"/>
      <c r="Y327" s="13"/>
      <c r="Z327" s="13"/>
      <c r="AA327" s="11"/>
      <c r="AB327" s="13"/>
      <c r="AC327" s="13">
        <v>0</v>
      </c>
      <c r="AD327" s="13"/>
      <c r="AE327" s="13">
        <v>58688</v>
      </c>
      <c r="AF327" s="13"/>
      <c r="AG327" s="10">
        <v>0</v>
      </c>
      <c r="AH327" s="18"/>
      <c r="AI327" s="18"/>
    </row>
    <row r="328" spans="1:35" x14ac:dyDescent="0.25">
      <c r="A328" s="7">
        <f t="shared" si="4"/>
        <v>320</v>
      </c>
      <c r="B328" s="18"/>
      <c r="C328" s="18"/>
      <c r="D328" s="23">
        <v>2278556</v>
      </c>
      <c r="E328" s="6"/>
      <c r="F328" s="16"/>
      <c r="G328" s="9">
        <v>559026</v>
      </c>
      <c r="H328" s="10"/>
      <c r="I328" s="13"/>
      <c r="J328" s="10">
        <v>299520</v>
      </c>
      <c r="K328" s="12">
        <v>0</v>
      </c>
      <c r="L328" s="10">
        <v>0</v>
      </c>
      <c r="M328" s="13"/>
      <c r="N328" s="11">
        <v>299520</v>
      </c>
      <c r="O328" s="10">
        <v>259506</v>
      </c>
      <c r="P328" s="7">
        <v>2278556</v>
      </c>
      <c r="Q328" s="13"/>
      <c r="R328" s="13"/>
      <c r="S328" s="11"/>
      <c r="T328" s="13"/>
      <c r="U328" s="11"/>
      <c r="V328" s="13"/>
      <c r="W328" s="13"/>
      <c r="X328" s="13"/>
      <c r="Y328" s="13"/>
      <c r="Z328" s="13"/>
      <c r="AA328" s="11"/>
      <c r="AB328" s="13"/>
      <c r="AC328" s="13">
        <v>0</v>
      </c>
      <c r="AD328" s="13"/>
      <c r="AE328" s="13">
        <v>259506</v>
      </c>
      <c r="AF328" s="13"/>
      <c r="AG328" s="10">
        <v>0</v>
      </c>
      <c r="AH328" s="18"/>
      <c r="AI328" s="18"/>
    </row>
    <row r="329" spans="1:35" x14ac:dyDescent="0.25">
      <c r="A329" s="7">
        <f t="shared" ref="A329:A392" si="5">ROW(A321)</f>
        <v>321</v>
      </c>
      <c r="B329" s="18"/>
      <c r="C329" s="18"/>
      <c r="D329" s="23">
        <v>2278932</v>
      </c>
      <c r="E329" s="6"/>
      <c r="F329" s="16"/>
      <c r="G329" s="9">
        <v>5982792</v>
      </c>
      <c r="H329" s="10"/>
      <c r="I329" s="13"/>
      <c r="J329" s="10">
        <v>4469458</v>
      </c>
      <c r="K329" s="12">
        <v>0</v>
      </c>
      <c r="L329" s="10">
        <v>0</v>
      </c>
      <c r="M329" s="13"/>
      <c r="N329" s="11">
        <v>4469458</v>
      </c>
      <c r="O329" s="10">
        <v>1513334</v>
      </c>
      <c r="P329" s="7">
        <v>2278932</v>
      </c>
      <c r="Q329" s="13"/>
      <c r="R329" s="13"/>
      <c r="S329" s="11"/>
      <c r="T329" s="13"/>
      <c r="U329" s="11"/>
      <c r="V329" s="13"/>
      <c r="W329" s="13"/>
      <c r="X329" s="13"/>
      <c r="Y329" s="13"/>
      <c r="Z329" s="13"/>
      <c r="AA329" s="11"/>
      <c r="AB329" s="13"/>
      <c r="AC329" s="13">
        <v>76037</v>
      </c>
      <c r="AD329" s="13"/>
      <c r="AE329" s="13">
        <v>1437297</v>
      </c>
      <c r="AF329" s="13"/>
      <c r="AG329" s="10">
        <v>0</v>
      </c>
      <c r="AH329" s="18"/>
      <c r="AI329" s="18"/>
    </row>
    <row r="330" spans="1:35" x14ac:dyDescent="0.25">
      <c r="A330" s="7">
        <f t="shared" si="5"/>
        <v>322</v>
      </c>
      <c r="B330" s="18"/>
      <c r="C330" s="18"/>
      <c r="D330" s="23">
        <v>2279284</v>
      </c>
      <c r="E330" s="6"/>
      <c r="F330" s="16"/>
      <c r="G330" s="9">
        <v>1022701</v>
      </c>
      <c r="H330" s="10"/>
      <c r="I330" s="13"/>
      <c r="J330" s="10">
        <v>914208</v>
      </c>
      <c r="K330" s="12">
        <v>77613</v>
      </c>
      <c r="L330" s="10">
        <v>0</v>
      </c>
      <c r="M330" s="13"/>
      <c r="N330" s="11">
        <v>991821</v>
      </c>
      <c r="O330" s="10">
        <v>30880</v>
      </c>
      <c r="P330" s="7">
        <v>2279284</v>
      </c>
      <c r="Q330" s="13"/>
      <c r="R330" s="13"/>
      <c r="S330" s="11"/>
      <c r="T330" s="13"/>
      <c r="U330" s="11"/>
      <c r="V330" s="13"/>
      <c r="W330" s="13"/>
      <c r="X330" s="13"/>
      <c r="Y330" s="13"/>
      <c r="Z330" s="13"/>
      <c r="AA330" s="11"/>
      <c r="AB330" s="13"/>
      <c r="AC330" s="13">
        <v>0</v>
      </c>
      <c r="AD330" s="13"/>
      <c r="AE330" s="13">
        <v>30880</v>
      </c>
      <c r="AF330" s="13"/>
      <c r="AG330" s="10">
        <v>0</v>
      </c>
      <c r="AH330" s="18"/>
      <c r="AI330" s="18"/>
    </row>
    <row r="331" spans="1:35" x14ac:dyDescent="0.25">
      <c r="A331" s="7">
        <f t="shared" si="5"/>
        <v>323</v>
      </c>
      <c r="B331" s="18"/>
      <c r="C331" s="18"/>
      <c r="D331" s="23">
        <v>2279351</v>
      </c>
      <c r="E331" s="6"/>
      <c r="F331" s="16"/>
      <c r="G331" s="9">
        <v>10765154</v>
      </c>
      <c r="H331" s="10"/>
      <c r="I331" s="13"/>
      <c r="J331" s="10">
        <v>5974033</v>
      </c>
      <c r="K331" s="12">
        <v>0</v>
      </c>
      <c r="L331" s="10">
        <v>0</v>
      </c>
      <c r="M331" s="13"/>
      <c r="N331" s="11">
        <v>5974033</v>
      </c>
      <c r="O331" s="10">
        <v>4791121</v>
      </c>
      <c r="P331" s="7">
        <v>2279351</v>
      </c>
      <c r="Q331" s="13"/>
      <c r="R331" s="13"/>
      <c r="S331" s="11"/>
      <c r="T331" s="13"/>
      <c r="U331" s="11"/>
      <c r="V331" s="13"/>
      <c r="W331" s="13"/>
      <c r="X331" s="13"/>
      <c r="Y331" s="13"/>
      <c r="Z331" s="13"/>
      <c r="AA331" s="11"/>
      <c r="AB331" s="13"/>
      <c r="AC331" s="13">
        <v>0</v>
      </c>
      <c r="AD331" s="13"/>
      <c r="AE331" s="13">
        <v>4791121</v>
      </c>
      <c r="AF331" s="13"/>
      <c r="AG331" s="10">
        <v>0</v>
      </c>
      <c r="AH331" s="18"/>
      <c r="AI331" s="18"/>
    </row>
    <row r="332" spans="1:35" x14ac:dyDescent="0.25">
      <c r="A332" s="7">
        <f t="shared" si="5"/>
        <v>324</v>
      </c>
      <c r="B332" s="18"/>
      <c r="C332" s="18"/>
      <c r="D332" s="23">
        <v>2281273</v>
      </c>
      <c r="E332" s="6"/>
      <c r="F332" s="16"/>
      <c r="G332" s="9">
        <v>30207580</v>
      </c>
      <c r="H332" s="10"/>
      <c r="I332" s="13"/>
      <c r="J332" s="10">
        <v>414764</v>
      </c>
      <c r="K332" s="12">
        <v>0</v>
      </c>
      <c r="L332" s="10">
        <v>0</v>
      </c>
      <c r="M332" s="13"/>
      <c r="N332" s="11">
        <v>414764</v>
      </c>
      <c r="O332" s="10">
        <v>29792816</v>
      </c>
      <c r="P332" s="7">
        <v>2281273</v>
      </c>
      <c r="Q332" s="13"/>
      <c r="R332" s="13"/>
      <c r="S332" s="11"/>
      <c r="T332" s="13"/>
      <c r="U332" s="11"/>
      <c r="V332" s="13"/>
      <c r="W332" s="13"/>
      <c r="X332" s="13"/>
      <c r="Y332" s="13"/>
      <c r="Z332" s="13"/>
      <c r="AA332" s="11"/>
      <c r="AB332" s="13"/>
      <c r="AC332" s="13">
        <v>0</v>
      </c>
      <c r="AD332" s="13"/>
      <c r="AE332" s="13">
        <v>29792816</v>
      </c>
      <c r="AF332" s="13"/>
      <c r="AG332" s="10">
        <v>0</v>
      </c>
      <c r="AH332" s="18"/>
      <c r="AI332" s="18"/>
    </row>
    <row r="333" spans="1:35" x14ac:dyDescent="0.25">
      <c r="A333" s="7">
        <f t="shared" si="5"/>
        <v>325</v>
      </c>
      <c r="B333" s="18"/>
      <c r="C333" s="18"/>
      <c r="D333" s="23">
        <v>2281274</v>
      </c>
      <c r="E333" s="6"/>
      <c r="F333" s="16"/>
      <c r="G333" s="9">
        <v>8241378</v>
      </c>
      <c r="H333" s="10"/>
      <c r="I333" s="13"/>
      <c r="J333" s="10">
        <v>7802860</v>
      </c>
      <c r="K333" s="12">
        <v>0</v>
      </c>
      <c r="L333" s="10">
        <v>0</v>
      </c>
      <c r="M333" s="13"/>
      <c r="N333" s="11">
        <v>7802860</v>
      </c>
      <c r="O333" s="10">
        <v>438518</v>
      </c>
      <c r="P333" s="7">
        <v>2281274</v>
      </c>
      <c r="Q333" s="13"/>
      <c r="R333" s="13"/>
      <c r="S333" s="11"/>
      <c r="T333" s="13"/>
      <c r="U333" s="11"/>
      <c r="V333" s="13"/>
      <c r="W333" s="13"/>
      <c r="X333" s="13"/>
      <c r="Y333" s="13"/>
      <c r="Z333" s="13"/>
      <c r="AA333" s="11"/>
      <c r="AB333" s="13"/>
      <c r="AC333" s="13">
        <v>0</v>
      </c>
      <c r="AD333" s="13"/>
      <c r="AE333" s="13">
        <v>438518</v>
      </c>
      <c r="AF333" s="13"/>
      <c r="AG333" s="10">
        <v>0</v>
      </c>
      <c r="AH333" s="18"/>
      <c r="AI333" s="18"/>
    </row>
    <row r="334" spans="1:35" x14ac:dyDescent="0.25">
      <c r="A334" s="7">
        <f t="shared" si="5"/>
        <v>326</v>
      </c>
      <c r="B334" s="18"/>
      <c r="C334" s="18"/>
      <c r="D334" s="23">
        <v>2281343</v>
      </c>
      <c r="E334" s="6"/>
      <c r="F334" s="16"/>
      <c r="G334" s="9">
        <v>5301094</v>
      </c>
      <c r="H334" s="10"/>
      <c r="I334" s="13"/>
      <c r="J334" s="10">
        <v>801434</v>
      </c>
      <c r="K334" s="12">
        <v>0</v>
      </c>
      <c r="L334" s="10">
        <v>0</v>
      </c>
      <c r="M334" s="13"/>
      <c r="N334" s="11">
        <v>801434</v>
      </c>
      <c r="O334" s="10">
        <v>4499660</v>
      </c>
      <c r="P334" s="7">
        <v>2281343</v>
      </c>
      <c r="Q334" s="13"/>
      <c r="R334" s="13"/>
      <c r="S334" s="11"/>
      <c r="T334" s="13"/>
      <c r="U334" s="11"/>
      <c r="V334" s="13"/>
      <c r="W334" s="13"/>
      <c r="X334" s="13"/>
      <c r="Y334" s="13"/>
      <c r="Z334" s="13"/>
      <c r="AA334" s="11"/>
      <c r="AB334" s="13"/>
      <c r="AC334" s="13">
        <v>0</v>
      </c>
      <c r="AD334" s="13"/>
      <c r="AE334" s="13">
        <v>4499660</v>
      </c>
      <c r="AF334" s="13"/>
      <c r="AG334" s="10">
        <v>0</v>
      </c>
      <c r="AH334" s="18"/>
      <c r="AI334" s="18"/>
    </row>
    <row r="335" spans="1:35" x14ac:dyDescent="0.25">
      <c r="A335" s="7">
        <f t="shared" si="5"/>
        <v>327</v>
      </c>
      <c r="B335" s="18"/>
      <c r="C335" s="18"/>
      <c r="D335" s="23">
        <v>2281760</v>
      </c>
      <c r="E335" s="6"/>
      <c r="F335" s="16"/>
      <c r="G335" s="9">
        <v>26738190</v>
      </c>
      <c r="H335" s="10"/>
      <c r="I335" s="13"/>
      <c r="J335" s="10">
        <v>374708</v>
      </c>
      <c r="K335" s="12">
        <v>0</v>
      </c>
      <c r="L335" s="10">
        <v>0</v>
      </c>
      <c r="M335" s="13"/>
      <c r="N335" s="11">
        <v>374708</v>
      </c>
      <c r="O335" s="10">
        <v>26363482</v>
      </c>
      <c r="P335" s="7">
        <v>2281760</v>
      </c>
      <c r="Q335" s="13"/>
      <c r="R335" s="13"/>
      <c r="S335" s="11"/>
      <c r="T335" s="13"/>
      <c r="U335" s="11"/>
      <c r="V335" s="13"/>
      <c r="W335" s="13"/>
      <c r="X335" s="13"/>
      <c r="Y335" s="13"/>
      <c r="Z335" s="13"/>
      <c r="AA335" s="11"/>
      <c r="AB335" s="13"/>
      <c r="AC335" s="13">
        <v>0</v>
      </c>
      <c r="AD335" s="13"/>
      <c r="AE335" s="13">
        <v>26363482</v>
      </c>
      <c r="AF335" s="13"/>
      <c r="AG335" s="10">
        <v>0</v>
      </c>
      <c r="AH335" s="18"/>
      <c r="AI335" s="18"/>
    </row>
    <row r="336" spans="1:35" x14ac:dyDescent="0.25">
      <c r="A336" s="7">
        <f t="shared" si="5"/>
        <v>328</v>
      </c>
      <c r="B336" s="18"/>
      <c r="C336" s="18"/>
      <c r="D336" s="23">
        <v>2281761</v>
      </c>
      <c r="E336" s="6"/>
      <c r="F336" s="16"/>
      <c r="G336" s="9">
        <v>929099</v>
      </c>
      <c r="H336" s="10"/>
      <c r="I336" s="13"/>
      <c r="J336" s="10">
        <v>159009</v>
      </c>
      <c r="K336" s="12">
        <v>0</v>
      </c>
      <c r="L336" s="10">
        <v>0</v>
      </c>
      <c r="M336" s="13"/>
      <c r="N336" s="11">
        <v>159009</v>
      </c>
      <c r="O336" s="10">
        <v>770090</v>
      </c>
      <c r="P336" s="7">
        <v>2281761</v>
      </c>
      <c r="Q336" s="13"/>
      <c r="R336" s="13"/>
      <c r="S336" s="11"/>
      <c r="T336" s="13"/>
      <c r="U336" s="11"/>
      <c r="V336" s="13"/>
      <c r="W336" s="13"/>
      <c r="X336" s="13"/>
      <c r="Y336" s="13"/>
      <c r="Z336" s="13"/>
      <c r="AA336" s="11"/>
      <c r="AB336" s="13"/>
      <c r="AC336" s="13">
        <v>0</v>
      </c>
      <c r="AD336" s="13"/>
      <c r="AE336" s="13">
        <v>770090</v>
      </c>
      <c r="AF336" s="13"/>
      <c r="AG336" s="10">
        <v>0</v>
      </c>
      <c r="AH336" s="18"/>
      <c r="AI336" s="18"/>
    </row>
    <row r="337" spans="1:35" x14ac:dyDescent="0.25">
      <c r="A337" s="7">
        <f t="shared" si="5"/>
        <v>329</v>
      </c>
      <c r="B337" s="18"/>
      <c r="C337" s="18"/>
      <c r="D337" s="23">
        <v>2281765</v>
      </c>
      <c r="E337" s="6"/>
      <c r="F337" s="16"/>
      <c r="G337" s="9">
        <v>18288800</v>
      </c>
      <c r="H337" s="10"/>
      <c r="I337" s="13"/>
      <c r="J337" s="10">
        <v>17454087</v>
      </c>
      <c r="K337" s="12">
        <v>0</v>
      </c>
      <c r="L337" s="10">
        <v>0</v>
      </c>
      <c r="M337" s="13"/>
      <c r="N337" s="11">
        <v>17454087</v>
      </c>
      <c r="O337" s="10">
        <v>834713</v>
      </c>
      <c r="P337" s="7">
        <v>2281765</v>
      </c>
      <c r="Q337" s="13"/>
      <c r="R337" s="13"/>
      <c r="S337" s="11"/>
      <c r="T337" s="13"/>
      <c r="U337" s="11"/>
      <c r="V337" s="13"/>
      <c r="W337" s="13"/>
      <c r="X337" s="13"/>
      <c r="Y337" s="13"/>
      <c r="Z337" s="13"/>
      <c r="AA337" s="11"/>
      <c r="AB337" s="13"/>
      <c r="AC337" s="13">
        <v>726065</v>
      </c>
      <c r="AD337" s="13"/>
      <c r="AE337" s="13">
        <v>108648</v>
      </c>
      <c r="AF337" s="13"/>
      <c r="AG337" s="10">
        <v>0</v>
      </c>
      <c r="AH337" s="18"/>
      <c r="AI337" s="18"/>
    </row>
    <row r="338" spans="1:35" x14ac:dyDescent="0.25">
      <c r="A338" s="7">
        <f t="shared" si="5"/>
        <v>330</v>
      </c>
      <c r="B338" s="18"/>
      <c r="C338" s="18"/>
      <c r="D338" s="23">
        <v>2281766</v>
      </c>
      <c r="E338" s="6"/>
      <c r="F338" s="16"/>
      <c r="G338" s="9">
        <v>11710860</v>
      </c>
      <c r="H338" s="10"/>
      <c r="I338" s="13"/>
      <c r="J338" s="10">
        <v>11610237</v>
      </c>
      <c r="K338" s="12">
        <v>0</v>
      </c>
      <c r="L338" s="10">
        <v>0</v>
      </c>
      <c r="M338" s="13"/>
      <c r="N338" s="11">
        <v>11610237</v>
      </c>
      <c r="O338" s="10">
        <v>100623</v>
      </c>
      <c r="P338" s="7">
        <v>2281766</v>
      </c>
      <c r="Q338" s="13"/>
      <c r="R338" s="13"/>
      <c r="S338" s="11"/>
      <c r="T338" s="13"/>
      <c r="U338" s="11"/>
      <c r="V338" s="13"/>
      <c r="W338" s="13"/>
      <c r="X338" s="13"/>
      <c r="Y338" s="13"/>
      <c r="Z338" s="13"/>
      <c r="AA338" s="11"/>
      <c r="AB338" s="13"/>
      <c r="AC338" s="13">
        <v>51345</v>
      </c>
      <c r="AD338" s="13"/>
      <c r="AE338" s="13">
        <v>49278</v>
      </c>
      <c r="AF338" s="13"/>
      <c r="AG338" s="10">
        <v>0</v>
      </c>
      <c r="AH338" s="18"/>
      <c r="AI338" s="18"/>
    </row>
    <row r="339" spans="1:35" x14ac:dyDescent="0.25">
      <c r="A339" s="7">
        <f t="shared" si="5"/>
        <v>331</v>
      </c>
      <c r="B339" s="18"/>
      <c r="C339" s="18"/>
      <c r="D339" s="23">
        <v>2281833</v>
      </c>
      <c r="E339" s="6"/>
      <c r="F339" s="16"/>
      <c r="G339" s="9">
        <v>5267035</v>
      </c>
      <c r="H339" s="10"/>
      <c r="I339" s="13"/>
      <c r="J339" s="10">
        <v>1717132</v>
      </c>
      <c r="K339" s="12">
        <v>0</v>
      </c>
      <c r="L339" s="10">
        <v>0</v>
      </c>
      <c r="M339" s="13"/>
      <c r="N339" s="11">
        <v>1717132</v>
      </c>
      <c r="O339" s="10">
        <v>3549903</v>
      </c>
      <c r="P339" s="7">
        <v>2281833</v>
      </c>
      <c r="Q339" s="13"/>
      <c r="R339" s="13"/>
      <c r="S339" s="11"/>
      <c r="T339" s="13"/>
      <c r="U339" s="11"/>
      <c r="V339" s="13"/>
      <c r="W339" s="13"/>
      <c r="X339" s="13"/>
      <c r="Y339" s="13"/>
      <c r="Z339" s="13"/>
      <c r="AA339" s="11"/>
      <c r="AB339" s="13"/>
      <c r="AC339" s="13">
        <v>0</v>
      </c>
      <c r="AD339" s="13"/>
      <c r="AE339" s="13">
        <v>3549903</v>
      </c>
      <c r="AF339" s="13"/>
      <c r="AG339" s="10">
        <v>0</v>
      </c>
      <c r="AH339" s="18"/>
      <c r="AI339" s="18"/>
    </row>
    <row r="340" spans="1:35" x14ac:dyDescent="0.25">
      <c r="A340" s="7">
        <f t="shared" si="5"/>
        <v>332</v>
      </c>
      <c r="B340" s="18"/>
      <c r="C340" s="18"/>
      <c r="D340" s="23">
        <v>2282537</v>
      </c>
      <c r="E340" s="6"/>
      <c r="F340" s="16"/>
      <c r="G340" s="9">
        <v>931643</v>
      </c>
      <c r="H340" s="10"/>
      <c r="I340" s="13"/>
      <c r="J340" s="10">
        <v>105680</v>
      </c>
      <c r="K340" s="12">
        <v>0</v>
      </c>
      <c r="L340" s="10">
        <v>0</v>
      </c>
      <c r="M340" s="13"/>
      <c r="N340" s="11">
        <v>105680</v>
      </c>
      <c r="O340" s="10">
        <v>825963</v>
      </c>
      <c r="P340" s="7">
        <v>2282537</v>
      </c>
      <c r="Q340" s="13"/>
      <c r="R340" s="13"/>
      <c r="S340" s="11"/>
      <c r="T340" s="13"/>
      <c r="U340" s="11"/>
      <c r="V340" s="13"/>
      <c r="W340" s="13"/>
      <c r="X340" s="13"/>
      <c r="Y340" s="13"/>
      <c r="Z340" s="13"/>
      <c r="AA340" s="11"/>
      <c r="AB340" s="13"/>
      <c r="AC340" s="13">
        <v>1959</v>
      </c>
      <c r="AD340" s="13"/>
      <c r="AE340" s="13">
        <v>824004</v>
      </c>
      <c r="AF340" s="13"/>
      <c r="AG340" s="10">
        <v>0</v>
      </c>
      <c r="AH340" s="18"/>
      <c r="AI340" s="18"/>
    </row>
    <row r="341" spans="1:35" x14ac:dyDescent="0.25">
      <c r="A341" s="7">
        <f t="shared" si="5"/>
        <v>333</v>
      </c>
      <c r="B341" s="18"/>
      <c r="C341" s="18"/>
      <c r="D341" s="23">
        <v>2282799</v>
      </c>
      <c r="E341" s="6"/>
      <c r="F341" s="16"/>
      <c r="G341" s="9">
        <v>1873923</v>
      </c>
      <c r="H341" s="10"/>
      <c r="I341" s="13"/>
      <c r="J341" s="10">
        <v>1838898</v>
      </c>
      <c r="K341" s="12">
        <v>0</v>
      </c>
      <c r="L341" s="10">
        <v>0</v>
      </c>
      <c r="M341" s="13"/>
      <c r="N341" s="11">
        <v>1838898</v>
      </c>
      <c r="O341" s="10">
        <v>35025</v>
      </c>
      <c r="P341" s="7">
        <v>2282799</v>
      </c>
      <c r="Q341" s="13"/>
      <c r="R341" s="13"/>
      <c r="S341" s="11"/>
      <c r="T341" s="13"/>
      <c r="U341" s="11"/>
      <c r="V341" s="13"/>
      <c r="W341" s="13"/>
      <c r="X341" s="13"/>
      <c r="Y341" s="13"/>
      <c r="Z341" s="13"/>
      <c r="AA341" s="11"/>
      <c r="AB341" s="13"/>
      <c r="AC341" s="13">
        <v>0</v>
      </c>
      <c r="AD341" s="13"/>
      <c r="AE341" s="13">
        <v>35025</v>
      </c>
      <c r="AF341" s="13"/>
      <c r="AG341" s="10">
        <v>0</v>
      </c>
      <c r="AH341" s="18"/>
      <c r="AI341" s="18"/>
    </row>
    <row r="342" spans="1:35" x14ac:dyDescent="0.25">
      <c r="A342" s="7">
        <f t="shared" si="5"/>
        <v>334</v>
      </c>
      <c r="B342" s="18"/>
      <c r="C342" s="18"/>
      <c r="D342" s="23">
        <v>2282915</v>
      </c>
      <c r="E342" s="6"/>
      <c r="F342" s="16"/>
      <c r="G342" s="9">
        <v>21584316</v>
      </c>
      <c r="H342" s="10"/>
      <c r="I342" s="13"/>
      <c r="J342" s="10">
        <v>21028281</v>
      </c>
      <c r="K342" s="12">
        <v>0</v>
      </c>
      <c r="L342" s="10">
        <v>0</v>
      </c>
      <c r="M342" s="13"/>
      <c r="N342" s="11">
        <v>21028281</v>
      </c>
      <c r="O342" s="10">
        <v>556035</v>
      </c>
      <c r="P342" s="7">
        <v>2282915</v>
      </c>
      <c r="Q342" s="13"/>
      <c r="R342" s="13"/>
      <c r="S342" s="11"/>
      <c r="T342" s="13"/>
      <c r="U342" s="11"/>
      <c r="V342" s="13"/>
      <c r="W342" s="13"/>
      <c r="X342" s="13"/>
      <c r="Y342" s="13"/>
      <c r="Z342" s="13"/>
      <c r="AA342" s="11"/>
      <c r="AB342" s="13"/>
      <c r="AC342" s="13">
        <v>0</v>
      </c>
      <c r="AD342" s="13"/>
      <c r="AE342" s="13">
        <v>556035</v>
      </c>
      <c r="AF342" s="13"/>
      <c r="AG342" s="10">
        <v>0</v>
      </c>
      <c r="AH342" s="18"/>
      <c r="AI342" s="18"/>
    </row>
    <row r="343" spans="1:35" x14ac:dyDescent="0.25">
      <c r="A343" s="7">
        <f t="shared" si="5"/>
        <v>335</v>
      </c>
      <c r="B343" s="18"/>
      <c r="C343" s="18"/>
      <c r="D343" s="23">
        <v>2282920</v>
      </c>
      <c r="E343" s="6"/>
      <c r="F343" s="16"/>
      <c r="G343" s="9">
        <v>372000</v>
      </c>
      <c r="H343" s="10"/>
      <c r="I343" s="13"/>
      <c r="J343" s="10">
        <v>0</v>
      </c>
      <c r="K343" s="12">
        <v>0</v>
      </c>
      <c r="L343" s="10">
        <v>0</v>
      </c>
      <c r="M343" s="13"/>
      <c r="N343" s="11">
        <v>0</v>
      </c>
      <c r="O343" s="10">
        <v>372000</v>
      </c>
      <c r="P343" s="7">
        <v>2282920</v>
      </c>
      <c r="Q343" s="13"/>
      <c r="R343" s="13"/>
      <c r="S343" s="11"/>
      <c r="T343" s="13"/>
      <c r="U343" s="11"/>
      <c r="V343" s="13"/>
      <c r="W343" s="13"/>
      <c r="X343" s="13"/>
      <c r="Y343" s="13"/>
      <c r="Z343" s="13"/>
      <c r="AA343" s="11"/>
      <c r="AB343" s="13"/>
      <c r="AC343" s="13">
        <v>0</v>
      </c>
      <c r="AD343" s="13"/>
      <c r="AE343" s="13">
        <v>0</v>
      </c>
      <c r="AF343" s="13"/>
      <c r="AG343" s="10">
        <v>372000</v>
      </c>
      <c r="AH343" s="18"/>
      <c r="AI343" s="18"/>
    </row>
    <row r="344" spans="1:35" x14ac:dyDescent="0.25">
      <c r="A344" s="7">
        <f t="shared" si="5"/>
        <v>336</v>
      </c>
      <c r="B344" s="18"/>
      <c r="C344" s="18"/>
      <c r="D344" s="23">
        <v>2283693</v>
      </c>
      <c r="E344" s="6"/>
      <c r="F344" s="16"/>
      <c r="G344" s="9">
        <v>4209463</v>
      </c>
      <c r="H344" s="10"/>
      <c r="I344" s="13"/>
      <c r="J344" s="10">
        <v>3901384</v>
      </c>
      <c r="K344" s="12">
        <v>0</v>
      </c>
      <c r="L344" s="10">
        <v>0</v>
      </c>
      <c r="M344" s="13"/>
      <c r="N344" s="11">
        <v>3901384</v>
      </c>
      <c r="O344" s="10">
        <v>308079</v>
      </c>
      <c r="P344" s="7">
        <v>2283693</v>
      </c>
      <c r="Q344" s="13"/>
      <c r="R344" s="13"/>
      <c r="S344" s="11"/>
      <c r="T344" s="13"/>
      <c r="U344" s="11"/>
      <c r="V344" s="13"/>
      <c r="W344" s="13"/>
      <c r="X344" s="13"/>
      <c r="Y344" s="13"/>
      <c r="Z344" s="13"/>
      <c r="AA344" s="11"/>
      <c r="AB344" s="13"/>
      <c r="AC344" s="13">
        <v>0</v>
      </c>
      <c r="AD344" s="13"/>
      <c r="AE344" s="13">
        <v>308079</v>
      </c>
      <c r="AF344" s="13"/>
      <c r="AG344" s="10">
        <v>0</v>
      </c>
      <c r="AH344" s="18"/>
      <c r="AI344" s="18"/>
    </row>
    <row r="345" spans="1:35" x14ac:dyDescent="0.25">
      <c r="A345" s="7">
        <f t="shared" si="5"/>
        <v>337</v>
      </c>
      <c r="B345" s="18"/>
      <c r="C345" s="18"/>
      <c r="D345" s="23">
        <v>2284137</v>
      </c>
      <c r="E345" s="6"/>
      <c r="F345" s="16"/>
      <c r="G345" s="9">
        <v>11267724</v>
      </c>
      <c r="H345" s="10"/>
      <c r="I345" s="13"/>
      <c r="J345" s="10">
        <v>0</v>
      </c>
      <c r="K345" s="12">
        <v>0</v>
      </c>
      <c r="L345" s="10">
        <v>0</v>
      </c>
      <c r="M345" s="13"/>
      <c r="N345" s="11">
        <v>0</v>
      </c>
      <c r="O345" s="10">
        <v>11267724</v>
      </c>
      <c r="P345" s="7">
        <v>2284137</v>
      </c>
      <c r="Q345" s="13"/>
      <c r="R345" s="13"/>
      <c r="S345" s="11">
        <v>11267724</v>
      </c>
      <c r="T345" s="13"/>
      <c r="U345" s="11"/>
      <c r="V345" s="13"/>
      <c r="W345" s="13"/>
      <c r="X345" s="13"/>
      <c r="Y345" s="13"/>
      <c r="Z345" s="13"/>
      <c r="AA345" s="11"/>
      <c r="AB345" s="13"/>
      <c r="AC345" s="13">
        <v>0</v>
      </c>
      <c r="AD345" s="13"/>
      <c r="AE345" s="13">
        <v>0</v>
      </c>
      <c r="AF345" s="13"/>
      <c r="AG345" s="10">
        <v>0</v>
      </c>
      <c r="AH345" s="18"/>
      <c r="AI345" s="18"/>
    </row>
    <row r="346" spans="1:35" x14ac:dyDescent="0.25">
      <c r="A346" s="7">
        <f t="shared" si="5"/>
        <v>338</v>
      </c>
      <c r="B346" s="18"/>
      <c r="C346" s="18"/>
      <c r="D346" s="23">
        <v>2284188</v>
      </c>
      <c r="E346" s="6"/>
      <c r="F346" s="16"/>
      <c r="G346" s="9">
        <v>65081130</v>
      </c>
      <c r="H346" s="10"/>
      <c r="I346" s="13"/>
      <c r="J346" s="10">
        <v>59376516</v>
      </c>
      <c r="K346" s="12">
        <v>0</v>
      </c>
      <c r="L346" s="10">
        <v>0</v>
      </c>
      <c r="M346" s="13"/>
      <c r="N346" s="11">
        <v>59376516</v>
      </c>
      <c r="O346" s="10">
        <v>5704614</v>
      </c>
      <c r="P346" s="7">
        <v>2284188</v>
      </c>
      <c r="Q346" s="13"/>
      <c r="R346" s="13"/>
      <c r="S346" s="11"/>
      <c r="T346" s="13"/>
      <c r="U346" s="11"/>
      <c r="V346" s="13"/>
      <c r="W346" s="13"/>
      <c r="X346" s="13"/>
      <c r="Y346" s="13"/>
      <c r="Z346" s="13"/>
      <c r="AA346" s="11"/>
      <c r="AB346" s="13"/>
      <c r="AC346" s="13">
        <v>0</v>
      </c>
      <c r="AD346" s="13"/>
      <c r="AE346" s="13">
        <v>5704614</v>
      </c>
      <c r="AF346" s="13"/>
      <c r="AG346" s="10">
        <v>0</v>
      </c>
      <c r="AH346" s="18"/>
      <c r="AI346" s="18"/>
    </row>
    <row r="347" spans="1:35" x14ac:dyDescent="0.25">
      <c r="A347" s="7">
        <f t="shared" si="5"/>
        <v>339</v>
      </c>
      <c r="B347" s="18"/>
      <c r="C347" s="18"/>
      <c r="D347" s="23">
        <v>2284399</v>
      </c>
      <c r="E347" s="6"/>
      <c r="F347" s="16"/>
      <c r="G347" s="9">
        <v>10895872</v>
      </c>
      <c r="H347" s="10"/>
      <c r="I347" s="13"/>
      <c r="J347" s="10">
        <v>10548124</v>
      </c>
      <c r="K347" s="12">
        <v>0</v>
      </c>
      <c r="L347" s="10">
        <v>0</v>
      </c>
      <c r="M347" s="13"/>
      <c r="N347" s="11">
        <v>10548124</v>
      </c>
      <c r="O347" s="10">
        <v>347748</v>
      </c>
      <c r="P347" s="7">
        <v>2284399</v>
      </c>
      <c r="Q347" s="13"/>
      <c r="R347" s="13"/>
      <c r="S347" s="11"/>
      <c r="T347" s="13"/>
      <c r="U347" s="11"/>
      <c r="V347" s="13"/>
      <c r="W347" s="13"/>
      <c r="X347" s="13"/>
      <c r="Y347" s="13"/>
      <c r="Z347" s="13"/>
      <c r="AA347" s="11"/>
      <c r="AB347" s="13"/>
      <c r="AC347" s="13">
        <v>0</v>
      </c>
      <c r="AD347" s="13"/>
      <c r="AE347" s="13">
        <v>347748</v>
      </c>
      <c r="AF347" s="13"/>
      <c r="AG347" s="10">
        <v>0</v>
      </c>
      <c r="AH347" s="18"/>
      <c r="AI347" s="18"/>
    </row>
    <row r="348" spans="1:35" x14ac:dyDescent="0.25">
      <c r="A348" s="7">
        <f t="shared" si="5"/>
        <v>340</v>
      </c>
      <c r="B348" s="18"/>
      <c r="C348" s="18"/>
      <c r="D348" s="23">
        <v>2284847</v>
      </c>
      <c r="E348" s="6"/>
      <c r="F348" s="16"/>
      <c r="G348" s="9">
        <v>2285170</v>
      </c>
      <c r="H348" s="10"/>
      <c r="I348" s="13"/>
      <c r="J348" s="10">
        <v>710863</v>
      </c>
      <c r="K348" s="12">
        <v>0</v>
      </c>
      <c r="L348" s="10">
        <v>0</v>
      </c>
      <c r="M348" s="13"/>
      <c r="N348" s="11">
        <v>710863</v>
      </c>
      <c r="O348" s="10">
        <v>1574307</v>
      </c>
      <c r="P348" s="7">
        <v>2284847</v>
      </c>
      <c r="Q348" s="13"/>
      <c r="R348" s="13"/>
      <c r="S348" s="11"/>
      <c r="T348" s="13"/>
      <c r="U348" s="11"/>
      <c r="V348" s="13"/>
      <c r="W348" s="13"/>
      <c r="X348" s="13"/>
      <c r="Y348" s="13"/>
      <c r="Z348" s="13"/>
      <c r="AA348" s="11"/>
      <c r="AB348" s="13"/>
      <c r="AC348" s="13">
        <v>0</v>
      </c>
      <c r="AD348" s="13"/>
      <c r="AE348" s="13">
        <v>1574307</v>
      </c>
      <c r="AF348" s="13"/>
      <c r="AG348" s="10">
        <v>0</v>
      </c>
      <c r="AH348" s="18"/>
      <c r="AI348" s="18"/>
    </row>
    <row r="349" spans="1:35" x14ac:dyDescent="0.25">
      <c r="A349" s="7">
        <f t="shared" si="5"/>
        <v>341</v>
      </c>
      <c r="B349" s="18"/>
      <c r="C349" s="18"/>
      <c r="D349" s="23">
        <v>2285231</v>
      </c>
      <c r="E349" s="6"/>
      <c r="F349" s="16"/>
      <c r="G349" s="9">
        <v>221040</v>
      </c>
      <c r="H349" s="10"/>
      <c r="I349" s="13"/>
      <c r="J349" s="10">
        <v>149760</v>
      </c>
      <c r="K349" s="12">
        <v>0</v>
      </c>
      <c r="L349" s="10">
        <v>0</v>
      </c>
      <c r="M349" s="13"/>
      <c r="N349" s="11">
        <v>149760</v>
      </c>
      <c r="O349" s="10">
        <v>71280</v>
      </c>
      <c r="P349" s="7">
        <v>2285231</v>
      </c>
      <c r="Q349" s="13"/>
      <c r="R349" s="13"/>
      <c r="S349" s="11"/>
      <c r="T349" s="13"/>
      <c r="U349" s="11"/>
      <c r="V349" s="13"/>
      <c r="W349" s="13"/>
      <c r="X349" s="13"/>
      <c r="Y349" s="13"/>
      <c r="Z349" s="13"/>
      <c r="AA349" s="11"/>
      <c r="AB349" s="13"/>
      <c r="AC349" s="13">
        <v>0</v>
      </c>
      <c r="AD349" s="13"/>
      <c r="AE349" s="13">
        <v>71280</v>
      </c>
      <c r="AF349" s="13"/>
      <c r="AG349" s="10">
        <v>0</v>
      </c>
      <c r="AH349" s="18"/>
      <c r="AI349" s="18"/>
    </row>
    <row r="350" spans="1:35" x14ac:dyDescent="0.25">
      <c r="A350" s="7">
        <f t="shared" si="5"/>
        <v>342</v>
      </c>
      <c r="B350" s="18"/>
      <c r="C350" s="18"/>
      <c r="D350" s="23">
        <v>2285256</v>
      </c>
      <c r="E350" s="6"/>
      <c r="F350" s="16"/>
      <c r="G350" s="9">
        <v>87702</v>
      </c>
      <c r="H350" s="10"/>
      <c r="I350" s="13"/>
      <c r="J350" s="10">
        <v>0</v>
      </c>
      <c r="K350" s="12">
        <v>0</v>
      </c>
      <c r="L350" s="10">
        <v>0</v>
      </c>
      <c r="M350" s="13"/>
      <c r="N350" s="11">
        <v>0</v>
      </c>
      <c r="O350" s="10">
        <v>87702</v>
      </c>
      <c r="P350" s="7">
        <v>2285256</v>
      </c>
      <c r="Q350" s="13"/>
      <c r="R350" s="13"/>
      <c r="S350" s="11"/>
      <c r="T350" s="13"/>
      <c r="U350" s="11">
        <v>87702</v>
      </c>
      <c r="V350" s="13"/>
      <c r="W350" s="13"/>
      <c r="X350" s="13"/>
      <c r="Y350" s="13"/>
      <c r="Z350" s="13"/>
      <c r="AA350" s="11"/>
      <c r="AB350" s="13"/>
      <c r="AC350" s="13">
        <v>0</v>
      </c>
      <c r="AD350" s="13"/>
      <c r="AE350" s="13">
        <v>0</v>
      </c>
      <c r="AF350" s="13"/>
      <c r="AG350" s="10">
        <v>0</v>
      </c>
      <c r="AH350" s="18"/>
      <c r="AI350" s="18"/>
    </row>
    <row r="351" spans="1:35" x14ac:dyDescent="0.25">
      <c r="A351" s="7">
        <f t="shared" si="5"/>
        <v>343</v>
      </c>
      <c r="B351" s="18"/>
      <c r="C351" s="18"/>
      <c r="D351" s="23">
        <v>2285379</v>
      </c>
      <c r="E351" s="6"/>
      <c r="F351" s="16"/>
      <c r="G351" s="9">
        <v>25794836</v>
      </c>
      <c r="H351" s="10"/>
      <c r="I351" s="13"/>
      <c r="J351" s="10">
        <v>18621945</v>
      </c>
      <c r="K351" s="12">
        <v>0</v>
      </c>
      <c r="L351" s="10">
        <v>0</v>
      </c>
      <c r="M351" s="13"/>
      <c r="N351" s="11">
        <v>18621945</v>
      </c>
      <c r="O351" s="10">
        <v>7172891</v>
      </c>
      <c r="P351" s="7">
        <v>2285379</v>
      </c>
      <c r="Q351" s="13"/>
      <c r="R351" s="13"/>
      <c r="S351" s="11"/>
      <c r="T351" s="13"/>
      <c r="U351" s="11"/>
      <c r="V351" s="13"/>
      <c r="W351" s="13"/>
      <c r="X351" s="13"/>
      <c r="Y351" s="13"/>
      <c r="Z351" s="13"/>
      <c r="AA351" s="11"/>
      <c r="AB351" s="13"/>
      <c r="AC351" s="13">
        <v>6731352</v>
      </c>
      <c r="AD351" s="13"/>
      <c r="AE351" s="13">
        <v>441539</v>
      </c>
      <c r="AF351" s="13"/>
      <c r="AG351" s="10">
        <v>0</v>
      </c>
      <c r="AH351" s="18"/>
      <c r="AI351" s="18"/>
    </row>
    <row r="352" spans="1:35" x14ac:dyDescent="0.25">
      <c r="A352" s="7">
        <f t="shared" si="5"/>
        <v>344</v>
      </c>
      <c r="B352" s="18"/>
      <c r="C352" s="18"/>
      <c r="D352" s="23">
        <v>2285430</v>
      </c>
      <c r="E352" s="6"/>
      <c r="F352" s="16"/>
      <c r="G352" s="9">
        <v>44637065</v>
      </c>
      <c r="H352" s="10"/>
      <c r="I352" s="13"/>
      <c r="J352" s="10">
        <v>39803624</v>
      </c>
      <c r="K352" s="12">
        <v>117350</v>
      </c>
      <c r="L352" s="10">
        <v>0</v>
      </c>
      <c r="M352" s="13"/>
      <c r="N352" s="11">
        <v>39920974</v>
      </c>
      <c r="O352" s="10">
        <v>4716091</v>
      </c>
      <c r="P352" s="7">
        <v>2285430</v>
      </c>
      <c r="Q352" s="13"/>
      <c r="R352" s="13"/>
      <c r="S352" s="11"/>
      <c r="T352" s="13"/>
      <c r="U352" s="11"/>
      <c r="V352" s="13"/>
      <c r="W352" s="13"/>
      <c r="X352" s="13"/>
      <c r="Y352" s="13"/>
      <c r="Z352" s="13"/>
      <c r="AA352" s="11">
        <v>4578</v>
      </c>
      <c r="AB352" s="13"/>
      <c r="AC352" s="13">
        <v>615984</v>
      </c>
      <c r="AD352" s="13"/>
      <c r="AE352" s="13">
        <v>4095529</v>
      </c>
      <c r="AF352" s="13"/>
      <c r="AG352" s="10">
        <v>0</v>
      </c>
      <c r="AH352" s="18"/>
      <c r="AI352" s="18"/>
    </row>
    <row r="353" spans="1:35" x14ac:dyDescent="0.25">
      <c r="A353" s="7">
        <f t="shared" si="5"/>
        <v>345</v>
      </c>
      <c r="B353" s="18"/>
      <c r="C353" s="18"/>
      <c r="D353" s="23">
        <v>2285551</v>
      </c>
      <c r="E353" s="6"/>
      <c r="F353" s="16"/>
      <c r="G353" s="9">
        <v>1374829</v>
      </c>
      <c r="H353" s="10"/>
      <c r="I353" s="13"/>
      <c r="J353" s="10">
        <v>413269</v>
      </c>
      <c r="K353" s="12">
        <v>0</v>
      </c>
      <c r="L353" s="10">
        <v>0</v>
      </c>
      <c r="M353" s="13"/>
      <c r="N353" s="11">
        <v>413269</v>
      </c>
      <c r="O353" s="10">
        <v>961560</v>
      </c>
      <c r="P353" s="7">
        <v>2285551</v>
      </c>
      <c r="Q353" s="13"/>
      <c r="R353" s="13"/>
      <c r="S353" s="11"/>
      <c r="T353" s="13"/>
      <c r="U353" s="11"/>
      <c r="V353" s="13"/>
      <c r="W353" s="13"/>
      <c r="X353" s="13"/>
      <c r="Y353" s="13"/>
      <c r="Z353" s="13"/>
      <c r="AA353" s="11"/>
      <c r="AB353" s="13"/>
      <c r="AC353" s="13">
        <v>0</v>
      </c>
      <c r="AD353" s="13"/>
      <c r="AE353" s="13">
        <v>961560</v>
      </c>
      <c r="AF353" s="13"/>
      <c r="AG353" s="10">
        <v>0</v>
      </c>
      <c r="AH353" s="18"/>
      <c r="AI353" s="18"/>
    </row>
    <row r="354" spans="1:35" x14ac:dyDescent="0.25">
      <c r="A354" s="7">
        <f t="shared" si="5"/>
        <v>346</v>
      </c>
      <c r="B354" s="18"/>
      <c r="C354" s="18"/>
      <c r="D354" s="23">
        <v>2285714</v>
      </c>
      <c r="E354" s="6"/>
      <c r="F354" s="16"/>
      <c r="G354" s="9">
        <v>17034412</v>
      </c>
      <c r="H354" s="10"/>
      <c r="I354" s="13"/>
      <c r="J354" s="10">
        <v>16104040</v>
      </c>
      <c r="K354" s="12">
        <v>0</v>
      </c>
      <c r="L354" s="10">
        <v>0</v>
      </c>
      <c r="M354" s="13"/>
      <c r="N354" s="11">
        <v>16104040</v>
      </c>
      <c r="O354" s="10">
        <v>930372</v>
      </c>
      <c r="P354" s="7">
        <v>2285714</v>
      </c>
      <c r="Q354" s="13"/>
      <c r="R354" s="13"/>
      <c r="S354" s="11"/>
      <c r="T354" s="13"/>
      <c r="U354" s="11"/>
      <c r="V354" s="13"/>
      <c r="W354" s="13"/>
      <c r="X354" s="13"/>
      <c r="Y354" s="13"/>
      <c r="Z354" s="13"/>
      <c r="AA354" s="11"/>
      <c r="AB354" s="13"/>
      <c r="AC354" s="13">
        <v>0</v>
      </c>
      <c r="AD354" s="13"/>
      <c r="AE354" s="13">
        <v>930372</v>
      </c>
      <c r="AF354" s="13"/>
      <c r="AG354" s="10">
        <v>0</v>
      </c>
      <c r="AH354" s="18"/>
      <c r="AI354" s="18"/>
    </row>
    <row r="355" spans="1:35" x14ac:dyDescent="0.25">
      <c r="A355" s="7">
        <f t="shared" si="5"/>
        <v>347</v>
      </c>
      <c r="B355" s="18"/>
      <c r="C355" s="18"/>
      <c r="D355" s="23">
        <v>2285801</v>
      </c>
      <c r="E355" s="6"/>
      <c r="F355" s="16"/>
      <c r="G355" s="9">
        <v>12032507</v>
      </c>
      <c r="H355" s="10"/>
      <c r="I355" s="13"/>
      <c r="J355" s="10">
        <v>10980403</v>
      </c>
      <c r="K355" s="12">
        <v>0</v>
      </c>
      <c r="L355" s="10">
        <v>0</v>
      </c>
      <c r="M355" s="13"/>
      <c r="N355" s="11">
        <v>10980403</v>
      </c>
      <c r="O355" s="10">
        <v>1052104</v>
      </c>
      <c r="P355" s="7">
        <v>2285801</v>
      </c>
      <c r="Q355" s="13"/>
      <c r="R355" s="13"/>
      <c r="S355" s="11"/>
      <c r="T355" s="13"/>
      <c r="U355" s="11"/>
      <c r="V355" s="13"/>
      <c r="W355" s="13"/>
      <c r="X355" s="13"/>
      <c r="Y355" s="13"/>
      <c r="Z355" s="13"/>
      <c r="AA355" s="11"/>
      <c r="AB355" s="13"/>
      <c r="AC355" s="13">
        <v>0</v>
      </c>
      <c r="AD355" s="13"/>
      <c r="AE355" s="13">
        <v>1052104</v>
      </c>
      <c r="AF355" s="13"/>
      <c r="AG355" s="10">
        <v>0</v>
      </c>
      <c r="AH355" s="18"/>
      <c r="AI355" s="18"/>
    </row>
    <row r="356" spans="1:35" x14ac:dyDescent="0.25">
      <c r="A356" s="7">
        <f t="shared" si="5"/>
        <v>348</v>
      </c>
      <c r="B356" s="18"/>
      <c r="C356" s="18"/>
      <c r="D356" s="23">
        <v>2286146</v>
      </c>
      <c r="E356" s="6"/>
      <c r="F356" s="16"/>
      <c r="G356" s="9">
        <v>28542128</v>
      </c>
      <c r="H356" s="10"/>
      <c r="I356" s="13"/>
      <c r="J356" s="10">
        <v>22011576</v>
      </c>
      <c r="K356" s="12">
        <v>0</v>
      </c>
      <c r="L356" s="10">
        <v>0</v>
      </c>
      <c r="M356" s="13"/>
      <c r="N356" s="11">
        <v>22011576</v>
      </c>
      <c r="O356" s="10">
        <v>6530552</v>
      </c>
      <c r="P356" s="7">
        <v>2286146</v>
      </c>
      <c r="Q356" s="13"/>
      <c r="R356" s="13"/>
      <c r="S356" s="11"/>
      <c r="T356" s="13"/>
      <c r="U356" s="11"/>
      <c r="V356" s="13"/>
      <c r="W356" s="13"/>
      <c r="X356" s="13"/>
      <c r="Y356" s="13"/>
      <c r="Z356" s="13"/>
      <c r="AA356" s="11"/>
      <c r="AB356" s="13"/>
      <c r="AC356" s="13">
        <v>494678</v>
      </c>
      <c r="AD356" s="13"/>
      <c r="AE356" s="13">
        <v>6035874</v>
      </c>
      <c r="AF356" s="13"/>
      <c r="AG356" s="10">
        <v>0</v>
      </c>
      <c r="AH356" s="18"/>
      <c r="AI356" s="18"/>
    </row>
    <row r="357" spans="1:35" x14ac:dyDescent="0.25">
      <c r="A357" s="7">
        <f t="shared" si="5"/>
        <v>349</v>
      </c>
      <c r="B357" s="18"/>
      <c r="C357" s="18"/>
      <c r="D357" s="23">
        <v>2286149</v>
      </c>
      <c r="E357" s="6"/>
      <c r="F357" s="16"/>
      <c r="G357" s="9">
        <v>175404</v>
      </c>
      <c r="H357" s="10"/>
      <c r="I357" s="13"/>
      <c r="J357" s="10">
        <v>0</v>
      </c>
      <c r="K357" s="12">
        <v>0</v>
      </c>
      <c r="L357" s="10">
        <v>0</v>
      </c>
      <c r="M357" s="13"/>
      <c r="N357" s="11">
        <v>0</v>
      </c>
      <c r="O357" s="10">
        <v>175404</v>
      </c>
      <c r="P357" s="7">
        <v>2286149</v>
      </c>
      <c r="Q357" s="13"/>
      <c r="R357" s="13"/>
      <c r="S357" s="11">
        <v>175404</v>
      </c>
      <c r="T357" s="13"/>
      <c r="U357" s="11"/>
      <c r="V357" s="13"/>
      <c r="W357" s="13"/>
      <c r="X357" s="13"/>
      <c r="Y357" s="13"/>
      <c r="Z357" s="13"/>
      <c r="AA357" s="11"/>
      <c r="AB357" s="13"/>
      <c r="AC357" s="13">
        <v>0</v>
      </c>
      <c r="AD357" s="13"/>
      <c r="AE357" s="13">
        <v>0</v>
      </c>
      <c r="AF357" s="13"/>
      <c r="AG357" s="10">
        <v>0</v>
      </c>
      <c r="AH357" s="18"/>
      <c r="AI357" s="18"/>
    </row>
    <row r="358" spans="1:35" x14ac:dyDescent="0.25">
      <c r="A358" s="7">
        <f t="shared" si="5"/>
        <v>350</v>
      </c>
      <c r="B358" s="18"/>
      <c r="C358" s="18"/>
      <c r="D358" s="23">
        <v>2286475</v>
      </c>
      <c r="E358" s="6"/>
      <c r="F358" s="16"/>
      <c r="G358" s="9">
        <v>2761958</v>
      </c>
      <c r="H358" s="10"/>
      <c r="I358" s="13"/>
      <c r="J358" s="10">
        <v>1218048</v>
      </c>
      <c r="K358" s="12">
        <v>0</v>
      </c>
      <c r="L358" s="10">
        <v>0</v>
      </c>
      <c r="M358" s="13"/>
      <c r="N358" s="11">
        <v>1218048</v>
      </c>
      <c r="O358" s="10">
        <v>1543910</v>
      </c>
      <c r="P358" s="7">
        <v>2286475</v>
      </c>
      <c r="Q358" s="13"/>
      <c r="R358" s="13"/>
      <c r="S358" s="11"/>
      <c r="T358" s="13"/>
      <c r="U358" s="11"/>
      <c r="V358" s="13"/>
      <c r="W358" s="13"/>
      <c r="X358" s="13"/>
      <c r="Y358" s="13"/>
      <c r="Z358" s="13"/>
      <c r="AA358" s="11"/>
      <c r="AB358" s="13"/>
      <c r="AC358" s="13">
        <v>0</v>
      </c>
      <c r="AD358" s="13"/>
      <c r="AE358" s="13">
        <v>1543910</v>
      </c>
      <c r="AF358" s="13"/>
      <c r="AG358" s="10">
        <v>0</v>
      </c>
      <c r="AH358" s="18"/>
      <c r="AI358" s="18"/>
    </row>
    <row r="359" spans="1:35" x14ac:dyDescent="0.25">
      <c r="A359" s="7">
        <f t="shared" si="5"/>
        <v>351</v>
      </c>
      <c r="B359" s="18"/>
      <c r="C359" s="18"/>
      <c r="D359" s="23">
        <v>2286943</v>
      </c>
      <c r="E359" s="6"/>
      <c r="F359" s="16"/>
      <c r="G359" s="9">
        <v>5819495</v>
      </c>
      <c r="H359" s="10"/>
      <c r="I359" s="13"/>
      <c r="J359" s="10">
        <v>49260</v>
      </c>
      <c r="K359" s="12">
        <v>0</v>
      </c>
      <c r="L359" s="10">
        <v>0</v>
      </c>
      <c r="M359" s="13"/>
      <c r="N359" s="11">
        <v>49260</v>
      </c>
      <c r="O359" s="10">
        <v>5770235</v>
      </c>
      <c r="P359" s="7">
        <v>2286943</v>
      </c>
      <c r="Q359" s="13"/>
      <c r="R359" s="13"/>
      <c r="S359" s="11"/>
      <c r="T359" s="13"/>
      <c r="U359" s="11"/>
      <c r="V359" s="13"/>
      <c r="W359" s="13"/>
      <c r="X359" s="13"/>
      <c r="Y359" s="13"/>
      <c r="Z359" s="13"/>
      <c r="AA359" s="11"/>
      <c r="AB359" s="13"/>
      <c r="AC359" s="13">
        <v>0</v>
      </c>
      <c r="AD359" s="13"/>
      <c r="AE359" s="13">
        <v>5770235</v>
      </c>
      <c r="AF359" s="13"/>
      <c r="AG359" s="10">
        <v>0</v>
      </c>
      <c r="AH359" s="18"/>
      <c r="AI359" s="18"/>
    </row>
    <row r="360" spans="1:35" x14ac:dyDescent="0.25">
      <c r="A360" s="7">
        <f t="shared" si="5"/>
        <v>352</v>
      </c>
      <c r="B360" s="18"/>
      <c r="C360" s="18"/>
      <c r="D360" s="23">
        <v>2288295</v>
      </c>
      <c r="E360" s="6"/>
      <c r="F360" s="16"/>
      <c r="G360" s="9">
        <v>1657807</v>
      </c>
      <c r="H360" s="10"/>
      <c r="I360" s="13"/>
      <c r="J360" s="10">
        <v>1616110</v>
      </c>
      <c r="K360" s="12">
        <v>0</v>
      </c>
      <c r="L360" s="10">
        <v>0</v>
      </c>
      <c r="M360" s="13"/>
      <c r="N360" s="11">
        <v>1616110</v>
      </c>
      <c r="O360" s="10">
        <v>41697</v>
      </c>
      <c r="P360" s="7">
        <v>2288295</v>
      </c>
      <c r="Q360" s="13"/>
      <c r="R360" s="13"/>
      <c r="S360" s="11"/>
      <c r="T360" s="13"/>
      <c r="U360" s="11"/>
      <c r="V360" s="13"/>
      <c r="W360" s="13"/>
      <c r="X360" s="13"/>
      <c r="Y360" s="13"/>
      <c r="Z360" s="13"/>
      <c r="AA360" s="11"/>
      <c r="AB360" s="13"/>
      <c r="AC360" s="13">
        <v>41697</v>
      </c>
      <c r="AD360" s="13"/>
      <c r="AE360" s="13">
        <v>0</v>
      </c>
      <c r="AF360" s="13"/>
      <c r="AG360" s="10">
        <v>0</v>
      </c>
      <c r="AH360" s="18"/>
      <c r="AI360" s="18"/>
    </row>
    <row r="361" spans="1:35" x14ac:dyDescent="0.25">
      <c r="A361" s="7">
        <f t="shared" si="5"/>
        <v>353</v>
      </c>
      <c r="B361" s="18"/>
      <c r="C361" s="18"/>
      <c r="D361" s="23">
        <v>2288394</v>
      </c>
      <c r="E361" s="6"/>
      <c r="F361" s="16"/>
      <c r="G361" s="9">
        <v>8521925</v>
      </c>
      <c r="H361" s="10"/>
      <c r="I361" s="13"/>
      <c r="J361" s="10">
        <v>8219434</v>
      </c>
      <c r="K361" s="12">
        <v>0</v>
      </c>
      <c r="L361" s="10">
        <v>0</v>
      </c>
      <c r="M361" s="13"/>
      <c r="N361" s="11">
        <v>8219434</v>
      </c>
      <c r="O361" s="10">
        <v>302491</v>
      </c>
      <c r="P361" s="7">
        <v>2288394</v>
      </c>
      <c r="Q361" s="13"/>
      <c r="R361" s="13"/>
      <c r="S361" s="11"/>
      <c r="T361" s="13"/>
      <c r="U361" s="11"/>
      <c r="V361" s="13"/>
      <c r="W361" s="13"/>
      <c r="X361" s="13"/>
      <c r="Y361" s="13"/>
      <c r="Z361" s="13"/>
      <c r="AA361" s="11"/>
      <c r="AB361" s="13"/>
      <c r="AC361" s="13">
        <v>0</v>
      </c>
      <c r="AD361" s="13"/>
      <c r="AE361" s="13">
        <v>302491</v>
      </c>
      <c r="AF361" s="13"/>
      <c r="AG361" s="10">
        <v>0</v>
      </c>
      <c r="AH361" s="18"/>
      <c r="AI361" s="18"/>
    </row>
    <row r="362" spans="1:35" x14ac:dyDescent="0.25">
      <c r="A362" s="7">
        <f t="shared" si="5"/>
        <v>354</v>
      </c>
      <c r="B362" s="18"/>
      <c r="C362" s="18"/>
      <c r="D362" s="23">
        <v>2289193</v>
      </c>
      <c r="E362" s="6"/>
      <c r="F362" s="16"/>
      <c r="G362" s="9">
        <v>2213821</v>
      </c>
      <c r="H362" s="10"/>
      <c r="I362" s="13"/>
      <c r="J362" s="10">
        <v>2186197</v>
      </c>
      <c r="K362" s="12">
        <v>0</v>
      </c>
      <c r="L362" s="10">
        <v>0</v>
      </c>
      <c r="M362" s="13"/>
      <c r="N362" s="11">
        <v>2186197</v>
      </c>
      <c r="O362" s="10">
        <v>27624</v>
      </c>
      <c r="P362" s="7">
        <v>2289193</v>
      </c>
      <c r="Q362" s="13"/>
      <c r="R362" s="13"/>
      <c r="S362" s="11"/>
      <c r="T362" s="13"/>
      <c r="U362" s="11"/>
      <c r="V362" s="13"/>
      <c r="W362" s="13"/>
      <c r="X362" s="13"/>
      <c r="Y362" s="13"/>
      <c r="Z362" s="13"/>
      <c r="AA362" s="11"/>
      <c r="AB362" s="13"/>
      <c r="AC362" s="13">
        <v>0</v>
      </c>
      <c r="AD362" s="13"/>
      <c r="AE362" s="13">
        <v>27624</v>
      </c>
      <c r="AF362" s="13"/>
      <c r="AG362" s="10">
        <v>0</v>
      </c>
      <c r="AH362" s="18"/>
      <c r="AI362" s="18"/>
    </row>
    <row r="363" spans="1:35" x14ac:dyDescent="0.25">
      <c r="A363" s="7">
        <f t="shared" si="5"/>
        <v>355</v>
      </c>
      <c r="B363" s="18"/>
      <c r="C363" s="18"/>
      <c r="D363" s="23">
        <v>2289211</v>
      </c>
      <c r="E363" s="6"/>
      <c r="F363" s="16"/>
      <c r="G363" s="9">
        <v>3155004</v>
      </c>
      <c r="H363" s="10"/>
      <c r="I363" s="13"/>
      <c r="J363" s="10">
        <v>3086007</v>
      </c>
      <c r="K363" s="12">
        <v>0</v>
      </c>
      <c r="L363" s="10">
        <v>0</v>
      </c>
      <c r="M363" s="13"/>
      <c r="N363" s="11">
        <v>3086007</v>
      </c>
      <c r="O363" s="10">
        <v>68997</v>
      </c>
      <c r="P363" s="7">
        <v>2289211</v>
      </c>
      <c r="Q363" s="13"/>
      <c r="R363" s="13"/>
      <c r="S363" s="11"/>
      <c r="T363" s="13"/>
      <c r="U363" s="11"/>
      <c r="V363" s="13"/>
      <c r="W363" s="13"/>
      <c r="X363" s="13"/>
      <c r="Y363" s="13"/>
      <c r="Z363" s="13"/>
      <c r="AA363" s="11"/>
      <c r="AB363" s="13"/>
      <c r="AC363" s="13">
        <v>0</v>
      </c>
      <c r="AD363" s="13"/>
      <c r="AE363" s="13">
        <v>68997</v>
      </c>
      <c r="AF363" s="13"/>
      <c r="AG363" s="10">
        <v>0</v>
      </c>
      <c r="AH363" s="18"/>
      <c r="AI363" s="18"/>
    </row>
    <row r="364" spans="1:35" x14ac:dyDescent="0.25">
      <c r="A364" s="7">
        <f t="shared" si="5"/>
        <v>356</v>
      </c>
      <c r="B364" s="18"/>
      <c r="C364" s="18"/>
      <c r="D364" s="23">
        <v>2289610</v>
      </c>
      <c r="E364" s="6"/>
      <c r="F364" s="16"/>
      <c r="G364" s="9">
        <v>8979772</v>
      </c>
      <c r="H364" s="10"/>
      <c r="I364" s="13"/>
      <c r="J364" s="10">
        <v>8146439</v>
      </c>
      <c r="K364" s="12">
        <v>0</v>
      </c>
      <c r="L364" s="10">
        <v>0</v>
      </c>
      <c r="M364" s="13"/>
      <c r="N364" s="11">
        <v>8146439</v>
      </c>
      <c r="O364" s="10">
        <v>833333</v>
      </c>
      <c r="P364" s="7">
        <v>2289610</v>
      </c>
      <c r="Q364" s="13"/>
      <c r="R364" s="13"/>
      <c r="S364" s="11"/>
      <c r="T364" s="13"/>
      <c r="U364" s="11"/>
      <c r="V364" s="13"/>
      <c r="W364" s="13"/>
      <c r="X364" s="13"/>
      <c r="Y364" s="13"/>
      <c r="Z364" s="13"/>
      <c r="AA364" s="11"/>
      <c r="AB364" s="13"/>
      <c r="AC364" s="13">
        <v>0</v>
      </c>
      <c r="AD364" s="13"/>
      <c r="AE364" s="13">
        <v>833333</v>
      </c>
      <c r="AF364" s="13"/>
      <c r="AG364" s="10">
        <v>0</v>
      </c>
      <c r="AH364" s="18"/>
      <c r="AI364" s="18"/>
    </row>
    <row r="365" spans="1:35" x14ac:dyDescent="0.25">
      <c r="A365" s="7">
        <f t="shared" si="5"/>
        <v>357</v>
      </c>
      <c r="B365" s="18"/>
      <c r="C365" s="18"/>
      <c r="D365" s="23">
        <v>2289821</v>
      </c>
      <c r="E365" s="6"/>
      <c r="F365" s="16"/>
      <c r="G365" s="9">
        <v>31648944</v>
      </c>
      <c r="H365" s="10"/>
      <c r="I365" s="13"/>
      <c r="J365" s="10">
        <v>31521971</v>
      </c>
      <c r="K365" s="12">
        <v>0</v>
      </c>
      <c r="L365" s="10">
        <v>0</v>
      </c>
      <c r="M365" s="13"/>
      <c r="N365" s="11">
        <v>31521971</v>
      </c>
      <c r="O365" s="10">
        <v>126973</v>
      </c>
      <c r="P365" s="7">
        <v>2289821</v>
      </c>
      <c r="Q365" s="13"/>
      <c r="R365" s="13"/>
      <c r="S365" s="11"/>
      <c r="T365" s="13"/>
      <c r="U365" s="11"/>
      <c r="V365" s="13"/>
      <c r="W365" s="13"/>
      <c r="X365" s="13"/>
      <c r="Y365" s="13"/>
      <c r="Z365" s="13"/>
      <c r="AA365" s="11"/>
      <c r="AB365" s="13"/>
      <c r="AC365" s="13">
        <v>0</v>
      </c>
      <c r="AD365" s="13"/>
      <c r="AE365" s="13">
        <v>126973</v>
      </c>
      <c r="AF365" s="13"/>
      <c r="AG365" s="10">
        <v>0</v>
      </c>
      <c r="AH365" s="18"/>
      <c r="AI365" s="18"/>
    </row>
    <row r="366" spans="1:35" x14ac:dyDescent="0.25">
      <c r="A366" s="7">
        <f t="shared" si="5"/>
        <v>358</v>
      </c>
      <c r="B366" s="18"/>
      <c r="C366" s="18"/>
      <c r="D366" s="23">
        <v>2290011</v>
      </c>
      <c r="E366" s="6"/>
      <c r="F366" s="16"/>
      <c r="G366" s="9">
        <v>4934321</v>
      </c>
      <c r="H366" s="10"/>
      <c r="I366" s="13"/>
      <c r="J366" s="10">
        <v>3850965</v>
      </c>
      <c r="K366" s="12">
        <v>0</v>
      </c>
      <c r="L366" s="10">
        <v>0</v>
      </c>
      <c r="M366" s="13"/>
      <c r="N366" s="11">
        <v>3850965</v>
      </c>
      <c r="O366" s="10">
        <v>1083356</v>
      </c>
      <c r="P366" s="7">
        <v>2290011</v>
      </c>
      <c r="Q366" s="13"/>
      <c r="R366" s="13"/>
      <c r="S366" s="11"/>
      <c r="T366" s="13"/>
      <c r="U366" s="11"/>
      <c r="V366" s="13"/>
      <c r="W366" s="13"/>
      <c r="X366" s="13"/>
      <c r="Y366" s="13"/>
      <c r="Z366" s="13"/>
      <c r="AA366" s="11"/>
      <c r="AB366" s="13"/>
      <c r="AC366" s="13">
        <v>0</v>
      </c>
      <c r="AD366" s="13"/>
      <c r="AE366" s="13">
        <v>1083356</v>
      </c>
      <c r="AF366" s="13"/>
      <c r="AG366" s="10">
        <v>0</v>
      </c>
      <c r="AH366" s="18"/>
      <c r="AI366" s="18"/>
    </row>
    <row r="367" spans="1:35" x14ac:dyDescent="0.25">
      <c r="A367" s="7">
        <f t="shared" si="5"/>
        <v>359</v>
      </c>
      <c r="B367" s="18"/>
      <c r="C367" s="18"/>
      <c r="D367" s="23">
        <v>2291453</v>
      </c>
      <c r="E367" s="6"/>
      <c r="F367" s="16"/>
      <c r="G367" s="9">
        <v>3082961</v>
      </c>
      <c r="H367" s="10"/>
      <c r="I367" s="13"/>
      <c r="J367" s="10">
        <v>283504</v>
      </c>
      <c r="K367" s="12">
        <v>0</v>
      </c>
      <c r="L367" s="10">
        <v>0</v>
      </c>
      <c r="M367" s="13"/>
      <c r="N367" s="11">
        <v>283504</v>
      </c>
      <c r="O367" s="10">
        <v>2799457</v>
      </c>
      <c r="P367" s="7">
        <v>2291453</v>
      </c>
      <c r="Q367" s="13"/>
      <c r="R367" s="13"/>
      <c r="S367" s="11"/>
      <c r="T367" s="13"/>
      <c r="U367" s="11"/>
      <c r="V367" s="13"/>
      <c r="W367" s="13"/>
      <c r="X367" s="13"/>
      <c r="Y367" s="13"/>
      <c r="Z367" s="13"/>
      <c r="AA367" s="11"/>
      <c r="AB367" s="13"/>
      <c r="AC367" s="13">
        <v>0</v>
      </c>
      <c r="AD367" s="13"/>
      <c r="AE367" s="13">
        <v>2799457</v>
      </c>
      <c r="AF367" s="13"/>
      <c r="AG367" s="10">
        <v>0</v>
      </c>
      <c r="AH367" s="18"/>
      <c r="AI367" s="18"/>
    </row>
    <row r="368" spans="1:35" x14ac:dyDescent="0.25">
      <c r="A368" s="7">
        <f t="shared" si="5"/>
        <v>360</v>
      </c>
      <c r="B368" s="18"/>
      <c r="C368" s="18"/>
      <c r="D368" s="23">
        <v>2291460</v>
      </c>
      <c r="E368" s="6"/>
      <c r="F368" s="16"/>
      <c r="G368" s="9">
        <v>27751954</v>
      </c>
      <c r="H368" s="10"/>
      <c r="I368" s="13"/>
      <c r="J368" s="10">
        <v>289442</v>
      </c>
      <c r="K368" s="12">
        <v>0</v>
      </c>
      <c r="L368" s="10">
        <v>0</v>
      </c>
      <c r="M368" s="13"/>
      <c r="N368" s="11">
        <v>289442</v>
      </c>
      <c r="O368" s="10">
        <v>27462512</v>
      </c>
      <c r="P368" s="7">
        <v>2291460</v>
      </c>
      <c r="Q368" s="13"/>
      <c r="R368" s="13"/>
      <c r="S368" s="11"/>
      <c r="T368" s="13"/>
      <c r="U368" s="11"/>
      <c r="V368" s="13"/>
      <c r="W368" s="13"/>
      <c r="X368" s="13"/>
      <c r="Y368" s="13"/>
      <c r="Z368" s="13"/>
      <c r="AA368" s="11"/>
      <c r="AB368" s="13"/>
      <c r="AC368" s="13">
        <v>0</v>
      </c>
      <c r="AD368" s="13"/>
      <c r="AE368" s="13">
        <v>27462512</v>
      </c>
      <c r="AF368" s="13"/>
      <c r="AG368" s="10">
        <v>0</v>
      </c>
      <c r="AH368" s="18"/>
      <c r="AI368" s="18"/>
    </row>
    <row r="369" spans="1:35" x14ac:dyDescent="0.25">
      <c r="A369" s="7">
        <f t="shared" si="5"/>
        <v>361</v>
      </c>
      <c r="B369" s="18"/>
      <c r="C369" s="18"/>
      <c r="D369" s="23">
        <v>2291535</v>
      </c>
      <c r="E369" s="6"/>
      <c r="F369" s="16"/>
      <c r="G369" s="9">
        <v>2384466</v>
      </c>
      <c r="H369" s="10"/>
      <c r="I369" s="13"/>
      <c r="J369" s="10">
        <v>2308324</v>
      </c>
      <c r="K369" s="12">
        <v>0</v>
      </c>
      <c r="L369" s="10">
        <v>0</v>
      </c>
      <c r="M369" s="13"/>
      <c r="N369" s="11">
        <v>2308324</v>
      </c>
      <c r="O369" s="10">
        <v>76142</v>
      </c>
      <c r="P369" s="7">
        <v>2291535</v>
      </c>
      <c r="Q369" s="13"/>
      <c r="R369" s="13"/>
      <c r="S369" s="11"/>
      <c r="T369" s="13"/>
      <c r="U369" s="11"/>
      <c r="V369" s="13"/>
      <c r="W369" s="13"/>
      <c r="X369" s="13"/>
      <c r="Y369" s="13"/>
      <c r="Z369" s="13"/>
      <c r="AA369" s="11"/>
      <c r="AB369" s="13"/>
      <c r="AC369" s="13">
        <v>8888</v>
      </c>
      <c r="AD369" s="13"/>
      <c r="AE369" s="13">
        <v>67254</v>
      </c>
      <c r="AF369" s="13"/>
      <c r="AG369" s="10">
        <v>0</v>
      </c>
      <c r="AH369" s="18"/>
      <c r="AI369" s="18"/>
    </row>
    <row r="370" spans="1:35" x14ac:dyDescent="0.25">
      <c r="A370" s="7">
        <f t="shared" si="5"/>
        <v>362</v>
      </c>
      <c r="B370" s="18"/>
      <c r="C370" s="18"/>
      <c r="D370" s="23">
        <v>2291838</v>
      </c>
      <c r="E370" s="6"/>
      <c r="F370" s="16"/>
      <c r="G370" s="9">
        <v>4187811</v>
      </c>
      <c r="H370" s="10"/>
      <c r="I370" s="13"/>
      <c r="J370" s="10">
        <v>3735876</v>
      </c>
      <c r="K370" s="12">
        <v>0</v>
      </c>
      <c r="L370" s="10">
        <v>0</v>
      </c>
      <c r="M370" s="13"/>
      <c r="N370" s="11">
        <v>3735876</v>
      </c>
      <c r="O370" s="10">
        <v>451935</v>
      </c>
      <c r="P370" s="7">
        <v>2291838</v>
      </c>
      <c r="Q370" s="13"/>
      <c r="R370" s="13"/>
      <c r="S370" s="11"/>
      <c r="T370" s="13"/>
      <c r="U370" s="11"/>
      <c r="V370" s="13"/>
      <c r="W370" s="13"/>
      <c r="X370" s="13"/>
      <c r="Y370" s="13"/>
      <c r="Z370" s="13"/>
      <c r="AA370" s="11"/>
      <c r="AB370" s="13"/>
      <c r="AC370" s="13">
        <v>90012</v>
      </c>
      <c r="AD370" s="13"/>
      <c r="AE370" s="13">
        <v>361923</v>
      </c>
      <c r="AF370" s="13"/>
      <c r="AG370" s="10">
        <v>0</v>
      </c>
      <c r="AH370" s="18"/>
      <c r="AI370" s="18"/>
    </row>
    <row r="371" spans="1:35" x14ac:dyDescent="0.25">
      <c r="A371" s="7">
        <f t="shared" si="5"/>
        <v>363</v>
      </c>
      <c r="B371" s="18"/>
      <c r="C371" s="18"/>
      <c r="D371" s="23">
        <v>2291993</v>
      </c>
      <c r="E371" s="6"/>
      <c r="F371" s="16"/>
      <c r="G371" s="9">
        <v>4853975</v>
      </c>
      <c r="H371" s="10"/>
      <c r="I371" s="13"/>
      <c r="J371" s="10">
        <v>4509701</v>
      </c>
      <c r="K371" s="12">
        <v>0</v>
      </c>
      <c r="L371" s="10">
        <v>0</v>
      </c>
      <c r="M371" s="13"/>
      <c r="N371" s="11">
        <v>4509701</v>
      </c>
      <c r="O371" s="10">
        <v>344274</v>
      </c>
      <c r="P371" s="7">
        <v>2291993</v>
      </c>
      <c r="Q371" s="13"/>
      <c r="R371" s="13"/>
      <c r="S371" s="11"/>
      <c r="T371" s="13"/>
      <c r="U371" s="11"/>
      <c r="V371" s="13"/>
      <c r="W371" s="13"/>
      <c r="X371" s="13"/>
      <c r="Y371" s="13"/>
      <c r="Z371" s="13"/>
      <c r="AA371" s="11"/>
      <c r="AB371" s="13"/>
      <c r="AC371" s="13">
        <v>75777</v>
      </c>
      <c r="AD371" s="13"/>
      <c r="AE371" s="13">
        <v>268497</v>
      </c>
      <c r="AF371" s="13"/>
      <c r="AG371" s="10">
        <v>0</v>
      </c>
      <c r="AH371" s="18"/>
      <c r="AI371" s="18"/>
    </row>
    <row r="372" spans="1:35" x14ac:dyDescent="0.25">
      <c r="A372" s="7">
        <f t="shared" si="5"/>
        <v>364</v>
      </c>
      <c r="B372" s="18"/>
      <c r="C372" s="18"/>
      <c r="D372" s="23">
        <v>2292160</v>
      </c>
      <c r="E372" s="6"/>
      <c r="F372" s="16"/>
      <c r="G372" s="9">
        <v>6066089</v>
      </c>
      <c r="H372" s="10"/>
      <c r="I372" s="13"/>
      <c r="J372" s="10">
        <v>2817231</v>
      </c>
      <c r="K372" s="12">
        <v>73855</v>
      </c>
      <c r="L372" s="10">
        <v>0</v>
      </c>
      <c r="M372" s="13"/>
      <c r="N372" s="11">
        <v>2891086</v>
      </c>
      <c r="O372" s="10">
        <v>3175003</v>
      </c>
      <c r="P372" s="7">
        <v>2292160</v>
      </c>
      <c r="Q372" s="13"/>
      <c r="R372" s="13"/>
      <c r="S372" s="11"/>
      <c r="T372" s="13"/>
      <c r="U372" s="11"/>
      <c r="V372" s="13"/>
      <c r="W372" s="13"/>
      <c r="X372" s="13"/>
      <c r="Y372" s="13"/>
      <c r="Z372" s="13"/>
      <c r="AA372" s="11"/>
      <c r="AB372" s="13"/>
      <c r="AC372" s="13">
        <v>197196</v>
      </c>
      <c r="AD372" s="13"/>
      <c r="AE372" s="13">
        <v>2977807</v>
      </c>
      <c r="AF372" s="13"/>
      <c r="AG372" s="10">
        <v>0</v>
      </c>
      <c r="AH372" s="18"/>
      <c r="AI372" s="18"/>
    </row>
    <row r="373" spans="1:35" x14ac:dyDescent="0.25">
      <c r="A373" s="7">
        <f t="shared" si="5"/>
        <v>365</v>
      </c>
      <c r="B373" s="18"/>
      <c r="C373" s="18"/>
      <c r="D373" s="23">
        <v>2292232</v>
      </c>
      <c r="E373" s="6"/>
      <c r="F373" s="16"/>
      <c r="G373" s="9">
        <v>36925649</v>
      </c>
      <c r="H373" s="10"/>
      <c r="I373" s="13"/>
      <c r="J373" s="10">
        <v>35351342</v>
      </c>
      <c r="K373" s="12">
        <v>0</v>
      </c>
      <c r="L373" s="10">
        <v>0</v>
      </c>
      <c r="M373" s="13"/>
      <c r="N373" s="11">
        <v>35351342</v>
      </c>
      <c r="O373" s="10">
        <v>1574307</v>
      </c>
      <c r="P373" s="7">
        <v>2292232</v>
      </c>
      <c r="Q373" s="13"/>
      <c r="R373" s="13"/>
      <c r="S373" s="11"/>
      <c r="T373" s="13"/>
      <c r="U373" s="11"/>
      <c r="V373" s="13"/>
      <c r="W373" s="13"/>
      <c r="X373" s="13"/>
      <c r="Y373" s="13"/>
      <c r="Z373" s="13"/>
      <c r="AA373" s="11"/>
      <c r="AB373" s="13"/>
      <c r="AC373" s="13">
        <v>0</v>
      </c>
      <c r="AD373" s="13"/>
      <c r="AE373" s="13">
        <v>1574307</v>
      </c>
      <c r="AF373" s="13"/>
      <c r="AG373" s="10">
        <v>0</v>
      </c>
      <c r="AH373" s="18"/>
      <c r="AI373" s="18"/>
    </row>
    <row r="374" spans="1:35" x14ac:dyDescent="0.25">
      <c r="A374" s="7">
        <f t="shared" si="5"/>
        <v>366</v>
      </c>
      <c r="B374" s="18"/>
      <c r="C374" s="18"/>
      <c r="D374" s="23">
        <v>2292630</v>
      </c>
      <c r="E374" s="6"/>
      <c r="F374" s="16"/>
      <c r="G374" s="9">
        <v>3397039</v>
      </c>
      <c r="H374" s="10"/>
      <c r="I374" s="13"/>
      <c r="J374" s="10">
        <v>1346920</v>
      </c>
      <c r="K374" s="12">
        <v>0</v>
      </c>
      <c r="L374" s="10">
        <v>0</v>
      </c>
      <c r="M374" s="13"/>
      <c r="N374" s="11">
        <v>1346920</v>
      </c>
      <c r="O374" s="10">
        <v>2050119</v>
      </c>
      <c r="P374" s="7">
        <v>2292630</v>
      </c>
      <c r="Q374" s="13"/>
      <c r="R374" s="13"/>
      <c r="S374" s="11"/>
      <c r="T374" s="13"/>
      <c r="U374" s="11"/>
      <c r="V374" s="13"/>
      <c r="W374" s="13"/>
      <c r="X374" s="13"/>
      <c r="Y374" s="13"/>
      <c r="Z374" s="13"/>
      <c r="AA374" s="11"/>
      <c r="AB374" s="13"/>
      <c r="AC374" s="13">
        <v>0</v>
      </c>
      <c r="AD374" s="13"/>
      <c r="AE374" s="13">
        <v>2050119</v>
      </c>
      <c r="AF374" s="13"/>
      <c r="AG374" s="10">
        <v>0</v>
      </c>
      <c r="AH374" s="18"/>
      <c r="AI374" s="18"/>
    </row>
    <row r="375" spans="1:35" x14ac:dyDescent="0.25">
      <c r="A375" s="7">
        <f t="shared" si="5"/>
        <v>367</v>
      </c>
      <c r="B375" s="18"/>
      <c r="C375" s="18"/>
      <c r="D375" s="23">
        <v>2293050</v>
      </c>
      <c r="E375" s="6"/>
      <c r="F375" s="16"/>
      <c r="G375" s="9">
        <v>80000</v>
      </c>
      <c r="H375" s="10"/>
      <c r="I375" s="13"/>
      <c r="J375" s="10">
        <v>30000</v>
      </c>
      <c r="K375" s="12">
        <v>0</v>
      </c>
      <c r="L375" s="10">
        <v>0</v>
      </c>
      <c r="M375" s="13"/>
      <c r="N375" s="11">
        <v>30000</v>
      </c>
      <c r="O375" s="10">
        <v>50000</v>
      </c>
      <c r="P375" s="7">
        <v>2293050</v>
      </c>
      <c r="Q375" s="13"/>
      <c r="R375" s="13"/>
      <c r="S375" s="11"/>
      <c r="T375" s="13"/>
      <c r="U375" s="11"/>
      <c r="V375" s="13"/>
      <c r="W375" s="13"/>
      <c r="X375" s="13"/>
      <c r="Y375" s="13"/>
      <c r="Z375" s="13"/>
      <c r="AA375" s="11"/>
      <c r="AB375" s="13"/>
      <c r="AC375" s="13">
        <v>0</v>
      </c>
      <c r="AD375" s="13"/>
      <c r="AE375" s="13">
        <v>50000</v>
      </c>
      <c r="AF375" s="13"/>
      <c r="AG375" s="10">
        <v>0</v>
      </c>
      <c r="AH375" s="18"/>
      <c r="AI375" s="18"/>
    </row>
    <row r="376" spans="1:35" x14ac:dyDescent="0.25">
      <c r="A376" s="7">
        <f t="shared" si="5"/>
        <v>368</v>
      </c>
      <c r="B376" s="18"/>
      <c r="C376" s="18"/>
      <c r="D376" s="23">
        <v>2293294</v>
      </c>
      <c r="E376" s="6"/>
      <c r="F376" s="16"/>
      <c r="G376" s="9">
        <v>5570567</v>
      </c>
      <c r="H376" s="10"/>
      <c r="I376" s="13"/>
      <c r="J376" s="10">
        <v>4653170</v>
      </c>
      <c r="K376" s="12">
        <v>0</v>
      </c>
      <c r="L376" s="10">
        <v>0</v>
      </c>
      <c r="M376" s="13"/>
      <c r="N376" s="11">
        <v>4653170</v>
      </c>
      <c r="O376" s="10">
        <v>917397</v>
      </c>
      <c r="P376" s="7">
        <v>2293294</v>
      </c>
      <c r="Q376" s="13"/>
      <c r="R376" s="13"/>
      <c r="S376" s="11"/>
      <c r="T376" s="13"/>
      <c r="U376" s="11"/>
      <c r="V376" s="13"/>
      <c r="W376" s="13"/>
      <c r="X376" s="13"/>
      <c r="Y376" s="13"/>
      <c r="Z376" s="13"/>
      <c r="AA376" s="11"/>
      <c r="AB376" s="13"/>
      <c r="AC376" s="13">
        <v>35800</v>
      </c>
      <c r="AD376" s="13"/>
      <c r="AE376" s="13">
        <v>881597</v>
      </c>
      <c r="AF376" s="13"/>
      <c r="AG376" s="10">
        <v>0</v>
      </c>
      <c r="AH376" s="18"/>
      <c r="AI376" s="18"/>
    </row>
    <row r="377" spans="1:35" x14ac:dyDescent="0.25">
      <c r="A377" s="7">
        <f t="shared" si="5"/>
        <v>369</v>
      </c>
      <c r="B377" s="18"/>
      <c r="C377" s="18"/>
      <c r="D377" s="23">
        <v>2293331</v>
      </c>
      <c r="E377" s="6"/>
      <c r="F377" s="16"/>
      <c r="G377" s="9">
        <v>12223663</v>
      </c>
      <c r="H377" s="10"/>
      <c r="I377" s="13"/>
      <c r="J377" s="10">
        <v>7913071</v>
      </c>
      <c r="K377" s="12">
        <v>0</v>
      </c>
      <c r="L377" s="10">
        <v>0</v>
      </c>
      <c r="M377" s="13"/>
      <c r="N377" s="11">
        <v>7913071</v>
      </c>
      <c r="O377" s="10">
        <v>4310592</v>
      </c>
      <c r="P377" s="7">
        <v>2293331</v>
      </c>
      <c r="Q377" s="13"/>
      <c r="R377" s="13"/>
      <c r="S377" s="11"/>
      <c r="T377" s="13"/>
      <c r="U377" s="11"/>
      <c r="V377" s="13"/>
      <c r="W377" s="13"/>
      <c r="X377" s="13"/>
      <c r="Y377" s="13"/>
      <c r="Z377" s="13"/>
      <c r="AA377" s="11"/>
      <c r="AB377" s="13"/>
      <c r="AC377" s="13">
        <v>15914</v>
      </c>
      <c r="AD377" s="13"/>
      <c r="AE377" s="13">
        <v>4294678</v>
      </c>
      <c r="AF377" s="13"/>
      <c r="AG377" s="10">
        <v>0</v>
      </c>
      <c r="AH377" s="18"/>
      <c r="AI377" s="18"/>
    </row>
    <row r="378" spans="1:35" x14ac:dyDescent="0.25">
      <c r="A378" s="7">
        <f t="shared" si="5"/>
        <v>370</v>
      </c>
      <c r="B378" s="18"/>
      <c r="C378" s="18"/>
      <c r="D378" s="23">
        <v>2293436</v>
      </c>
      <c r="E378" s="6"/>
      <c r="F378" s="16"/>
      <c r="G378" s="9">
        <v>21468782</v>
      </c>
      <c r="H378" s="10"/>
      <c r="I378" s="13"/>
      <c r="J378" s="10">
        <v>15384062</v>
      </c>
      <c r="K378" s="12">
        <v>0</v>
      </c>
      <c r="L378" s="10">
        <v>0</v>
      </c>
      <c r="M378" s="13"/>
      <c r="N378" s="11">
        <v>15384062</v>
      </c>
      <c r="O378" s="10">
        <v>6084720</v>
      </c>
      <c r="P378" s="7">
        <v>2293436</v>
      </c>
      <c r="Q378" s="13"/>
      <c r="R378" s="13"/>
      <c r="S378" s="11"/>
      <c r="T378" s="13"/>
      <c r="U378" s="11"/>
      <c r="V378" s="13"/>
      <c r="W378" s="13"/>
      <c r="X378" s="13"/>
      <c r="Y378" s="13"/>
      <c r="Z378" s="13"/>
      <c r="AA378" s="11"/>
      <c r="AB378" s="13"/>
      <c r="AC378" s="13">
        <v>0</v>
      </c>
      <c r="AD378" s="13"/>
      <c r="AE378" s="13">
        <v>6084720</v>
      </c>
      <c r="AF378" s="13"/>
      <c r="AG378" s="10">
        <v>0</v>
      </c>
      <c r="AH378" s="18"/>
      <c r="AI378" s="18"/>
    </row>
    <row r="379" spans="1:35" x14ac:dyDescent="0.25">
      <c r="A379" s="7">
        <f t="shared" si="5"/>
        <v>371</v>
      </c>
      <c r="B379" s="18"/>
      <c r="C379" s="18"/>
      <c r="D379" s="23">
        <v>2294459</v>
      </c>
      <c r="E379" s="6"/>
      <c r="F379" s="16"/>
      <c r="G379" s="9">
        <v>241186</v>
      </c>
      <c r="H379" s="10"/>
      <c r="I379" s="13"/>
      <c r="J379" s="10">
        <v>189186</v>
      </c>
      <c r="K379" s="12">
        <v>0</v>
      </c>
      <c r="L379" s="10">
        <v>0</v>
      </c>
      <c r="M379" s="13"/>
      <c r="N379" s="11">
        <v>189186</v>
      </c>
      <c r="O379" s="10">
        <v>52000</v>
      </c>
      <c r="P379" s="7">
        <v>2294459</v>
      </c>
      <c r="Q379" s="13"/>
      <c r="R379" s="13"/>
      <c r="S379" s="11"/>
      <c r="T379" s="13"/>
      <c r="U379" s="11"/>
      <c r="V379" s="13"/>
      <c r="W379" s="13"/>
      <c r="X379" s="13"/>
      <c r="Y379" s="13"/>
      <c r="Z379" s="13"/>
      <c r="AA379" s="11"/>
      <c r="AB379" s="13"/>
      <c r="AC379" s="13">
        <v>0</v>
      </c>
      <c r="AD379" s="13"/>
      <c r="AE379" s="13">
        <v>52000</v>
      </c>
      <c r="AF379" s="13"/>
      <c r="AG379" s="10">
        <v>0</v>
      </c>
      <c r="AH379" s="18"/>
      <c r="AI379" s="18"/>
    </row>
    <row r="380" spans="1:35" x14ac:dyDescent="0.25">
      <c r="A380" s="7">
        <f t="shared" si="5"/>
        <v>372</v>
      </c>
      <c r="B380" s="18"/>
      <c r="C380" s="18"/>
      <c r="D380" s="23">
        <v>2294526</v>
      </c>
      <c r="E380" s="6"/>
      <c r="F380" s="16"/>
      <c r="G380" s="9">
        <v>80000</v>
      </c>
      <c r="H380" s="10"/>
      <c r="I380" s="13"/>
      <c r="J380" s="10">
        <v>30000</v>
      </c>
      <c r="K380" s="12">
        <v>0</v>
      </c>
      <c r="L380" s="10">
        <v>0</v>
      </c>
      <c r="M380" s="13"/>
      <c r="N380" s="11">
        <v>30000</v>
      </c>
      <c r="O380" s="10">
        <v>50000</v>
      </c>
      <c r="P380" s="7">
        <v>2294526</v>
      </c>
      <c r="Q380" s="13"/>
      <c r="R380" s="13"/>
      <c r="S380" s="11"/>
      <c r="T380" s="13"/>
      <c r="U380" s="11"/>
      <c r="V380" s="13"/>
      <c r="W380" s="13"/>
      <c r="X380" s="13"/>
      <c r="Y380" s="13"/>
      <c r="Z380" s="13"/>
      <c r="AA380" s="11"/>
      <c r="AB380" s="13"/>
      <c r="AC380" s="13">
        <v>0</v>
      </c>
      <c r="AD380" s="13"/>
      <c r="AE380" s="13">
        <v>50000</v>
      </c>
      <c r="AF380" s="13"/>
      <c r="AG380" s="10">
        <v>0</v>
      </c>
      <c r="AH380" s="18"/>
      <c r="AI380" s="18"/>
    </row>
    <row r="381" spans="1:35" x14ac:dyDescent="0.25">
      <c r="A381" s="7">
        <f t="shared" si="5"/>
        <v>373</v>
      </c>
      <c r="B381" s="18"/>
      <c r="C381" s="18"/>
      <c r="D381" s="23">
        <v>2295292</v>
      </c>
      <c r="E381" s="6"/>
      <c r="F381" s="16"/>
      <c r="G381" s="9">
        <v>30000</v>
      </c>
      <c r="H381" s="10"/>
      <c r="I381" s="13"/>
      <c r="J381" s="10">
        <v>30000</v>
      </c>
      <c r="K381" s="12">
        <v>0</v>
      </c>
      <c r="L381" s="10">
        <v>0</v>
      </c>
      <c r="M381" s="13"/>
      <c r="N381" s="11">
        <v>30000</v>
      </c>
      <c r="O381" s="10">
        <v>0</v>
      </c>
      <c r="P381" s="7">
        <v>2295292</v>
      </c>
      <c r="Q381" s="13"/>
      <c r="R381" s="13"/>
      <c r="S381" s="11"/>
      <c r="T381" s="13"/>
      <c r="U381" s="11"/>
      <c r="V381" s="13"/>
      <c r="W381" s="13"/>
      <c r="X381" s="13"/>
      <c r="Y381" s="13"/>
      <c r="Z381" s="13"/>
      <c r="AA381" s="11"/>
      <c r="AB381" s="13"/>
      <c r="AC381" s="13">
        <v>0</v>
      </c>
      <c r="AD381" s="13"/>
      <c r="AE381" s="13">
        <v>0</v>
      </c>
      <c r="AF381" s="13"/>
      <c r="AG381" s="10">
        <v>0</v>
      </c>
      <c r="AH381" s="18"/>
      <c r="AI381" s="18"/>
    </row>
    <row r="382" spans="1:35" x14ac:dyDescent="0.25">
      <c r="A382" s="7">
        <f t="shared" si="5"/>
        <v>374</v>
      </c>
      <c r="B382" s="18"/>
      <c r="C382" s="18"/>
      <c r="D382" s="23">
        <v>2295637</v>
      </c>
      <c r="E382" s="6"/>
      <c r="F382" s="16"/>
      <c r="G382" s="9">
        <v>5161446</v>
      </c>
      <c r="H382" s="10"/>
      <c r="I382" s="13"/>
      <c r="J382" s="10">
        <v>3607326</v>
      </c>
      <c r="K382" s="12">
        <v>0</v>
      </c>
      <c r="L382" s="10">
        <v>0</v>
      </c>
      <c r="M382" s="13"/>
      <c r="N382" s="11">
        <v>3607326</v>
      </c>
      <c r="O382" s="10">
        <v>1554120</v>
      </c>
      <c r="P382" s="7">
        <v>2295637</v>
      </c>
      <c r="Q382" s="13"/>
      <c r="R382" s="13"/>
      <c r="S382" s="11"/>
      <c r="T382" s="13"/>
      <c r="U382" s="11"/>
      <c r="V382" s="13"/>
      <c r="W382" s="13"/>
      <c r="X382" s="13"/>
      <c r="Y382" s="13"/>
      <c r="Z382" s="13"/>
      <c r="AA382" s="11"/>
      <c r="AB382" s="13"/>
      <c r="AC382" s="13">
        <v>0</v>
      </c>
      <c r="AD382" s="13"/>
      <c r="AE382" s="13">
        <v>1554120</v>
      </c>
      <c r="AF382" s="13"/>
      <c r="AG382" s="10">
        <v>0</v>
      </c>
      <c r="AH382" s="18"/>
      <c r="AI382" s="18"/>
    </row>
    <row r="383" spans="1:35" x14ac:dyDescent="0.25">
      <c r="A383" s="7">
        <f t="shared" si="5"/>
        <v>375</v>
      </c>
      <c r="B383" s="18"/>
      <c r="C383" s="18"/>
      <c r="D383" s="23">
        <v>2295714</v>
      </c>
      <c r="E383" s="6"/>
      <c r="F383" s="16"/>
      <c r="G383" s="9">
        <v>4022316</v>
      </c>
      <c r="H383" s="10"/>
      <c r="I383" s="13"/>
      <c r="J383" s="10">
        <v>3908031</v>
      </c>
      <c r="K383" s="12">
        <v>0</v>
      </c>
      <c r="L383" s="10">
        <v>0</v>
      </c>
      <c r="M383" s="13"/>
      <c r="N383" s="11">
        <v>3908031</v>
      </c>
      <c r="O383" s="10">
        <v>114285</v>
      </c>
      <c r="P383" s="7">
        <v>2295714</v>
      </c>
      <c r="Q383" s="13"/>
      <c r="R383" s="13"/>
      <c r="S383" s="11"/>
      <c r="T383" s="13"/>
      <c r="U383" s="11"/>
      <c r="V383" s="13"/>
      <c r="W383" s="13"/>
      <c r="X383" s="13"/>
      <c r="Y383" s="13"/>
      <c r="Z383" s="13"/>
      <c r="AA383" s="11"/>
      <c r="AB383" s="13"/>
      <c r="AC383" s="13">
        <v>0</v>
      </c>
      <c r="AD383" s="13"/>
      <c r="AE383" s="13">
        <v>114285</v>
      </c>
      <c r="AF383" s="13"/>
      <c r="AG383" s="10">
        <v>0</v>
      </c>
      <c r="AH383" s="18"/>
      <c r="AI383" s="18"/>
    </row>
    <row r="384" spans="1:35" x14ac:dyDescent="0.25">
      <c r="A384" s="7">
        <f t="shared" si="5"/>
        <v>376</v>
      </c>
      <c r="B384" s="18"/>
      <c r="C384" s="18"/>
      <c r="D384" s="23">
        <v>2295718</v>
      </c>
      <c r="E384" s="6"/>
      <c r="F384" s="16"/>
      <c r="G384" s="9">
        <v>70691541</v>
      </c>
      <c r="H384" s="10"/>
      <c r="I384" s="13"/>
      <c r="J384" s="10">
        <v>66790926</v>
      </c>
      <c r="K384" s="12">
        <v>0</v>
      </c>
      <c r="L384" s="10">
        <v>0</v>
      </c>
      <c r="M384" s="13"/>
      <c r="N384" s="11">
        <v>66790926</v>
      </c>
      <c r="O384" s="10">
        <v>3900615</v>
      </c>
      <c r="P384" s="7">
        <v>2295718</v>
      </c>
      <c r="Q384" s="13"/>
      <c r="R384" s="13"/>
      <c r="S384" s="11"/>
      <c r="T384" s="13"/>
      <c r="U384" s="11"/>
      <c r="V384" s="13"/>
      <c r="W384" s="13"/>
      <c r="X384" s="13"/>
      <c r="Y384" s="13"/>
      <c r="Z384" s="13"/>
      <c r="AA384" s="11"/>
      <c r="AB384" s="13"/>
      <c r="AC384" s="13">
        <v>0</v>
      </c>
      <c r="AD384" s="13"/>
      <c r="AE384" s="13">
        <v>3900615</v>
      </c>
      <c r="AF384" s="13"/>
      <c r="AG384" s="10">
        <v>0</v>
      </c>
      <c r="AH384" s="18"/>
      <c r="AI384" s="18"/>
    </row>
    <row r="385" spans="1:35" x14ac:dyDescent="0.25">
      <c r="A385" s="7">
        <f t="shared" si="5"/>
        <v>377</v>
      </c>
      <c r="B385" s="18"/>
      <c r="C385" s="18"/>
      <c r="D385" s="23">
        <v>2295741</v>
      </c>
      <c r="E385" s="6"/>
      <c r="F385" s="16"/>
      <c r="G385" s="9">
        <v>75900</v>
      </c>
      <c r="H385" s="10"/>
      <c r="I385" s="13"/>
      <c r="J385" s="10">
        <v>25900</v>
      </c>
      <c r="K385" s="12">
        <v>0</v>
      </c>
      <c r="L385" s="10">
        <v>0</v>
      </c>
      <c r="M385" s="13"/>
      <c r="N385" s="11">
        <v>25900</v>
      </c>
      <c r="O385" s="10">
        <v>50000</v>
      </c>
      <c r="P385" s="7">
        <v>2295741</v>
      </c>
      <c r="Q385" s="13"/>
      <c r="R385" s="13"/>
      <c r="S385" s="11"/>
      <c r="T385" s="13"/>
      <c r="U385" s="11"/>
      <c r="V385" s="13"/>
      <c r="W385" s="13"/>
      <c r="X385" s="13"/>
      <c r="Y385" s="13"/>
      <c r="Z385" s="13"/>
      <c r="AA385" s="11"/>
      <c r="AB385" s="13"/>
      <c r="AC385" s="13">
        <v>0</v>
      </c>
      <c r="AD385" s="13"/>
      <c r="AE385" s="13">
        <v>50000</v>
      </c>
      <c r="AF385" s="13"/>
      <c r="AG385" s="10">
        <v>0</v>
      </c>
      <c r="AH385" s="18"/>
      <c r="AI385" s="18"/>
    </row>
    <row r="386" spans="1:35" x14ac:dyDescent="0.25">
      <c r="A386" s="7">
        <f t="shared" si="5"/>
        <v>378</v>
      </c>
      <c r="B386" s="18"/>
      <c r="C386" s="18"/>
      <c r="D386" s="23">
        <v>2296126</v>
      </c>
      <c r="E386" s="6"/>
      <c r="F386" s="16"/>
      <c r="G386" s="9">
        <v>29717878</v>
      </c>
      <c r="H386" s="10"/>
      <c r="I386" s="13"/>
      <c r="J386" s="10">
        <v>22965806</v>
      </c>
      <c r="K386" s="12">
        <v>0</v>
      </c>
      <c r="L386" s="10">
        <v>0</v>
      </c>
      <c r="M386" s="13"/>
      <c r="N386" s="11">
        <v>22965806</v>
      </c>
      <c r="O386" s="10">
        <v>6752072</v>
      </c>
      <c r="P386" s="7">
        <v>2296126</v>
      </c>
      <c r="Q386" s="13"/>
      <c r="R386" s="13"/>
      <c r="S386" s="11"/>
      <c r="T386" s="13"/>
      <c r="U386" s="11"/>
      <c r="V386" s="13"/>
      <c r="W386" s="13"/>
      <c r="X386" s="13"/>
      <c r="Y386" s="13"/>
      <c r="Z386" s="13"/>
      <c r="AA386" s="11"/>
      <c r="AB386" s="13"/>
      <c r="AC386" s="13">
        <v>0</v>
      </c>
      <c r="AD386" s="13"/>
      <c r="AE386" s="13">
        <v>6752072</v>
      </c>
      <c r="AF386" s="13"/>
      <c r="AG386" s="10">
        <v>0</v>
      </c>
      <c r="AH386" s="18"/>
      <c r="AI386" s="18"/>
    </row>
    <row r="387" spans="1:35" x14ac:dyDescent="0.25">
      <c r="A387" s="7">
        <f t="shared" si="5"/>
        <v>379</v>
      </c>
      <c r="B387" s="18"/>
      <c r="C387" s="18"/>
      <c r="D387" s="23">
        <v>2296451</v>
      </c>
      <c r="E387" s="6"/>
      <c r="F387" s="16"/>
      <c r="G387" s="9">
        <v>11011153</v>
      </c>
      <c r="H387" s="10"/>
      <c r="I387" s="13"/>
      <c r="J387" s="10">
        <v>10725442</v>
      </c>
      <c r="K387" s="12">
        <v>0</v>
      </c>
      <c r="L387" s="10">
        <v>0</v>
      </c>
      <c r="M387" s="13"/>
      <c r="N387" s="11">
        <v>10725442</v>
      </c>
      <c r="O387" s="10">
        <v>285711</v>
      </c>
      <c r="P387" s="7">
        <v>2296451</v>
      </c>
      <c r="Q387" s="13"/>
      <c r="R387" s="13"/>
      <c r="S387" s="11"/>
      <c r="T387" s="13"/>
      <c r="U387" s="11"/>
      <c r="V387" s="13"/>
      <c r="W387" s="13"/>
      <c r="X387" s="13"/>
      <c r="Y387" s="13"/>
      <c r="Z387" s="13"/>
      <c r="AA387" s="11"/>
      <c r="AB387" s="13"/>
      <c r="AC387" s="13">
        <v>0</v>
      </c>
      <c r="AD387" s="13"/>
      <c r="AE387" s="13">
        <v>285711</v>
      </c>
      <c r="AF387" s="13"/>
      <c r="AG387" s="10">
        <v>0</v>
      </c>
      <c r="AH387" s="18"/>
      <c r="AI387" s="18"/>
    </row>
    <row r="388" spans="1:35" x14ac:dyDescent="0.25">
      <c r="A388" s="7">
        <f t="shared" si="5"/>
        <v>380</v>
      </c>
      <c r="B388" s="18"/>
      <c r="C388" s="18"/>
      <c r="D388" s="23">
        <v>2296810</v>
      </c>
      <c r="E388" s="6"/>
      <c r="F388" s="16"/>
      <c r="G388" s="9">
        <v>10247770</v>
      </c>
      <c r="H388" s="10"/>
      <c r="I388" s="13"/>
      <c r="J388" s="10">
        <v>9962059</v>
      </c>
      <c r="K388" s="12">
        <v>0</v>
      </c>
      <c r="L388" s="10">
        <v>0</v>
      </c>
      <c r="M388" s="13"/>
      <c r="N388" s="11">
        <v>9962059</v>
      </c>
      <c r="O388" s="10">
        <v>285711</v>
      </c>
      <c r="P388" s="7">
        <v>2296810</v>
      </c>
      <c r="Q388" s="13"/>
      <c r="R388" s="13"/>
      <c r="S388" s="11"/>
      <c r="T388" s="13"/>
      <c r="U388" s="11"/>
      <c r="V388" s="13"/>
      <c r="W388" s="13"/>
      <c r="X388" s="13"/>
      <c r="Y388" s="13"/>
      <c r="Z388" s="13"/>
      <c r="AA388" s="11"/>
      <c r="AB388" s="13"/>
      <c r="AC388" s="13">
        <v>0</v>
      </c>
      <c r="AD388" s="13"/>
      <c r="AE388" s="13">
        <v>285711</v>
      </c>
      <c r="AF388" s="13"/>
      <c r="AG388" s="10">
        <v>0</v>
      </c>
      <c r="AH388" s="18"/>
      <c r="AI388" s="18"/>
    </row>
    <row r="389" spans="1:35" x14ac:dyDescent="0.25">
      <c r="A389" s="7">
        <f t="shared" si="5"/>
        <v>381</v>
      </c>
      <c r="B389" s="18"/>
      <c r="C389" s="18"/>
      <c r="D389" s="23">
        <v>2296828</v>
      </c>
      <c r="E389" s="6"/>
      <c r="F389" s="16"/>
      <c r="G389" s="9">
        <v>9667652</v>
      </c>
      <c r="H389" s="10"/>
      <c r="I389" s="13"/>
      <c r="J389" s="10">
        <v>9091671</v>
      </c>
      <c r="K389" s="12">
        <v>0</v>
      </c>
      <c r="L389" s="10">
        <v>0</v>
      </c>
      <c r="M389" s="13"/>
      <c r="N389" s="11">
        <v>9091671</v>
      </c>
      <c r="O389" s="10">
        <v>575981</v>
      </c>
      <c r="P389" s="7">
        <v>2296828</v>
      </c>
      <c r="Q389" s="13"/>
      <c r="R389" s="13"/>
      <c r="S389" s="11"/>
      <c r="T389" s="13"/>
      <c r="U389" s="11"/>
      <c r="V389" s="13"/>
      <c r="W389" s="13"/>
      <c r="X389" s="13"/>
      <c r="Y389" s="13"/>
      <c r="Z389" s="13"/>
      <c r="AA389" s="11"/>
      <c r="AB389" s="13"/>
      <c r="AC389" s="13">
        <v>0</v>
      </c>
      <c r="AD389" s="13"/>
      <c r="AE389" s="13">
        <v>575981</v>
      </c>
      <c r="AF389" s="13"/>
      <c r="AG389" s="10">
        <v>0</v>
      </c>
      <c r="AH389" s="18"/>
      <c r="AI389" s="18"/>
    </row>
    <row r="390" spans="1:35" x14ac:dyDescent="0.25">
      <c r="A390" s="7">
        <f t="shared" si="5"/>
        <v>382</v>
      </c>
      <c r="B390" s="18"/>
      <c r="C390" s="18"/>
      <c r="D390" s="23">
        <v>2296926</v>
      </c>
      <c r="E390" s="6"/>
      <c r="F390" s="16"/>
      <c r="G390" s="9">
        <v>6225842</v>
      </c>
      <c r="H390" s="10"/>
      <c r="I390" s="13"/>
      <c r="J390" s="10">
        <v>6201440</v>
      </c>
      <c r="K390" s="12">
        <v>0</v>
      </c>
      <c r="L390" s="10">
        <v>0</v>
      </c>
      <c r="M390" s="13"/>
      <c r="N390" s="11">
        <v>6201440</v>
      </c>
      <c r="O390" s="10">
        <v>24402</v>
      </c>
      <c r="P390" s="7">
        <v>2296926</v>
      </c>
      <c r="Q390" s="13"/>
      <c r="R390" s="13"/>
      <c r="S390" s="11"/>
      <c r="T390" s="13"/>
      <c r="U390" s="11"/>
      <c r="V390" s="13"/>
      <c r="W390" s="13"/>
      <c r="X390" s="13"/>
      <c r="Y390" s="13"/>
      <c r="Z390" s="13"/>
      <c r="AA390" s="11"/>
      <c r="AB390" s="13"/>
      <c r="AC390" s="13">
        <v>0</v>
      </c>
      <c r="AD390" s="13"/>
      <c r="AE390" s="13">
        <v>24402</v>
      </c>
      <c r="AF390" s="13"/>
      <c r="AG390" s="10">
        <v>0</v>
      </c>
      <c r="AH390" s="18"/>
      <c r="AI390" s="18"/>
    </row>
    <row r="391" spans="1:35" x14ac:dyDescent="0.25">
      <c r="A391" s="7">
        <f t="shared" si="5"/>
        <v>383</v>
      </c>
      <c r="B391" s="18"/>
      <c r="C391" s="18"/>
      <c r="D391" s="23">
        <v>2296934</v>
      </c>
      <c r="E391" s="6"/>
      <c r="F391" s="16"/>
      <c r="G391" s="9">
        <v>2897146</v>
      </c>
      <c r="H391" s="10"/>
      <c r="I391" s="13"/>
      <c r="J391" s="10">
        <v>2539391</v>
      </c>
      <c r="K391" s="12">
        <v>0</v>
      </c>
      <c r="L391" s="10">
        <v>0</v>
      </c>
      <c r="M391" s="13"/>
      <c r="N391" s="11">
        <v>2539391</v>
      </c>
      <c r="O391" s="10">
        <v>357755</v>
      </c>
      <c r="P391" s="7">
        <v>2296934</v>
      </c>
      <c r="Q391" s="13"/>
      <c r="R391" s="13"/>
      <c r="S391" s="11"/>
      <c r="T391" s="13"/>
      <c r="U391" s="11"/>
      <c r="V391" s="13"/>
      <c r="W391" s="13"/>
      <c r="X391" s="13"/>
      <c r="Y391" s="13"/>
      <c r="Z391" s="13"/>
      <c r="AA391" s="11"/>
      <c r="AB391" s="13"/>
      <c r="AC391" s="13">
        <v>0</v>
      </c>
      <c r="AD391" s="13"/>
      <c r="AE391" s="13">
        <v>357755</v>
      </c>
      <c r="AF391" s="13"/>
      <c r="AG391" s="10">
        <v>0</v>
      </c>
      <c r="AH391" s="18"/>
      <c r="AI391" s="18"/>
    </row>
    <row r="392" spans="1:35" x14ac:dyDescent="0.25">
      <c r="A392" s="7">
        <f t="shared" si="5"/>
        <v>384</v>
      </c>
      <c r="B392" s="18"/>
      <c r="C392" s="18"/>
      <c r="D392" s="23">
        <v>2297039</v>
      </c>
      <c r="E392" s="6"/>
      <c r="F392" s="16"/>
      <c r="G392" s="9">
        <v>4822886</v>
      </c>
      <c r="H392" s="10"/>
      <c r="I392" s="13"/>
      <c r="J392" s="10">
        <v>4599736</v>
      </c>
      <c r="K392" s="12">
        <v>0</v>
      </c>
      <c r="L392" s="10">
        <v>0</v>
      </c>
      <c r="M392" s="13"/>
      <c r="N392" s="11">
        <v>4599736</v>
      </c>
      <c r="O392" s="10">
        <v>223150</v>
      </c>
      <c r="P392" s="7">
        <v>2297039</v>
      </c>
      <c r="Q392" s="13"/>
      <c r="R392" s="13"/>
      <c r="S392" s="11"/>
      <c r="T392" s="13"/>
      <c r="U392" s="11"/>
      <c r="V392" s="13"/>
      <c r="W392" s="13"/>
      <c r="X392" s="13"/>
      <c r="Y392" s="13"/>
      <c r="Z392" s="13"/>
      <c r="AA392" s="11"/>
      <c r="AB392" s="13"/>
      <c r="AC392" s="13">
        <v>0</v>
      </c>
      <c r="AD392" s="13"/>
      <c r="AE392" s="13">
        <v>223150</v>
      </c>
      <c r="AF392" s="13"/>
      <c r="AG392" s="10">
        <v>0</v>
      </c>
      <c r="AH392" s="18"/>
      <c r="AI392" s="18"/>
    </row>
    <row r="393" spans="1:35" x14ac:dyDescent="0.25">
      <c r="A393" s="7">
        <f t="shared" ref="A393:A456" si="6">ROW(A385)</f>
        <v>385</v>
      </c>
      <c r="B393" s="18"/>
      <c r="C393" s="18"/>
      <c r="D393" s="23">
        <v>2297161</v>
      </c>
      <c r="E393" s="6"/>
      <c r="F393" s="16"/>
      <c r="G393" s="9">
        <v>32066770</v>
      </c>
      <c r="H393" s="10"/>
      <c r="I393" s="13"/>
      <c r="J393" s="10">
        <v>31445771</v>
      </c>
      <c r="K393" s="12">
        <v>0</v>
      </c>
      <c r="L393" s="10">
        <v>0</v>
      </c>
      <c r="M393" s="13"/>
      <c r="N393" s="11">
        <v>31445771</v>
      </c>
      <c r="O393" s="10">
        <v>620999</v>
      </c>
      <c r="P393" s="7">
        <v>2297161</v>
      </c>
      <c r="Q393" s="13"/>
      <c r="R393" s="13"/>
      <c r="S393" s="11"/>
      <c r="T393" s="13"/>
      <c r="U393" s="11"/>
      <c r="V393" s="13"/>
      <c r="W393" s="13"/>
      <c r="X393" s="13"/>
      <c r="Y393" s="13"/>
      <c r="Z393" s="13"/>
      <c r="AA393" s="11"/>
      <c r="AB393" s="13"/>
      <c r="AC393" s="13">
        <v>0</v>
      </c>
      <c r="AD393" s="13"/>
      <c r="AE393" s="13">
        <v>620999</v>
      </c>
      <c r="AF393" s="13"/>
      <c r="AG393" s="10">
        <v>0</v>
      </c>
      <c r="AH393" s="18"/>
      <c r="AI393" s="18"/>
    </row>
    <row r="394" spans="1:35" x14ac:dyDescent="0.25">
      <c r="A394" s="7">
        <f t="shared" si="6"/>
        <v>386</v>
      </c>
      <c r="B394" s="18"/>
      <c r="C394" s="18"/>
      <c r="D394" s="23">
        <v>2297219</v>
      </c>
      <c r="E394" s="6"/>
      <c r="F394" s="16"/>
      <c r="G394" s="9">
        <v>434600</v>
      </c>
      <c r="H394" s="10"/>
      <c r="I394" s="13"/>
      <c r="J394" s="10">
        <v>0</v>
      </c>
      <c r="K394" s="12">
        <v>0</v>
      </c>
      <c r="L394" s="10">
        <v>0</v>
      </c>
      <c r="M394" s="13"/>
      <c r="N394" s="11">
        <v>0</v>
      </c>
      <c r="O394" s="10">
        <v>434600</v>
      </c>
      <c r="P394" s="7">
        <v>2297219</v>
      </c>
      <c r="Q394" s="13"/>
      <c r="R394" s="13"/>
      <c r="S394" s="11">
        <v>434600</v>
      </c>
      <c r="T394" s="13"/>
      <c r="U394" s="11"/>
      <c r="V394" s="13"/>
      <c r="W394" s="13"/>
      <c r="X394" s="13"/>
      <c r="Y394" s="13"/>
      <c r="Z394" s="13"/>
      <c r="AA394" s="11"/>
      <c r="AB394" s="13"/>
      <c r="AC394" s="13">
        <v>0</v>
      </c>
      <c r="AD394" s="13"/>
      <c r="AE394" s="13">
        <v>0</v>
      </c>
      <c r="AF394" s="13"/>
      <c r="AG394" s="10">
        <v>0</v>
      </c>
      <c r="AH394" s="18"/>
      <c r="AI394" s="18"/>
    </row>
    <row r="395" spans="1:35" x14ac:dyDescent="0.25">
      <c r="A395" s="7">
        <f t="shared" si="6"/>
        <v>387</v>
      </c>
      <c r="B395" s="18"/>
      <c r="C395" s="18"/>
      <c r="D395" s="23">
        <v>2297604</v>
      </c>
      <c r="E395" s="6"/>
      <c r="F395" s="16"/>
      <c r="G395" s="9">
        <v>33783746</v>
      </c>
      <c r="H395" s="10"/>
      <c r="I395" s="13"/>
      <c r="J395" s="10">
        <v>33618240</v>
      </c>
      <c r="K395" s="12">
        <v>0</v>
      </c>
      <c r="L395" s="10">
        <v>0</v>
      </c>
      <c r="M395" s="13"/>
      <c r="N395" s="11">
        <v>33618240</v>
      </c>
      <c r="O395" s="10">
        <v>165506</v>
      </c>
      <c r="P395" s="7">
        <v>2297604</v>
      </c>
      <c r="Q395" s="13"/>
      <c r="R395" s="13"/>
      <c r="S395" s="11"/>
      <c r="T395" s="13"/>
      <c r="U395" s="11"/>
      <c r="V395" s="13"/>
      <c r="W395" s="13"/>
      <c r="X395" s="13"/>
      <c r="Y395" s="13"/>
      <c r="Z395" s="13"/>
      <c r="AA395" s="11"/>
      <c r="AB395" s="13"/>
      <c r="AC395" s="13">
        <v>0</v>
      </c>
      <c r="AD395" s="13"/>
      <c r="AE395" s="13">
        <v>165506</v>
      </c>
      <c r="AF395" s="13"/>
      <c r="AG395" s="10">
        <v>0</v>
      </c>
      <c r="AH395" s="18"/>
      <c r="AI395" s="18"/>
    </row>
    <row r="396" spans="1:35" x14ac:dyDescent="0.25">
      <c r="A396" s="7">
        <f t="shared" si="6"/>
        <v>388</v>
      </c>
      <c r="B396" s="18"/>
      <c r="C396" s="18"/>
      <c r="D396" s="23">
        <v>2297611</v>
      </c>
      <c r="E396" s="6"/>
      <c r="F396" s="16"/>
      <c r="G396" s="9">
        <v>19215380</v>
      </c>
      <c r="H396" s="10"/>
      <c r="I396" s="13"/>
      <c r="J396" s="10">
        <v>5366816</v>
      </c>
      <c r="K396" s="12">
        <v>0</v>
      </c>
      <c r="L396" s="10">
        <v>0</v>
      </c>
      <c r="M396" s="13"/>
      <c r="N396" s="11">
        <v>5366816</v>
      </c>
      <c r="O396" s="10">
        <v>13848564</v>
      </c>
      <c r="P396" s="7">
        <v>2297611</v>
      </c>
      <c r="Q396" s="13"/>
      <c r="R396" s="13"/>
      <c r="S396" s="11"/>
      <c r="T396" s="13"/>
      <c r="U396" s="11"/>
      <c r="V396" s="13"/>
      <c r="W396" s="13"/>
      <c r="X396" s="13"/>
      <c r="Y396" s="13"/>
      <c r="Z396" s="13"/>
      <c r="AA396" s="11"/>
      <c r="AB396" s="13"/>
      <c r="AC396" s="13">
        <v>0</v>
      </c>
      <c r="AD396" s="13"/>
      <c r="AE396" s="13">
        <v>13848564</v>
      </c>
      <c r="AF396" s="13"/>
      <c r="AG396" s="10">
        <v>0</v>
      </c>
      <c r="AH396" s="18"/>
      <c r="AI396" s="18"/>
    </row>
    <row r="397" spans="1:35" x14ac:dyDescent="0.25">
      <c r="A397" s="7">
        <f t="shared" si="6"/>
        <v>389</v>
      </c>
      <c r="B397" s="18"/>
      <c r="C397" s="18"/>
      <c r="D397" s="23">
        <v>2297673</v>
      </c>
      <c r="E397" s="6"/>
      <c r="F397" s="16"/>
      <c r="G397" s="9">
        <v>7968932</v>
      </c>
      <c r="H397" s="10"/>
      <c r="I397" s="13"/>
      <c r="J397" s="10">
        <v>6917352</v>
      </c>
      <c r="K397" s="12">
        <v>0</v>
      </c>
      <c r="L397" s="10">
        <v>0</v>
      </c>
      <c r="M397" s="13"/>
      <c r="N397" s="11">
        <v>6917352</v>
      </c>
      <c r="O397" s="10">
        <v>1051580</v>
      </c>
      <c r="P397" s="7">
        <v>2297673</v>
      </c>
      <c r="Q397" s="13"/>
      <c r="R397" s="13"/>
      <c r="S397" s="11"/>
      <c r="T397" s="13"/>
      <c r="U397" s="11"/>
      <c r="V397" s="13"/>
      <c r="W397" s="13"/>
      <c r="X397" s="13"/>
      <c r="Y397" s="13"/>
      <c r="Z397" s="13"/>
      <c r="AA397" s="11"/>
      <c r="AB397" s="13"/>
      <c r="AC397" s="13">
        <v>0</v>
      </c>
      <c r="AD397" s="13"/>
      <c r="AE397" s="13">
        <v>1051580</v>
      </c>
      <c r="AF397" s="13"/>
      <c r="AG397" s="10">
        <v>0</v>
      </c>
      <c r="AH397" s="18"/>
      <c r="AI397" s="18"/>
    </row>
    <row r="398" spans="1:35" x14ac:dyDescent="0.25">
      <c r="A398" s="7">
        <f t="shared" si="6"/>
        <v>390</v>
      </c>
      <c r="B398" s="18"/>
      <c r="C398" s="18"/>
      <c r="D398" s="23">
        <v>2297807</v>
      </c>
      <c r="E398" s="6"/>
      <c r="F398" s="16"/>
      <c r="G398" s="9">
        <v>363372</v>
      </c>
      <c r="H398" s="10"/>
      <c r="I398" s="13"/>
      <c r="J398" s="10">
        <v>0</v>
      </c>
      <c r="K398" s="12">
        <v>0</v>
      </c>
      <c r="L398" s="10">
        <v>0</v>
      </c>
      <c r="M398" s="13"/>
      <c r="N398" s="11">
        <v>0</v>
      </c>
      <c r="O398" s="10">
        <v>363372</v>
      </c>
      <c r="P398" s="7">
        <v>2297807</v>
      </c>
      <c r="Q398" s="13"/>
      <c r="R398" s="13"/>
      <c r="S398" s="11">
        <v>363372</v>
      </c>
      <c r="T398" s="13"/>
      <c r="U398" s="11"/>
      <c r="V398" s="13"/>
      <c r="W398" s="13"/>
      <c r="X398" s="13"/>
      <c r="Y398" s="13"/>
      <c r="Z398" s="13"/>
      <c r="AA398" s="11"/>
      <c r="AB398" s="13"/>
      <c r="AC398" s="13">
        <v>0</v>
      </c>
      <c r="AD398" s="13"/>
      <c r="AE398" s="13">
        <v>0</v>
      </c>
      <c r="AF398" s="13"/>
      <c r="AG398" s="10">
        <v>0</v>
      </c>
      <c r="AH398" s="18"/>
      <c r="AI398" s="18"/>
    </row>
    <row r="399" spans="1:35" x14ac:dyDescent="0.25">
      <c r="A399" s="7">
        <f t="shared" si="6"/>
        <v>391</v>
      </c>
      <c r="B399" s="18"/>
      <c r="C399" s="18"/>
      <c r="D399" s="23">
        <v>2298060</v>
      </c>
      <c r="E399" s="6"/>
      <c r="F399" s="16"/>
      <c r="G399" s="9">
        <v>305700</v>
      </c>
      <c r="H399" s="10"/>
      <c r="I399" s="13"/>
      <c r="J399" s="10">
        <v>209631</v>
      </c>
      <c r="K399" s="12">
        <v>0</v>
      </c>
      <c r="L399" s="10">
        <v>0</v>
      </c>
      <c r="M399" s="13"/>
      <c r="N399" s="11">
        <v>209631</v>
      </c>
      <c r="O399" s="10">
        <v>96069</v>
      </c>
      <c r="P399" s="7">
        <v>2298060</v>
      </c>
      <c r="Q399" s="13"/>
      <c r="R399" s="13"/>
      <c r="S399" s="11"/>
      <c r="T399" s="13"/>
      <c r="U399" s="11"/>
      <c r="V399" s="13"/>
      <c r="W399" s="13"/>
      <c r="X399" s="13"/>
      <c r="Y399" s="13"/>
      <c r="Z399" s="13"/>
      <c r="AA399" s="11"/>
      <c r="AB399" s="13"/>
      <c r="AC399" s="13">
        <v>0</v>
      </c>
      <c r="AD399" s="13"/>
      <c r="AE399" s="13">
        <v>96069</v>
      </c>
      <c r="AF399" s="13"/>
      <c r="AG399" s="10">
        <v>0</v>
      </c>
      <c r="AH399" s="18"/>
      <c r="AI399" s="18"/>
    </row>
    <row r="400" spans="1:35" x14ac:dyDescent="0.25">
      <c r="A400" s="7">
        <f t="shared" si="6"/>
        <v>392</v>
      </c>
      <c r="B400" s="18"/>
      <c r="C400" s="18"/>
      <c r="D400" s="23">
        <v>2298151</v>
      </c>
      <c r="E400" s="6"/>
      <c r="F400" s="16"/>
      <c r="G400" s="9">
        <v>30000</v>
      </c>
      <c r="H400" s="10"/>
      <c r="I400" s="13"/>
      <c r="J400" s="10">
        <v>30000</v>
      </c>
      <c r="K400" s="12">
        <v>0</v>
      </c>
      <c r="L400" s="10">
        <v>0</v>
      </c>
      <c r="M400" s="13"/>
      <c r="N400" s="11">
        <v>30000</v>
      </c>
      <c r="O400" s="10">
        <v>0</v>
      </c>
      <c r="P400" s="7">
        <v>2298151</v>
      </c>
      <c r="Q400" s="13"/>
      <c r="R400" s="13"/>
      <c r="S400" s="11"/>
      <c r="T400" s="13"/>
      <c r="U400" s="11"/>
      <c r="V400" s="13"/>
      <c r="W400" s="13"/>
      <c r="X400" s="13"/>
      <c r="Y400" s="13"/>
      <c r="Z400" s="13"/>
      <c r="AA400" s="11"/>
      <c r="AB400" s="13"/>
      <c r="AC400" s="13">
        <v>0</v>
      </c>
      <c r="AD400" s="13"/>
      <c r="AE400" s="13">
        <v>0</v>
      </c>
      <c r="AF400" s="13"/>
      <c r="AG400" s="10">
        <v>0</v>
      </c>
      <c r="AH400" s="18"/>
      <c r="AI400" s="18"/>
    </row>
    <row r="401" spans="1:35" x14ac:dyDescent="0.25">
      <c r="A401" s="7">
        <f t="shared" si="6"/>
        <v>393</v>
      </c>
      <c r="B401" s="18"/>
      <c r="C401" s="18"/>
      <c r="D401" s="23">
        <v>2298324</v>
      </c>
      <c r="E401" s="6"/>
      <c r="F401" s="16"/>
      <c r="G401" s="9">
        <v>155186</v>
      </c>
      <c r="H401" s="10"/>
      <c r="I401" s="13"/>
      <c r="J401" s="10">
        <v>95186</v>
      </c>
      <c r="K401" s="12">
        <v>0</v>
      </c>
      <c r="L401" s="10">
        <v>0</v>
      </c>
      <c r="M401" s="13"/>
      <c r="N401" s="11">
        <v>95186</v>
      </c>
      <c r="O401" s="10">
        <v>60000</v>
      </c>
      <c r="P401" s="7">
        <v>2298324</v>
      </c>
      <c r="Q401" s="13"/>
      <c r="R401" s="13"/>
      <c r="S401" s="11"/>
      <c r="T401" s="13"/>
      <c r="U401" s="11"/>
      <c r="V401" s="13"/>
      <c r="W401" s="13"/>
      <c r="X401" s="13"/>
      <c r="Y401" s="13"/>
      <c r="Z401" s="13"/>
      <c r="AA401" s="11"/>
      <c r="AB401" s="13"/>
      <c r="AC401" s="13">
        <v>0</v>
      </c>
      <c r="AD401" s="13"/>
      <c r="AE401" s="13">
        <v>60000</v>
      </c>
      <c r="AF401" s="13"/>
      <c r="AG401" s="10">
        <v>0</v>
      </c>
      <c r="AH401" s="18"/>
      <c r="AI401" s="18"/>
    </row>
    <row r="402" spans="1:35" x14ac:dyDescent="0.25">
      <c r="A402" s="7">
        <f t="shared" si="6"/>
        <v>394</v>
      </c>
      <c r="B402" s="18"/>
      <c r="C402" s="18"/>
      <c r="D402" s="23">
        <v>2298343</v>
      </c>
      <c r="E402" s="6"/>
      <c r="F402" s="16"/>
      <c r="G402" s="9">
        <v>300000</v>
      </c>
      <c r="H402" s="10"/>
      <c r="I402" s="13"/>
      <c r="J402" s="10">
        <v>100000</v>
      </c>
      <c r="K402" s="12">
        <v>0</v>
      </c>
      <c r="L402" s="10">
        <v>0</v>
      </c>
      <c r="M402" s="13"/>
      <c r="N402" s="11">
        <v>100000</v>
      </c>
      <c r="O402" s="10">
        <v>200000</v>
      </c>
      <c r="P402" s="7">
        <v>2298343</v>
      </c>
      <c r="Q402" s="13"/>
      <c r="R402" s="13"/>
      <c r="S402" s="11"/>
      <c r="T402" s="13"/>
      <c r="U402" s="11"/>
      <c r="V402" s="13"/>
      <c r="W402" s="13"/>
      <c r="X402" s="13"/>
      <c r="Y402" s="13"/>
      <c r="Z402" s="13"/>
      <c r="AA402" s="11"/>
      <c r="AB402" s="13"/>
      <c r="AC402" s="13">
        <v>0</v>
      </c>
      <c r="AD402" s="13"/>
      <c r="AE402" s="13">
        <v>200000</v>
      </c>
      <c r="AF402" s="13"/>
      <c r="AG402" s="10">
        <v>0</v>
      </c>
      <c r="AH402" s="18"/>
      <c r="AI402" s="18"/>
    </row>
    <row r="403" spans="1:35" x14ac:dyDescent="0.25">
      <c r="A403" s="7">
        <f t="shared" si="6"/>
        <v>395</v>
      </c>
      <c r="B403" s="18"/>
      <c r="C403" s="18"/>
      <c r="D403" s="23">
        <v>2299706</v>
      </c>
      <c r="E403" s="6"/>
      <c r="F403" s="16"/>
      <c r="G403" s="9">
        <v>11121700</v>
      </c>
      <c r="H403" s="10"/>
      <c r="I403" s="13"/>
      <c r="J403" s="10">
        <v>10173286</v>
      </c>
      <c r="K403" s="12">
        <v>0</v>
      </c>
      <c r="L403" s="10">
        <v>0</v>
      </c>
      <c r="M403" s="13"/>
      <c r="N403" s="11">
        <v>10173286</v>
      </c>
      <c r="O403" s="10">
        <v>948414</v>
      </c>
      <c r="P403" s="7">
        <v>2299706</v>
      </c>
      <c r="Q403" s="13"/>
      <c r="R403" s="13"/>
      <c r="S403" s="11"/>
      <c r="T403" s="13"/>
      <c r="U403" s="11"/>
      <c r="V403" s="13"/>
      <c r="W403" s="13"/>
      <c r="X403" s="13"/>
      <c r="Y403" s="13"/>
      <c r="Z403" s="13"/>
      <c r="AA403" s="11"/>
      <c r="AB403" s="13"/>
      <c r="AC403" s="13">
        <v>0</v>
      </c>
      <c r="AD403" s="13"/>
      <c r="AE403" s="13">
        <v>948414</v>
      </c>
      <c r="AF403" s="13"/>
      <c r="AG403" s="10">
        <v>0</v>
      </c>
      <c r="AH403" s="18"/>
      <c r="AI403" s="18"/>
    </row>
    <row r="404" spans="1:35" x14ac:dyDescent="0.25">
      <c r="A404" s="7">
        <f t="shared" si="6"/>
        <v>396</v>
      </c>
      <c r="B404" s="18"/>
      <c r="C404" s="18"/>
      <c r="D404" s="23">
        <v>2300696</v>
      </c>
      <c r="E404" s="6"/>
      <c r="F404" s="16"/>
      <c r="G404" s="9">
        <v>2794799</v>
      </c>
      <c r="H404" s="10"/>
      <c r="I404" s="13"/>
      <c r="J404" s="10">
        <v>1731870</v>
      </c>
      <c r="K404" s="12">
        <v>0</v>
      </c>
      <c r="L404" s="10">
        <v>0</v>
      </c>
      <c r="M404" s="13"/>
      <c r="N404" s="11">
        <v>1731870</v>
      </c>
      <c r="O404" s="10">
        <v>1062929</v>
      </c>
      <c r="P404" s="7">
        <v>2300696</v>
      </c>
      <c r="Q404" s="13"/>
      <c r="R404" s="13"/>
      <c r="S404" s="11"/>
      <c r="T404" s="13"/>
      <c r="U404" s="11"/>
      <c r="V404" s="13"/>
      <c r="W404" s="13"/>
      <c r="X404" s="13"/>
      <c r="Y404" s="13"/>
      <c r="Z404" s="13"/>
      <c r="AA404" s="11"/>
      <c r="AB404" s="13"/>
      <c r="AC404" s="13">
        <v>0</v>
      </c>
      <c r="AD404" s="13"/>
      <c r="AE404" s="13">
        <v>1062929</v>
      </c>
      <c r="AF404" s="13"/>
      <c r="AG404" s="10">
        <v>0</v>
      </c>
      <c r="AH404" s="18"/>
      <c r="AI404" s="18"/>
    </row>
    <row r="405" spans="1:35" x14ac:dyDescent="0.25">
      <c r="A405" s="7">
        <f t="shared" si="6"/>
        <v>397</v>
      </c>
      <c r="B405" s="18"/>
      <c r="C405" s="18"/>
      <c r="D405" s="23">
        <v>2301764</v>
      </c>
      <c r="E405" s="6"/>
      <c r="F405" s="16"/>
      <c r="G405" s="9">
        <v>1426573</v>
      </c>
      <c r="H405" s="10"/>
      <c r="I405" s="13"/>
      <c r="J405" s="10">
        <v>265240</v>
      </c>
      <c r="K405" s="12">
        <v>0</v>
      </c>
      <c r="L405" s="10">
        <v>0</v>
      </c>
      <c r="M405" s="13"/>
      <c r="N405" s="11">
        <v>265240</v>
      </c>
      <c r="O405" s="10">
        <v>1161333</v>
      </c>
      <c r="P405" s="7">
        <v>2301764</v>
      </c>
      <c r="Q405" s="13"/>
      <c r="R405" s="13"/>
      <c r="S405" s="11"/>
      <c r="T405" s="13"/>
      <c r="U405" s="11"/>
      <c r="V405" s="13"/>
      <c r="W405" s="13"/>
      <c r="X405" s="13"/>
      <c r="Y405" s="13"/>
      <c r="Z405" s="13"/>
      <c r="AA405" s="11"/>
      <c r="AB405" s="13"/>
      <c r="AC405" s="13">
        <v>0</v>
      </c>
      <c r="AD405" s="13"/>
      <c r="AE405" s="13">
        <v>1161333</v>
      </c>
      <c r="AF405" s="13"/>
      <c r="AG405" s="10">
        <v>0</v>
      </c>
      <c r="AH405" s="18"/>
      <c r="AI405" s="18"/>
    </row>
    <row r="406" spans="1:35" x14ac:dyDescent="0.25">
      <c r="A406" s="7">
        <f t="shared" si="6"/>
        <v>398</v>
      </c>
      <c r="B406" s="18"/>
      <c r="C406" s="18"/>
      <c r="D406" s="23">
        <v>2302148</v>
      </c>
      <c r="E406" s="6"/>
      <c r="F406" s="16"/>
      <c r="G406" s="9">
        <v>66343271</v>
      </c>
      <c r="H406" s="10"/>
      <c r="I406" s="13"/>
      <c r="J406" s="10">
        <v>0</v>
      </c>
      <c r="K406" s="12">
        <v>50032882</v>
      </c>
      <c r="L406" s="10">
        <v>0</v>
      </c>
      <c r="M406" s="13"/>
      <c r="N406" s="11">
        <v>50032882</v>
      </c>
      <c r="O406" s="10">
        <v>16310389</v>
      </c>
      <c r="P406" s="7">
        <v>2302148</v>
      </c>
      <c r="Q406" s="13"/>
      <c r="R406" s="13"/>
      <c r="S406" s="11"/>
      <c r="T406" s="13"/>
      <c r="U406" s="11"/>
      <c r="V406" s="13"/>
      <c r="W406" s="13"/>
      <c r="X406" s="13"/>
      <c r="Y406" s="13"/>
      <c r="Z406" s="13"/>
      <c r="AA406" s="11"/>
      <c r="AB406" s="13"/>
      <c r="AC406" s="13">
        <v>68651</v>
      </c>
      <c r="AD406" s="13"/>
      <c r="AE406" s="13">
        <v>16241738</v>
      </c>
      <c r="AF406" s="13"/>
      <c r="AG406" s="10">
        <v>0</v>
      </c>
      <c r="AH406" s="18"/>
      <c r="AI406" s="18"/>
    </row>
    <row r="407" spans="1:35" x14ac:dyDescent="0.25">
      <c r="A407" s="7">
        <f t="shared" si="6"/>
        <v>399</v>
      </c>
      <c r="B407" s="18"/>
      <c r="C407" s="18"/>
      <c r="D407" s="23">
        <v>2302388</v>
      </c>
      <c r="E407" s="6"/>
      <c r="F407" s="16"/>
      <c r="G407" s="9">
        <v>62571028</v>
      </c>
      <c r="H407" s="10"/>
      <c r="I407" s="13"/>
      <c r="J407" s="10">
        <v>17778553</v>
      </c>
      <c r="K407" s="12">
        <v>0</v>
      </c>
      <c r="L407" s="10">
        <v>0</v>
      </c>
      <c r="M407" s="13"/>
      <c r="N407" s="11">
        <v>17778553</v>
      </c>
      <c r="O407" s="10">
        <v>44792475</v>
      </c>
      <c r="P407" s="7">
        <v>2302388</v>
      </c>
      <c r="Q407" s="13"/>
      <c r="R407" s="13"/>
      <c r="S407" s="11"/>
      <c r="T407" s="13"/>
      <c r="U407" s="11"/>
      <c r="V407" s="13"/>
      <c r="W407" s="13"/>
      <c r="X407" s="13"/>
      <c r="Y407" s="13"/>
      <c r="Z407" s="13"/>
      <c r="AA407" s="11">
        <v>12340384</v>
      </c>
      <c r="AB407" s="13"/>
      <c r="AC407" s="13">
        <v>0</v>
      </c>
      <c r="AD407" s="13"/>
      <c r="AE407" s="13">
        <v>32452091</v>
      </c>
      <c r="AF407" s="13"/>
      <c r="AG407" s="10">
        <v>0</v>
      </c>
      <c r="AH407" s="18"/>
      <c r="AI407" s="18"/>
    </row>
    <row r="408" spans="1:35" x14ac:dyDescent="0.25">
      <c r="A408" s="7">
        <f t="shared" si="6"/>
        <v>400</v>
      </c>
      <c r="B408" s="18"/>
      <c r="C408" s="18"/>
      <c r="D408" s="23">
        <v>2302623</v>
      </c>
      <c r="E408" s="6"/>
      <c r="F408" s="16"/>
      <c r="G408" s="9">
        <v>5083396</v>
      </c>
      <c r="H408" s="10"/>
      <c r="I408" s="13"/>
      <c r="J408" s="10">
        <v>5083396</v>
      </c>
      <c r="K408" s="12">
        <v>0</v>
      </c>
      <c r="L408" s="10">
        <v>0</v>
      </c>
      <c r="M408" s="13"/>
      <c r="N408" s="11">
        <v>5083396</v>
      </c>
      <c r="O408" s="10">
        <v>0</v>
      </c>
      <c r="P408" s="7">
        <v>2302623</v>
      </c>
      <c r="Q408" s="13"/>
      <c r="R408" s="13"/>
      <c r="S408" s="11"/>
      <c r="T408" s="13"/>
      <c r="U408" s="11"/>
      <c r="V408" s="13"/>
      <c r="W408" s="13"/>
      <c r="X408" s="13"/>
      <c r="Y408" s="13"/>
      <c r="Z408" s="13"/>
      <c r="AA408" s="11"/>
      <c r="AB408" s="13"/>
      <c r="AC408" s="13">
        <v>0</v>
      </c>
      <c r="AD408" s="13"/>
      <c r="AE408" s="13">
        <v>0</v>
      </c>
      <c r="AF408" s="13"/>
      <c r="AG408" s="10">
        <v>0</v>
      </c>
      <c r="AH408" s="18"/>
      <c r="AI408" s="18"/>
    </row>
    <row r="409" spans="1:35" x14ac:dyDescent="0.25">
      <c r="A409" s="7">
        <f t="shared" si="6"/>
        <v>401</v>
      </c>
      <c r="B409" s="18"/>
      <c r="C409" s="18"/>
      <c r="D409" s="23">
        <v>2302650</v>
      </c>
      <c r="E409" s="6"/>
      <c r="F409" s="16"/>
      <c r="G409" s="9">
        <v>8161247</v>
      </c>
      <c r="H409" s="10"/>
      <c r="I409" s="13"/>
      <c r="J409" s="10">
        <v>6524163</v>
      </c>
      <c r="K409" s="12">
        <v>604296</v>
      </c>
      <c r="L409" s="10">
        <v>0</v>
      </c>
      <c r="M409" s="13"/>
      <c r="N409" s="11">
        <v>7128459</v>
      </c>
      <c r="O409" s="10">
        <v>1032788</v>
      </c>
      <c r="P409" s="7">
        <v>2302650</v>
      </c>
      <c r="Q409" s="13"/>
      <c r="R409" s="13"/>
      <c r="S409" s="11"/>
      <c r="T409" s="13"/>
      <c r="U409" s="11"/>
      <c r="V409" s="13"/>
      <c r="W409" s="13"/>
      <c r="X409" s="13"/>
      <c r="Y409" s="13"/>
      <c r="Z409" s="13"/>
      <c r="AA409" s="11"/>
      <c r="AB409" s="13"/>
      <c r="AC409" s="13">
        <v>199455</v>
      </c>
      <c r="AD409" s="13"/>
      <c r="AE409" s="13">
        <v>833333</v>
      </c>
      <c r="AF409" s="13"/>
      <c r="AG409" s="10">
        <v>0</v>
      </c>
      <c r="AH409" s="18"/>
      <c r="AI409" s="18"/>
    </row>
    <row r="410" spans="1:35" x14ac:dyDescent="0.25">
      <c r="A410" s="7">
        <f t="shared" si="6"/>
        <v>402</v>
      </c>
      <c r="B410" s="18"/>
      <c r="C410" s="18"/>
      <c r="D410" s="23">
        <v>2304099</v>
      </c>
      <c r="E410" s="6"/>
      <c r="F410" s="16"/>
      <c r="G410" s="9">
        <v>4802783</v>
      </c>
      <c r="H410" s="10"/>
      <c r="I410" s="13"/>
      <c r="J410" s="10">
        <v>0</v>
      </c>
      <c r="K410" s="12">
        <v>0</v>
      </c>
      <c r="L410" s="10">
        <v>0</v>
      </c>
      <c r="M410" s="13"/>
      <c r="N410" s="11">
        <v>0</v>
      </c>
      <c r="O410" s="10">
        <v>4802783</v>
      </c>
      <c r="P410" s="7">
        <v>2304099</v>
      </c>
      <c r="Q410" s="13"/>
      <c r="R410" s="13"/>
      <c r="S410" s="11"/>
      <c r="T410" s="13"/>
      <c r="U410" s="11"/>
      <c r="V410" s="13"/>
      <c r="W410" s="13"/>
      <c r="X410" s="13"/>
      <c r="Y410" s="13"/>
      <c r="Z410" s="13"/>
      <c r="AA410" s="11"/>
      <c r="AB410" s="13"/>
      <c r="AC410" s="13">
        <v>0</v>
      </c>
      <c r="AD410" s="13"/>
      <c r="AE410" s="13">
        <v>4802783</v>
      </c>
      <c r="AF410" s="13"/>
      <c r="AG410" s="10">
        <v>0</v>
      </c>
      <c r="AH410" s="18"/>
      <c r="AI410" s="18"/>
    </row>
    <row r="411" spans="1:35" x14ac:dyDescent="0.25">
      <c r="A411" s="7">
        <f t="shared" si="6"/>
        <v>403</v>
      </c>
      <c r="B411" s="18"/>
      <c r="C411" s="18"/>
      <c r="D411" s="23">
        <v>2305536</v>
      </c>
      <c r="E411" s="6"/>
      <c r="F411" s="16"/>
      <c r="G411" s="9">
        <v>181807462</v>
      </c>
      <c r="H411" s="10"/>
      <c r="I411" s="13"/>
      <c r="J411" s="10">
        <v>135503441</v>
      </c>
      <c r="K411" s="12">
        <v>23830464</v>
      </c>
      <c r="L411" s="10">
        <v>0</v>
      </c>
      <c r="M411" s="13"/>
      <c r="N411" s="11">
        <v>159333905</v>
      </c>
      <c r="O411" s="10">
        <v>22473557</v>
      </c>
      <c r="P411" s="7">
        <v>2305536</v>
      </c>
      <c r="Q411" s="13"/>
      <c r="R411" s="13"/>
      <c r="S411" s="11"/>
      <c r="T411" s="13"/>
      <c r="U411" s="11"/>
      <c r="V411" s="13"/>
      <c r="W411" s="13"/>
      <c r="X411" s="13"/>
      <c r="Y411" s="13"/>
      <c r="Z411" s="13"/>
      <c r="AA411" s="11"/>
      <c r="AB411" s="13"/>
      <c r="AC411" s="13">
        <v>8473557</v>
      </c>
      <c r="AD411" s="13"/>
      <c r="AE411" s="13">
        <v>14000000</v>
      </c>
      <c r="AF411" s="13"/>
      <c r="AG411" s="10">
        <v>0</v>
      </c>
      <c r="AH411" s="18"/>
      <c r="AI411" s="18"/>
    </row>
    <row r="412" spans="1:35" x14ac:dyDescent="0.25">
      <c r="A412" s="7">
        <f t="shared" si="6"/>
        <v>404</v>
      </c>
      <c r="B412" s="18"/>
      <c r="C412" s="18"/>
      <c r="D412" s="23">
        <v>2305597</v>
      </c>
      <c r="E412" s="6"/>
      <c r="F412" s="16"/>
      <c r="G412" s="9">
        <v>36472465</v>
      </c>
      <c r="H412" s="10"/>
      <c r="I412" s="13"/>
      <c r="J412" s="10">
        <v>19041516</v>
      </c>
      <c r="K412" s="12">
        <v>0</v>
      </c>
      <c r="L412" s="10">
        <v>0</v>
      </c>
      <c r="M412" s="13"/>
      <c r="N412" s="11">
        <v>19041516</v>
      </c>
      <c r="O412" s="10">
        <v>17430949</v>
      </c>
      <c r="P412" s="7">
        <v>2305597</v>
      </c>
      <c r="Q412" s="13"/>
      <c r="R412" s="13"/>
      <c r="S412" s="11"/>
      <c r="T412" s="13"/>
      <c r="U412" s="11"/>
      <c r="V412" s="13"/>
      <c r="W412" s="13"/>
      <c r="X412" s="13"/>
      <c r="Y412" s="13"/>
      <c r="Z412" s="13"/>
      <c r="AA412" s="11"/>
      <c r="AB412" s="13"/>
      <c r="AC412" s="13">
        <v>1085142</v>
      </c>
      <c r="AD412" s="13"/>
      <c r="AE412" s="13">
        <v>16345807</v>
      </c>
      <c r="AF412" s="13"/>
      <c r="AG412" s="10">
        <v>0</v>
      </c>
      <c r="AH412" s="18"/>
      <c r="AI412" s="18"/>
    </row>
    <row r="413" spans="1:35" x14ac:dyDescent="0.25">
      <c r="A413" s="7">
        <f t="shared" si="6"/>
        <v>405</v>
      </c>
      <c r="B413" s="18"/>
      <c r="C413" s="18"/>
      <c r="D413" s="23">
        <v>2305902</v>
      </c>
      <c r="E413" s="6"/>
      <c r="F413" s="16"/>
      <c r="G413" s="9">
        <v>6968640</v>
      </c>
      <c r="H413" s="10"/>
      <c r="I413" s="13"/>
      <c r="J413" s="10">
        <v>6860139</v>
      </c>
      <c r="K413" s="12">
        <v>0</v>
      </c>
      <c r="L413" s="10">
        <v>0</v>
      </c>
      <c r="M413" s="13"/>
      <c r="N413" s="11">
        <v>6860139</v>
      </c>
      <c r="O413" s="10">
        <v>108501</v>
      </c>
      <c r="P413" s="7">
        <v>2305902</v>
      </c>
      <c r="Q413" s="13"/>
      <c r="R413" s="13"/>
      <c r="S413" s="11"/>
      <c r="T413" s="13"/>
      <c r="U413" s="11"/>
      <c r="V413" s="13"/>
      <c r="W413" s="13"/>
      <c r="X413" s="13"/>
      <c r="Y413" s="13"/>
      <c r="Z413" s="13"/>
      <c r="AA413" s="11"/>
      <c r="AB413" s="13"/>
      <c r="AC413" s="13">
        <v>0</v>
      </c>
      <c r="AD413" s="13"/>
      <c r="AE413" s="13">
        <v>108501</v>
      </c>
      <c r="AF413" s="13"/>
      <c r="AG413" s="10">
        <v>0</v>
      </c>
      <c r="AH413" s="18"/>
      <c r="AI413" s="18"/>
    </row>
    <row r="414" spans="1:35" x14ac:dyDescent="0.25">
      <c r="A414" s="7">
        <f t="shared" si="6"/>
        <v>406</v>
      </c>
      <c r="B414" s="18"/>
      <c r="C414" s="18"/>
      <c r="D414" s="23">
        <v>2306343</v>
      </c>
      <c r="E414" s="6"/>
      <c r="F414" s="16"/>
      <c r="G414" s="9">
        <v>37405807</v>
      </c>
      <c r="H414" s="10"/>
      <c r="I414" s="13"/>
      <c r="J414" s="10">
        <v>35681107</v>
      </c>
      <c r="K414" s="12">
        <v>0</v>
      </c>
      <c r="L414" s="10">
        <v>0</v>
      </c>
      <c r="M414" s="13"/>
      <c r="N414" s="11">
        <v>35681107</v>
      </c>
      <c r="O414" s="10">
        <v>1724700</v>
      </c>
      <c r="P414" s="7">
        <v>2306343</v>
      </c>
      <c r="Q414" s="13"/>
      <c r="R414" s="13"/>
      <c r="S414" s="11"/>
      <c r="T414" s="13"/>
      <c r="U414" s="11"/>
      <c r="V414" s="13"/>
      <c r="W414" s="13"/>
      <c r="X414" s="13"/>
      <c r="Y414" s="13"/>
      <c r="Z414" s="13"/>
      <c r="AA414" s="11"/>
      <c r="AB414" s="13"/>
      <c r="AC414" s="13">
        <v>547928</v>
      </c>
      <c r="AD414" s="13"/>
      <c r="AE414" s="13">
        <v>1176772</v>
      </c>
      <c r="AF414" s="13"/>
      <c r="AG414" s="10">
        <v>0</v>
      </c>
      <c r="AH414" s="18"/>
      <c r="AI414" s="18"/>
    </row>
    <row r="415" spans="1:35" x14ac:dyDescent="0.25">
      <c r="A415" s="7">
        <f t="shared" si="6"/>
        <v>407</v>
      </c>
      <c r="B415" s="18"/>
      <c r="C415" s="18"/>
      <c r="D415" s="23">
        <v>2306865</v>
      </c>
      <c r="E415" s="6"/>
      <c r="F415" s="16"/>
      <c r="G415" s="9">
        <v>31705968</v>
      </c>
      <c r="H415" s="10"/>
      <c r="I415" s="13"/>
      <c r="J415" s="10">
        <v>6044288</v>
      </c>
      <c r="K415" s="12">
        <v>0</v>
      </c>
      <c r="L415" s="10">
        <v>0</v>
      </c>
      <c r="M415" s="13"/>
      <c r="N415" s="11">
        <v>6044288</v>
      </c>
      <c r="O415" s="10">
        <v>25661680</v>
      </c>
      <c r="P415" s="7">
        <v>2306865</v>
      </c>
      <c r="Q415" s="13"/>
      <c r="R415" s="13"/>
      <c r="S415" s="11"/>
      <c r="T415" s="13"/>
      <c r="U415" s="11"/>
      <c r="V415" s="13"/>
      <c r="W415" s="13"/>
      <c r="X415" s="13"/>
      <c r="Y415" s="13"/>
      <c r="Z415" s="13"/>
      <c r="AA415" s="11"/>
      <c r="AB415" s="13"/>
      <c r="AC415" s="13">
        <v>0</v>
      </c>
      <c r="AD415" s="13"/>
      <c r="AE415" s="13">
        <v>25661680</v>
      </c>
      <c r="AF415" s="13"/>
      <c r="AG415" s="10">
        <v>0</v>
      </c>
      <c r="AH415" s="18"/>
      <c r="AI415" s="18"/>
    </row>
    <row r="416" spans="1:35" x14ac:dyDescent="0.25">
      <c r="A416" s="7">
        <f t="shared" si="6"/>
        <v>408</v>
      </c>
      <c r="B416" s="18"/>
      <c r="C416" s="18"/>
      <c r="D416" s="23">
        <v>2306911</v>
      </c>
      <c r="E416" s="13"/>
      <c r="F416" s="16"/>
      <c r="G416" s="9">
        <v>34997724</v>
      </c>
      <c r="H416" s="10"/>
      <c r="I416" s="13"/>
      <c r="J416" s="10">
        <v>20950197</v>
      </c>
      <c r="K416" s="12">
        <v>0</v>
      </c>
      <c r="L416" s="10">
        <v>0</v>
      </c>
      <c r="M416" s="13"/>
      <c r="N416" s="11">
        <v>20950197</v>
      </c>
      <c r="O416" s="10">
        <v>14047527</v>
      </c>
      <c r="P416" s="7">
        <v>2306911</v>
      </c>
      <c r="Q416" s="13"/>
      <c r="R416" s="13"/>
      <c r="S416" s="11"/>
      <c r="T416" s="13"/>
      <c r="U416" s="11"/>
      <c r="V416" s="13"/>
      <c r="W416" s="13"/>
      <c r="X416" s="13"/>
      <c r="Y416" s="13"/>
      <c r="Z416" s="13"/>
      <c r="AA416" s="11"/>
      <c r="AB416" s="13"/>
      <c r="AC416" s="13">
        <v>0</v>
      </c>
      <c r="AD416" s="13"/>
      <c r="AE416" s="13">
        <v>14047527</v>
      </c>
      <c r="AF416" s="13"/>
      <c r="AG416" s="10">
        <v>0</v>
      </c>
      <c r="AH416" s="18"/>
      <c r="AI416" s="18"/>
    </row>
    <row r="417" spans="1:35" x14ac:dyDescent="0.25">
      <c r="A417" s="7">
        <f t="shared" si="6"/>
        <v>409</v>
      </c>
      <c r="B417" s="18"/>
      <c r="C417" s="18"/>
      <c r="D417" s="23">
        <v>2307136</v>
      </c>
      <c r="E417" s="6"/>
      <c r="F417" s="16"/>
      <c r="G417" s="9">
        <v>80832</v>
      </c>
      <c r="H417" s="10"/>
      <c r="I417" s="13"/>
      <c r="J417" s="10">
        <v>0</v>
      </c>
      <c r="K417" s="12">
        <v>0</v>
      </c>
      <c r="L417" s="10">
        <v>0</v>
      </c>
      <c r="M417" s="13"/>
      <c r="N417" s="11">
        <v>0</v>
      </c>
      <c r="O417" s="10">
        <v>80832</v>
      </c>
      <c r="P417" s="7">
        <v>2307136</v>
      </c>
      <c r="Q417" s="13"/>
      <c r="R417" s="13"/>
      <c r="S417" s="11"/>
      <c r="T417" s="13"/>
      <c r="U417" s="11">
        <v>80832</v>
      </c>
      <c r="V417" s="13"/>
      <c r="W417" s="13"/>
      <c r="X417" s="13"/>
      <c r="Y417" s="13"/>
      <c r="Z417" s="13"/>
      <c r="AA417" s="11"/>
      <c r="AB417" s="13"/>
      <c r="AC417" s="13">
        <v>0</v>
      </c>
      <c r="AD417" s="13"/>
      <c r="AE417" s="13">
        <v>0</v>
      </c>
      <c r="AF417" s="13"/>
      <c r="AG417" s="10">
        <v>0</v>
      </c>
      <c r="AH417" s="18"/>
      <c r="AI417" s="18"/>
    </row>
    <row r="418" spans="1:35" x14ac:dyDescent="0.25">
      <c r="A418" s="7">
        <f t="shared" si="6"/>
        <v>410</v>
      </c>
      <c r="B418" s="18"/>
      <c r="C418" s="18"/>
      <c r="D418" s="23">
        <v>2307259</v>
      </c>
      <c r="E418" s="6"/>
      <c r="F418" s="16"/>
      <c r="G418" s="9">
        <v>116048672</v>
      </c>
      <c r="H418" s="10"/>
      <c r="I418" s="13"/>
      <c r="J418" s="10">
        <v>0</v>
      </c>
      <c r="K418" s="12">
        <v>0</v>
      </c>
      <c r="L418" s="10">
        <v>0</v>
      </c>
      <c r="M418" s="13"/>
      <c r="N418" s="11">
        <v>0</v>
      </c>
      <c r="O418" s="10">
        <v>116048672</v>
      </c>
      <c r="P418" s="7">
        <v>2307259</v>
      </c>
      <c r="Q418" s="13"/>
      <c r="R418" s="13"/>
      <c r="S418" s="11"/>
      <c r="T418" s="13"/>
      <c r="U418" s="11"/>
      <c r="V418" s="13"/>
      <c r="W418" s="13"/>
      <c r="X418" s="13"/>
      <c r="Y418" s="13"/>
      <c r="Z418" s="13"/>
      <c r="AA418" s="11"/>
      <c r="AB418" s="13"/>
      <c r="AC418" s="13">
        <v>0</v>
      </c>
      <c r="AD418" s="13"/>
      <c r="AE418" s="13">
        <v>116048672</v>
      </c>
      <c r="AF418" s="13"/>
      <c r="AG418" s="10">
        <v>0</v>
      </c>
      <c r="AH418" s="18"/>
      <c r="AI418" s="18"/>
    </row>
    <row r="419" spans="1:35" x14ac:dyDescent="0.25">
      <c r="A419" s="7">
        <f t="shared" si="6"/>
        <v>411</v>
      </c>
      <c r="B419" s="18"/>
      <c r="C419" s="18"/>
      <c r="D419" s="23">
        <v>2307549</v>
      </c>
      <c r="E419" s="6"/>
      <c r="F419" s="16"/>
      <c r="G419" s="9">
        <v>15810559</v>
      </c>
      <c r="H419" s="10"/>
      <c r="I419" s="13"/>
      <c r="J419" s="10">
        <v>5643760</v>
      </c>
      <c r="K419" s="12">
        <v>0</v>
      </c>
      <c r="L419" s="10">
        <v>0</v>
      </c>
      <c r="M419" s="13"/>
      <c r="N419" s="11">
        <v>5643760</v>
      </c>
      <c r="O419" s="10">
        <v>10166799</v>
      </c>
      <c r="P419" s="7">
        <v>2307549</v>
      </c>
      <c r="Q419" s="13"/>
      <c r="R419" s="13"/>
      <c r="S419" s="11"/>
      <c r="T419" s="13"/>
      <c r="U419" s="11"/>
      <c r="V419" s="13"/>
      <c r="W419" s="13"/>
      <c r="X419" s="13"/>
      <c r="Y419" s="13"/>
      <c r="Z419" s="13"/>
      <c r="AA419" s="11"/>
      <c r="AB419" s="13"/>
      <c r="AC419" s="13">
        <v>0</v>
      </c>
      <c r="AD419" s="13"/>
      <c r="AE419" s="13">
        <v>10166799</v>
      </c>
      <c r="AF419" s="13"/>
      <c r="AG419" s="10">
        <v>0</v>
      </c>
      <c r="AH419" s="18"/>
      <c r="AI419" s="18"/>
    </row>
    <row r="420" spans="1:35" x14ac:dyDescent="0.25">
      <c r="A420" s="7">
        <f t="shared" si="6"/>
        <v>412</v>
      </c>
      <c r="B420" s="18"/>
      <c r="C420" s="18"/>
      <c r="D420" s="23">
        <v>2307736</v>
      </c>
      <c r="E420" s="6"/>
      <c r="F420" s="16"/>
      <c r="G420" s="9">
        <v>2915659</v>
      </c>
      <c r="H420" s="10"/>
      <c r="I420" s="13"/>
      <c r="J420" s="10">
        <v>0</v>
      </c>
      <c r="K420" s="12">
        <v>0</v>
      </c>
      <c r="L420" s="10">
        <v>0</v>
      </c>
      <c r="M420" s="13"/>
      <c r="N420" s="11">
        <v>0</v>
      </c>
      <c r="O420" s="10">
        <v>2915659</v>
      </c>
      <c r="P420" s="7">
        <v>2307736</v>
      </c>
      <c r="Q420" s="13"/>
      <c r="R420" s="13"/>
      <c r="S420" s="11">
        <v>2915659</v>
      </c>
      <c r="T420" s="13"/>
      <c r="U420" s="11"/>
      <c r="V420" s="13"/>
      <c r="W420" s="13"/>
      <c r="X420" s="13"/>
      <c r="Y420" s="13"/>
      <c r="Z420" s="13"/>
      <c r="AA420" s="11"/>
      <c r="AB420" s="13"/>
      <c r="AC420" s="13">
        <v>0</v>
      </c>
      <c r="AD420" s="13"/>
      <c r="AE420" s="13">
        <v>0</v>
      </c>
      <c r="AF420" s="13"/>
      <c r="AG420" s="10">
        <v>0</v>
      </c>
      <c r="AH420" s="18"/>
      <c r="AI420" s="18"/>
    </row>
    <row r="421" spans="1:35" x14ac:dyDescent="0.25">
      <c r="A421" s="7">
        <f t="shared" si="6"/>
        <v>413</v>
      </c>
      <c r="B421" s="18"/>
      <c r="C421" s="18"/>
      <c r="D421" s="23">
        <v>2307999</v>
      </c>
      <c r="E421" s="6"/>
      <c r="F421" s="16"/>
      <c r="G421" s="9">
        <v>32033885</v>
      </c>
      <c r="H421" s="10"/>
      <c r="I421" s="13"/>
      <c r="J421" s="10">
        <v>24870674</v>
      </c>
      <c r="K421" s="12">
        <v>0</v>
      </c>
      <c r="L421" s="10">
        <v>0</v>
      </c>
      <c r="M421" s="13"/>
      <c r="N421" s="11">
        <v>24870674</v>
      </c>
      <c r="O421" s="10">
        <v>7163211</v>
      </c>
      <c r="P421" s="7">
        <v>2307999</v>
      </c>
      <c r="Q421" s="13"/>
      <c r="R421" s="13"/>
      <c r="S421" s="11"/>
      <c r="T421" s="13"/>
      <c r="U421" s="11"/>
      <c r="V421" s="13"/>
      <c r="W421" s="13"/>
      <c r="X421" s="13"/>
      <c r="Y421" s="13"/>
      <c r="Z421" s="13"/>
      <c r="AA421" s="11"/>
      <c r="AB421" s="13"/>
      <c r="AC421" s="13">
        <v>0</v>
      </c>
      <c r="AD421" s="13"/>
      <c r="AE421" s="13">
        <v>7163211</v>
      </c>
      <c r="AF421" s="13"/>
      <c r="AG421" s="10">
        <v>0</v>
      </c>
      <c r="AH421" s="18"/>
      <c r="AI421" s="18"/>
    </row>
    <row r="422" spans="1:35" x14ac:dyDescent="0.25">
      <c r="A422" s="7">
        <f t="shared" si="6"/>
        <v>414</v>
      </c>
      <c r="B422" s="18"/>
      <c r="C422" s="18"/>
      <c r="D422" s="23">
        <v>2308731</v>
      </c>
      <c r="E422" s="6"/>
      <c r="F422" s="16"/>
      <c r="G422" s="9">
        <v>45647461</v>
      </c>
      <c r="H422" s="10"/>
      <c r="I422" s="13"/>
      <c r="J422" s="10">
        <v>0</v>
      </c>
      <c r="K422" s="12">
        <v>0</v>
      </c>
      <c r="L422" s="10">
        <v>0</v>
      </c>
      <c r="M422" s="13"/>
      <c r="N422" s="11">
        <v>0</v>
      </c>
      <c r="O422" s="10">
        <v>45647461</v>
      </c>
      <c r="P422" s="7">
        <v>2308731</v>
      </c>
      <c r="Q422" s="13"/>
      <c r="R422" s="13"/>
      <c r="S422" s="11">
        <v>45647461</v>
      </c>
      <c r="T422" s="13"/>
      <c r="U422" s="11"/>
      <c r="V422" s="13"/>
      <c r="W422" s="13"/>
      <c r="X422" s="13"/>
      <c r="Y422" s="13"/>
      <c r="Z422" s="13"/>
      <c r="AA422" s="11"/>
      <c r="AB422" s="13"/>
      <c r="AC422" s="13">
        <v>0</v>
      </c>
      <c r="AD422" s="13"/>
      <c r="AE422" s="13">
        <v>0</v>
      </c>
      <c r="AF422" s="13"/>
      <c r="AG422" s="10">
        <v>0</v>
      </c>
      <c r="AH422" s="18"/>
      <c r="AI422" s="18"/>
    </row>
    <row r="423" spans="1:35" x14ac:dyDescent="0.25">
      <c r="A423" s="7">
        <f t="shared" si="6"/>
        <v>415</v>
      </c>
      <c r="B423" s="18"/>
      <c r="C423" s="18"/>
      <c r="D423" s="23">
        <v>2309614</v>
      </c>
      <c r="E423" s="6"/>
      <c r="F423" s="16"/>
      <c r="G423" s="9">
        <v>129727037</v>
      </c>
      <c r="H423" s="10"/>
      <c r="I423" s="13"/>
      <c r="J423" s="10">
        <v>79421050</v>
      </c>
      <c r="K423" s="12">
        <v>0</v>
      </c>
      <c r="L423" s="10">
        <v>0</v>
      </c>
      <c r="M423" s="13"/>
      <c r="N423" s="11">
        <v>79421050</v>
      </c>
      <c r="O423" s="10">
        <v>50305987</v>
      </c>
      <c r="P423" s="7">
        <v>2309614</v>
      </c>
      <c r="Q423" s="13"/>
      <c r="R423" s="13"/>
      <c r="S423" s="11"/>
      <c r="T423" s="13"/>
      <c r="U423" s="11"/>
      <c r="V423" s="13"/>
      <c r="W423" s="13"/>
      <c r="X423" s="13"/>
      <c r="Y423" s="13"/>
      <c r="Z423" s="13"/>
      <c r="AA423" s="11"/>
      <c r="AB423" s="13"/>
      <c r="AC423" s="13">
        <v>931884</v>
      </c>
      <c r="AD423" s="13"/>
      <c r="AE423" s="13">
        <v>49374103</v>
      </c>
      <c r="AF423" s="13"/>
      <c r="AG423" s="10">
        <v>0</v>
      </c>
      <c r="AH423" s="18"/>
      <c r="AI423" s="18"/>
    </row>
    <row r="424" spans="1:35" x14ac:dyDescent="0.25">
      <c r="A424" s="7">
        <f t="shared" si="6"/>
        <v>416</v>
      </c>
      <c r="B424" s="18"/>
      <c r="C424" s="18"/>
      <c r="D424" s="23">
        <v>2309725</v>
      </c>
      <c r="E424" s="6"/>
      <c r="F424" s="16"/>
      <c r="G424" s="9">
        <v>176866284</v>
      </c>
      <c r="H424" s="10"/>
      <c r="I424" s="13"/>
      <c r="J424" s="10">
        <v>169259970</v>
      </c>
      <c r="K424" s="12">
        <v>0</v>
      </c>
      <c r="L424" s="10">
        <v>0</v>
      </c>
      <c r="M424" s="13"/>
      <c r="N424" s="11">
        <v>169259970</v>
      </c>
      <c r="O424" s="10">
        <v>7606314</v>
      </c>
      <c r="P424" s="7">
        <v>2309725</v>
      </c>
      <c r="Q424" s="13"/>
      <c r="R424" s="13"/>
      <c r="S424" s="11"/>
      <c r="T424" s="13"/>
      <c r="U424" s="11"/>
      <c r="V424" s="13"/>
      <c r="W424" s="13"/>
      <c r="X424" s="13"/>
      <c r="Y424" s="13"/>
      <c r="Z424" s="13"/>
      <c r="AA424" s="11"/>
      <c r="AB424" s="13"/>
      <c r="AC424" s="13">
        <v>188732</v>
      </c>
      <c r="AD424" s="13"/>
      <c r="AE424" s="13">
        <v>7417582</v>
      </c>
      <c r="AF424" s="13"/>
      <c r="AG424" s="10">
        <v>0</v>
      </c>
      <c r="AH424" s="18"/>
      <c r="AI424" s="18"/>
    </row>
    <row r="425" spans="1:35" x14ac:dyDescent="0.25">
      <c r="A425" s="7">
        <f t="shared" si="6"/>
        <v>417</v>
      </c>
      <c r="B425" s="18"/>
      <c r="C425" s="18"/>
      <c r="D425" s="23">
        <v>2312927</v>
      </c>
      <c r="E425" s="13"/>
      <c r="F425" s="16"/>
      <c r="G425" s="9">
        <v>1492542</v>
      </c>
      <c r="H425" s="10"/>
      <c r="I425" s="13"/>
      <c r="J425" s="10">
        <v>1492542</v>
      </c>
      <c r="K425" s="12">
        <v>0</v>
      </c>
      <c r="L425" s="10">
        <v>0</v>
      </c>
      <c r="M425" s="13"/>
      <c r="N425" s="11">
        <v>1492542</v>
      </c>
      <c r="O425" s="10">
        <v>0</v>
      </c>
      <c r="P425" s="7">
        <v>2312927</v>
      </c>
      <c r="Q425" s="13"/>
      <c r="R425" s="13"/>
      <c r="S425" s="11"/>
      <c r="T425" s="13"/>
      <c r="U425" s="11"/>
      <c r="V425" s="13"/>
      <c r="W425" s="13"/>
      <c r="X425" s="13"/>
      <c r="Y425" s="13"/>
      <c r="Z425" s="13"/>
      <c r="AA425" s="11"/>
      <c r="AB425" s="13"/>
      <c r="AC425" s="13">
        <v>0</v>
      </c>
      <c r="AD425" s="13"/>
      <c r="AE425" s="13">
        <v>0</v>
      </c>
      <c r="AF425" s="13"/>
      <c r="AG425" s="10">
        <v>0</v>
      </c>
      <c r="AH425" s="18"/>
      <c r="AI425" s="18"/>
    </row>
    <row r="426" spans="1:35" x14ac:dyDescent="0.25">
      <c r="A426" s="7">
        <f t="shared" si="6"/>
        <v>418</v>
      </c>
      <c r="B426" s="18"/>
      <c r="C426" s="18"/>
      <c r="D426" s="23">
        <v>2313658</v>
      </c>
      <c r="E426" s="6"/>
      <c r="F426" s="16"/>
      <c r="G426" s="9">
        <v>80000</v>
      </c>
      <c r="H426" s="10"/>
      <c r="I426" s="13"/>
      <c r="J426" s="10">
        <v>30000</v>
      </c>
      <c r="K426" s="12">
        <v>0</v>
      </c>
      <c r="L426" s="10">
        <v>0</v>
      </c>
      <c r="M426" s="13"/>
      <c r="N426" s="11">
        <v>30000</v>
      </c>
      <c r="O426" s="10">
        <v>50000</v>
      </c>
      <c r="P426" s="7">
        <v>2313658</v>
      </c>
      <c r="Q426" s="13"/>
      <c r="R426" s="13"/>
      <c r="S426" s="11"/>
      <c r="T426" s="13"/>
      <c r="U426" s="11"/>
      <c r="V426" s="13"/>
      <c r="W426" s="13"/>
      <c r="X426" s="13"/>
      <c r="Y426" s="13"/>
      <c r="Z426" s="13"/>
      <c r="AA426" s="11"/>
      <c r="AB426" s="13"/>
      <c r="AC426" s="13">
        <v>0</v>
      </c>
      <c r="AD426" s="13"/>
      <c r="AE426" s="13">
        <v>50000</v>
      </c>
      <c r="AF426" s="13"/>
      <c r="AG426" s="10">
        <v>0</v>
      </c>
      <c r="AH426" s="18"/>
      <c r="AI426" s="18"/>
    </row>
    <row r="427" spans="1:35" x14ac:dyDescent="0.25">
      <c r="A427" s="7">
        <f t="shared" si="6"/>
        <v>419</v>
      </c>
      <c r="B427" s="18"/>
      <c r="C427" s="18"/>
      <c r="D427" s="23">
        <v>2315007</v>
      </c>
      <c r="E427" s="6"/>
      <c r="F427" s="16"/>
      <c r="G427" s="9">
        <v>75900</v>
      </c>
      <c r="H427" s="10"/>
      <c r="I427" s="13"/>
      <c r="J427" s="10">
        <v>0</v>
      </c>
      <c r="K427" s="12">
        <v>0</v>
      </c>
      <c r="L427" s="10">
        <v>0</v>
      </c>
      <c r="M427" s="13"/>
      <c r="N427" s="11">
        <v>0</v>
      </c>
      <c r="O427" s="10">
        <v>75900</v>
      </c>
      <c r="P427" s="7">
        <v>2315007</v>
      </c>
      <c r="Q427" s="13"/>
      <c r="R427" s="13"/>
      <c r="S427" s="11">
        <v>75900</v>
      </c>
      <c r="T427" s="13"/>
      <c r="U427" s="11"/>
      <c r="V427" s="13"/>
      <c r="W427" s="13"/>
      <c r="X427" s="13"/>
      <c r="Y427" s="13"/>
      <c r="Z427" s="13"/>
      <c r="AA427" s="11"/>
      <c r="AB427" s="13"/>
      <c r="AC427" s="13">
        <v>0</v>
      </c>
      <c r="AD427" s="13"/>
      <c r="AE427" s="13">
        <v>0</v>
      </c>
      <c r="AF427" s="13"/>
      <c r="AG427" s="10">
        <v>0</v>
      </c>
      <c r="AH427" s="18"/>
      <c r="AI427" s="18"/>
    </row>
    <row r="428" spans="1:35" x14ac:dyDescent="0.25">
      <c r="A428" s="7">
        <f t="shared" si="6"/>
        <v>420</v>
      </c>
      <c r="B428" s="18"/>
      <c r="C428" s="18"/>
      <c r="D428" s="23">
        <v>2315022</v>
      </c>
      <c r="E428" s="6"/>
      <c r="F428" s="16"/>
      <c r="G428" s="9">
        <v>279670</v>
      </c>
      <c r="H428" s="10"/>
      <c r="I428" s="13"/>
      <c r="J428" s="10">
        <v>279670</v>
      </c>
      <c r="K428" s="12">
        <v>0</v>
      </c>
      <c r="L428" s="10">
        <v>0</v>
      </c>
      <c r="M428" s="13"/>
      <c r="N428" s="11">
        <v>279670</v>
      </c>
      <c r="O428" s="10">
        <v>0</v>
      </c>
      <c r="P428" s="7">
        <v>2315022</v>
      </c>
      <c r="Q428" s="13"/>
      <c r="R428" s="13"/>
      <c r="S428" s="11"/>
      <c r="T428" s="13"/>
      <c r="U428" s="11"/>
      <c r="V428" s="13"/>
      <c r="W428" s="13"/>
      <c r="X428" s="13"/>
      <c r="Y428" s="13"/>
      <c r="Z428" s="13"/>
      <c r="AA428" s="11"/>
      <c r="AB428" s="13"/>
      <c r="AC428" s="13">
        <v>0</v>
      </c>
      <c r="AD428" s="13"/>
      <c r="AE428" s="13">
        <v>0</v>
      </c>
      <c r="AF428" s="13"/>
      <c r="AG428" s="10">
        <v>0</v>
      </c>
      <c r="AH428" s="18"/>
      <c r="AI428" s="18"/>
    </row>
    <row r="429" spans="1:35" x14ac:dyDescent="0.25">
      <c r="A429" s="7">
        <f t="shared" si="6"/>
        <v>421</v>
      </c>
      <c r="B429" s="18"/>
      <c r="C429" s="18"/>
      <c r="D429" s="23">
        <v>2315027</v>
      </c>
      <c r="E429" s="6"/>
      <c r="F429" s="16"/>
      <c r="G429" s="9">
        <v>279670</v>
      </c>
      <c r="H429" s="10"/>
      <c r="I429" s="13"/>
      <c r="J429" s="10">
        <v>279670</v>
      </c>
      <c r="K429" s="12">
        <v>0</v>
      </c>
      <c r="L429" s="10">
        <v>0</v>
      </c>
      <c r="M429" s="13"/>
      <c r="N429" s="11">
        <v>279670</v>
      </c>
      <c r="O429" s="10">
        <v>0</v>
      </c>
      <c r="P429" s="7">
        <v>2315027</v>
      </c>
      <c r="Q429" s="13"/>
      <c r="R429" s="13"/>
      <c r="S429" s="11"/>
      <c r="T429" s="13"/>
      <c r="U429" s="11"/>
      <c r="V429" s="13"/>
      <c r="W429" s="13"/>
      <c r="X429" s="13"/>
      <c r="Y429" s="13"/>
      <c r="Z429" s="13"/>
      <c r="AA429" s="11"/>
      <c r="AB429" s="13"/>
      <c r="AC429" s="13">
        <v>0</v>
      </c>
      <c r="AD429" s="13"/>
      <c r="AE429" s="13">
        <v>0</v>
      </c>
      <c r="AF429" s="13"/>
      <c r="AG429" s="10">
        <v>0</v>
      </c>
      <c r="AH429" s="18"/>
      <c r="AI429" s="18"/>
    </row>
    <row r="430" spans="1:35" x14ac:dyDescent="0.25">
      <c r="A430" s="7">
        <f t="shared" si="6"/>
        <v>422</v>
      </c>
      <c r="B430" s="18"/>
      <c r="C430" s="18"/>
      <c r="D430" s="23">
        <v>2315049</v>
      </c>
      <c r="E430" s="6"/>
      <c r="F430" s="16"/>
      <c r="G430" s="9">
        <v>209631</v>
      </c>
      <c r="H430" s="10"/>
      <c r="I430" s="13"/>
      <c r="J430" s="10">
        <v>209631</v>
      </c>
      <c r="K430" s="12">
        <v>0</v>
      </c>
      <c r="L430" s="10">
        <v>0</v>
      </c>
      <c r="M430" s="13"/>
      <c r="N430" s="11">
        <v>209631</v>
      </c>
      <c r="O430" s="10">
        <v>0</v>
      </c>
      <c r="P430" s="7">
        <v>2315049</v>
      </c>
      <c r="Q430" s="13"/>
      <c r="R430" s="13"/>
      <c r="S430" s="11"/>
      <c r="T430" s="13"/>
      <c r="U430" s="11"/>
      <c r="V430" s="13"/>
      <c r="W430" s="13"/>
      <c r="X430" s="13"/>
      <c r="Y430" s="13"/>
      <c r="Z430" s="13"/>
      <c r="AA430" s="11"/>
      <c r="AB430" s="13"/>
      <c r="AC430" s="13">
        <v>0</v>
      </c>
      <c r="AD430" s="13"/>
      <c r="AE430" s="13">
        <v>0</v>
      </c>
      <c r="AF430" s="13"/>
      <c r="AG430" s="10">
        <v>0</v>
      </c>
      <c r="AH430" s="18"/>
      <c r="AI430" s="18"/>
    </row>
    <row r="431" spans="1:35" x14ac:dyDescent="0.25">
      <c r="A431" s="7">
        <f t="shared" si="6"/>
        <v>423</v>
      </c>
      <c r="B431" s="18"/>
      <c r="C431" s="18"/>
      <c r="D431" s="23">
        <v>2315090</v>
      </c>
      <c r="E431" s="6"/>
      <c r="F431" s="16"/>
      <c r="G431" s="9">
        <v>523353</v>
      </c>
      <c r="H431" s="10"/>
      <c r="I431" s="13"/>
      <c r="J431" s="10">
        <v>0</v>
      </c>
      <c r="K431" s="12">
        <v>0</v>
      </c>
      <c r="L431" s="10">
        <v>0</v>
      </c>
      <c r="M431" s="13"/>
      <c r="N431" s="11">
        <v>0</v>
      </c>
      <c r="O431" s="10">
        <v>523353</v>
      </c>
      <c r="P431" s="7">
        <v>2315090</v>
      </c>
      <c r="Q431" s="13"/>
      <c r="R431" s="13"/>
      <c r="S431" s="11">
        <v>523353</v>
      </c>
      <c r="T431" s="13"/>
      <c r="U431" s="11"/>
      <c r="V431" s="13"/>
      <c r="W431" s="13"/>
      <c r="X431" s="13"/>
      <c r="Y431" s="13"/>
      <c r="Z431" s="13"/>
      <c r="AA431" s="11"/>
      <c r="AB431" s="13"/>
      <c r="AC431" s="13">
        <v>0</v>
      </c>
      <c r="AD431" s="13"/>
      <c r="AE431" s="13">
        <v>0</v>
      </c>
      <c r="AF431" s="13"/>
      <c r="AG431" s="10">
        <v>0</v>
      </c>
      <c r="AH431" s="18"/>
      <c r="AI431" s="18"/>
    </row>
    <row r="432" spans="1:35" x14ac:dyDescent="0.25">
      <c r="A432" s="7">
        <f t="shared" si="6"/>
        <v>424</v>
      </c>
      <c r="B432" s="18"/>
      <c r="C432" s="18"/>
      <c r="D432" s="23">
        <v>2315095</v>
      </c>
      <c r="E432" s="6"/>
      <c r="F432" s="16"/>
      <c r="G432" s="9">
        <v>489301</v>
      </c>
      <c r="H432" s="10"/>
      <c r="I432" s="13"/>
      <c r="J432" s="10">
        <v>489301</v>
      </c>
      <c r="K432" s="12">
        <v>0</v>
      </c>
      <c r="L432" s="10">
        <v>0</v>
      </c>
      <c r="M432" s="13"/>
      <c r="N432" s="11">
        <v>489301</v>
      </c>
      <c r="O432" s="10">
        <v>0</v>
      </c>
      <c r="P432" s="7">
        <v>2315095</v>
      </c>
      <c r="Q432" s="13"/>
      <c r="R432" s="13"/>
      <c r="S432" s="11"/>
      <c r="T432" s="13"/>
      <c r="U432" s="11"/>
      <c r="V432" s="13"/>
      <c r="W432" s="13"/>
      <c r="X432" s="13"/>
      <c r="Y432" s="13"/>
      <c r="Z432" s="13"/>
      <c r="AA432" s="11"/>
      <c r="AB432" s="13"/>
      <c r="AC432" s="13">
        <v>0</v>
      </c>
      <c r="AD432" s="13"/>
      <c r="AE432" s="13">
        <v>0</v>
      </c>
      <c r="AF432" s="13"/>
      <c r="AG432" s="10">
        <v>0</v>
      </c>
      <c r="AH432" s="18"/>
      <c r="AI432" s="18"/>
    </row>
    <row r="433" spans="1:35" x14ac:dyDescent="0.25">
      <c r="A433" s="7">
        <f t="shared" si="6"/>
        <v>425</v>
      </c>
      <c r="B433" s="18"/>
      <c r="C433" s="18"/>
      <c r="D433" s="23">
        <v>2315155</v>
      </c>
      <c r="E433" s="6"/>
      <c r="F433" s="16"/>
      <c r="G433" s="9">
        <v>698932</v>
      </c>
      <c r="H433" s="10"/>
      <c r="I433" s="13"/>
      <c r="J433" s="10">
        <v>698932</v>
      </c>
      <c r="K433" s="12">
        <v>0</v>
      </c>
      <c r="L433" s="10">
        <v>0</v>
      </c>
      <c r="M433" s="13"/>
      <c r="N433" s="11">
        <v>698932</v>
      </c>
      <c r="O433" s="10">
        <v>0</v>
      </c>
      <c r="P433" s="7">
        <v>2315155</v>
      </c>
      <c r="Q433" s="13"/>
      <c r="R433" s="13"/>
      <c r="S433" s="11"/>
      <c r="T433" s="13"/>
      <c r="U433" s="11"/>
      <c r="V433" s="13"/>
      <c r="W433" s="13"/>
      <c r="X433" s="13"/>
      <c r="Y433" s="13"/>
      <c r="Z433" s="13"/>
      <c r="AA433" s="11"/>
      <c r="AB433" s="13"/>
      <c r="AC433" s="13">
        <v>0</v>
      </c>
      <c r="AD433" s="13"/>
      <c r="AE433" s="13">
        <v>0</v>
      </c>
      <c r="AF433" s="13"/>
      <c r="AG433" s="10">
        <v>0</v>
      </c>
      <c r="AH433" s="18"/>
      <c r="AI433" s="18"/>
    </row>
    <row r="434" spans="1:35" x14ac:dyDescent="0.25">
      <c r="A434" s="7">
        <f t="shared" si="6"/>
        <v>426</v>
      </c>
      <c r="B434" s="18"/>
      <c r="C434" s="18"/>
      <c r="D434" s="23">
        <v>2315249</v>
      </c>
      <c r="E434" s="6"/>
      <c r="F434" s="16"/>
      <c r="G434" s="9">
        <v>245186</v>
      </c>
      <c r="H434" s="10"/>
      <c r="I434" s="13"/>
      <c r="J434" s="10">
        <v>0</v>
      </c>
      <c r="K434" s="12">
        <v>0</v>
      </c>
      <c r="L434" s="10">
        <v>0</v>
      </c>
      <c r="M434" s="13"/>
      <c r="N434" s="11">
        <v>0</v>
      </c>
      <c r="O434" s="10">
        <v>245186</v>
      </c>
      <c r="P434" s="7">
        <v>2315249</v>
      </c>
      <c r="Q434" s="13"/>
      <c r="R434" s="13"/>
      <c r="S434" s="11">
        <v>245186</v>
      </c>
      <c r="T434" s="13"/>
      <c r="U434" s="11"/>
      <c r="V434" s="13"/>
      <c r="W434" s="13"/>
      <c r="X434" s="13"/>
      <c r="Y434" s="13"/>
      <c r="Z434" s="13"/>
      <c r="AA434" s="11"/>
      <c r="AB434" s="13"/>
      <c r="AC434" s="13">
        <v>0</v>
      </c>
      <c r="AD434" s="13"/>
      <c r="AE434" s="13">
        <v>0</v>
      </c>
      <c r="AF434" s="13"/>
      <c r="AG434" s="10">
        <v>0</v>
      </c>
      <c r="AH434" s="18"/>
      <c r="AI434" s="18"/>
    </row>
    <row r="435" spans="1:35" x14ac:dyDescent="0.25">
      <c r="A435" s="7">
        <f t="shared" si="6"/>
        <v>427</v>
      </c>
      <c r="B435" s="18"/>
      <c r="C435" s="18"/>
      <c r="D435" s="23">
        <v>2315279</v>
      </c>
      <c r="E435" s="6"/>
      <c r="F435" s="16"/>
      <c r="G435" s="9">
        <v>279670</v>
      </c>
      <c r="H435" s="10"/>
      <c r="I435" s="13"/>
      <c r="J435" s="10">
        <v>279670</v>
      </c>
      <c r="K435" s="12">
        <v>0</v>
      </c>
      <c r="L435" s="10">
        <v>0</v>
      </c>
      <c r="M435" s="13"/>
      <c r="N435" s="11">
        <v>279670</v>
      </c>
      <c r="O435" s="10">
        <v>0</v>
      </c>
      <c r="P435" s="7">
        <v>2315279</v>
      </c>
      <c r="Q435" s="13"/>
      <c r="R435" s="13"/>
      <c r="S435" s="11"/>
      <c r="T435" s="13"/>
      <c r="U435" s="11"/>
      <c r="V435" s="13"/>
      <c r="W435" s="13"/>
      <c r="X435" s="13"/>
      <c r="Y435" s="13"/>
      <c r="Z435" s="13"/>
      <c r="AA435" s="11"/>
      <c r="AB435" s="13"/>
      <c r="AC435" s="13">
        <v>0</v>
      </c>
      <c r="AD435" s="13"/>
      <c r="AE435" s="13">
        <v>0</v>
      </c>
      <c r="AF435" s="13"/>
      <c r="AG435" s="10">
        <v>0</v>
      </c>
      <c r="AH435" s="18"/>
      <c r="AI435" s="18"/>
    </row>
    <row r="436" spans="1:35" x14ac:dyDescent="0.25">
      <c r="A436" s="7">
        <f t="shared" si="6"/>
        <v>428</v>
      </c>
      <c r="B436" s="18"/>
      <c r="C436" s="18"/>
      <c r="D436" s="23">
        <v>2315485</v>
      </c>
      <c r="E436" s="6"/>
      <c r="F436" s="16"/>
      <c r="G436" s="9">
        <v>4207696</v>
      </c>
      <c r="H436" s="10"/>
      <c r="I436" s="13"/>
      <c r="J436" s="10">
        <v>3859948</v>
      </c>
      <c r="K436" s="12">
        <v>0</v>
      </c>
      <c r="L436" s="10">
        <v>0</v>
      </c>
      <c r="M436" s="13"/>
      <c r="N436" s="11">
        <v>3859948</v>
      </c>
      <c r="O436" s="10">
        <v>347748</v>
      </c>
      <c r="P436" s="7">
        <v>2315485</v>
      </c>
      <c r="Q436" s="13"/>
      <c r="R436" s="13"/>
      <c r="S436" s="11"/>
      <c r="T436" s="13"/>
      <c r="U436" s="11"/>
      <c r="V436" s="13"/>
      <c r="W436" s="13"/>
      <c r="X436" s="13"/>
      <c r="Y436" s="13"/>
      <c r="Z436" s="13"/>
      <c r="AA436" s="11"/>
      <c r="AB436" s="13"/>
      <c r="AC436" s="13">
        <v>0</v>
      </c>
      <c r="AD436" s="13"/>
      <c r="AE436" s="13">
        <v>347748</v>
      </c>
      <c r="AF436" s="13"/>
      <c r="AG436" s="10">
        <v>0</v>
      </c>
      <c r="AH436" s="18"/>
      <c r="AI436" s="18"/>
    </row>
    <row r="437" spans="1:35" x14ac:dyDescent="0.25">
      <c r="A437" s="7">
        <f t="shared" si="6"/>
        <v>429</v>
      </c>
      <c r="B437" s="18"/>
      <c r="C437" s="18"/>
      <c r="D437" s="23">
        <v>2315619</v>
      </c>
      <c r="E437" s="6"/>
      <c r="F437" s="16"/>
      <c r="G437" s="9">
        <v>11269331</v>
      </c>
      <c r="H437" s="10"/>
      <c r="I437" s="13"/>
      <c r="J437" s="10">
        <v>10014718</v>
      </c>
      <c r="K437" s="12">
        <v>116187</v>
      </c>
      <c r="L437" s="10">
        <v>0</v>
      </c>
      <c r="M437" s="13"/>
      <c r="N437" s="11">
        <v>10130905</v>
      </c>
      <c r="O437" s="10">
        <v>1138426</v>
      </c>
      <c r="P437" s="7">
        <v>2315619</v>
      </c>
      <c r="Q437" s="13"/>
      <c r="R437" s="13"/>
      <c r="S437" s="11"/>
      <c r="T437" s="13"/>
      <c r="U437" s="11"/>
      <c r="V437" s="13"/>
      <c r="W437" s="13"/>
      <c r="X437" s="13"/>
      <c r="Y437" s="13"/>
      <c r="Z437" s="13"/>
      <c r="AA437" s="11"/>
      <c r="AB437" s="13"/>
      <c r="AC437" s="13">
        <v>230</v>
      </c>
      <c r="AD437" s="13"/>
      <c r="AE437" s="13">
        <v>1138196</v>
      </c>
      <c r="AF437" s="13"/>
      <c r="AG437" s="10">
        <v>0</v>
      </c>
      <c r="AH437" s="18"/>
      <c r="AI437" s="18"/>
    </row>
    <row r="438" spans="1:35" x14ac:dyDescent="0.25">
      <c r="A438" s="7">
        <f t="shared" si="6"/>
        <v>430</v>
      </c>
      <c r="B438" s="18"/>
      <c r="C438" s="18"/>
      <c r="D438" s="23">
        <v>2315631</v>
      </c>
      <c r="E438" s="6"/>
      <c r="F438" s="16"/>
      <c r="G438" s="9">
        <v>1772109</v>
      </c>
      <c r="H438" s="10"/>
      <c r="I438" s="13"/>
      <c r="J438" s="10">
        <v>1772109</v>
      </c>
      <c r="K438" s="12">
        <v>0</v>
      </c>
      <c r="L438" s="10">
        <v>0</v>
      </c>
      <c r="M438" s="13"/>
      <c r="N438" s="11">
        <v>1772109</v>
      </c>
      <c r="O438" s="10">
        <v>0</v>
      </c>
      <c r="P438" s="7">
        <v>2315631</v>
      </c>
      <c r="Q438" s="13"/>
      <c r="R438" s="13"/>
      <c r="S438" s="11"/>
      <c r="T438" s="13"/>
      <c r="U438" s="11"/>
      <c r="V438" s="13"/>
      <c r="W438" s="13"/>
      <c r="X438" s="13"/>
      <c r="Y438" s="13"/>
      <c r="Z438" s="13"/>
      <c r="AA438" s="11"/>
      <c r="AB438" s="13"/>
      <c r="AC438" s="13">
        <v>0</v>
      </c>
      <c r="AD438" s="13"/>
      <c r="AE438" s="13">
        <v>0</v>
      </c>
      <c r="AF438" s="13"/>
      <c r="AG438" s="10">
        <v>0</v>
      </c>
      <c r="AH438" s="18"/>
      <c r="AI438" s="18"/>
    </row>
    <row r="439" spans="1:35" x14ac:dyDescent="0.25">
      <c r="A439" s="7">
        <f t="shared" si="6"/>
        <v>431</v>
      </c>
      <c r="B439" s="18"/>
      <c r="C439" s="18"/>
      <c r="D439" s="23">
        <v>2315691</v>
      </c>
      <c r="E439" s="6"/>
      <c r="F439" s="16"/>
      <c r="G439" s="9">
        <v>2009531</v>
      </c>
      <c r="H439" s="10"/>
      <c r="I439" s="13"/>
      <c r="J439" s="10">
        <v>0</v>
      </c>
      <c r="K439" s="12">
        <v>2009531</v>
      </c>
      <c r="L439" s="10">
        <v>0</v>
      </c>
      <c r="M439" s="13"/>
      <c r="N439" s="11">
        <v>2009531</v>
      </c>
      <c r="O439" s="10">
        <v>0</v>
      </c>
      <c r="P439" s="7">
        <v>2315691</v>
      </c>
      <c r="Q439" s="13"/>
      <c r="R439" s="13"/>
      <c r="S439" s="11"/>
      <c r="T439" s="13"/>
      <c r="U439" s="11"/>
      <c r="V439" s="13"/>
      <c r="W439" s="13"/>
      <c r="X439" s="13"/>
      <c r="Y439" s="13"/>
      <c r="Z439" s="13"/>
      <c r="AA439" s="11"/>
      <c r="AB439" s="13"/>
      <c r="AC439" s="13">
        <v>0</v>
      </c>
      <c r="AD439" s="13"/>
      <c r="AE439" s="13">
        <v>0</v>
      </c>
      <c r="AF439" s="13"/>
      <c r="AG439" s="10">
        <v>0</v>
      </c>
      <c r="AH439" s="18"/>
      <c r="AI439" s="18"/>
    </row>
    <row r="440" spans="1:35" x14ac:dyDescent="0.25">
      <c r="A440" s="7">
        <f t="shared" si="6"/>
        <v>432</v>
      </c>
      <c r="B440" s="18"/>
      <c r="C440" s="18"/>
      <c r="D440" s="23">
        <v>2315730</v>
      </c>
      <c r="E440" s="6"/>
      <c r="F440" s="16"/>
      <c r="G440" s="9">
        <v>352875</v>
      </c>
      <c r="H440" s="10"/>
      <c r="I440" s="13"/>
      <c r="J440" s="10">
        <v>0</v>
      </c>
      <c r="K440" s="12">
        <v>352875</v>
      </c>
      <c r="L440" s="10">
        <v>0</v>
      </c>
      <c r="M440" s="13"/>
      <c r="N440" s="11">
        <v>352875</v>
      </c>
      <c r="O440" s="10">
        <v>0</v>
      </c>
      <c r="P440" s="7">
        <v>2315730</v>
      </c>
      <c r="Q440" s="13"/>
      <c r="R440" s="13"/>
      <c r="S440" s="11"/>
      <c r="T440" s="13"/>
      <c r="U440" s="11"/>
      <c r="V440" s="13"/>
      <c r="W440" s="13"/>
      <c r="X440" s="13"/>
      <c r="Y440" s="13"/>
      <c r="Z440" s="13"/>
      <c r="AA440" s="11"/>
      <c r="AB440" s="13"/>
      <c r="AC440" s="13">
        <v>0</v>
      </c>
      <c r="AD440" s="13"/>
      <c r="AE440" s="13">
        <v>0</v>
      </c>
      <c r="AF440" s="13"/>
      <c r="AG440" s="10">
        <v>0</v>
      </c>
      <c r="AH440" s="18"/>
      <c r="AI440" s="18"/>
    </row>
    <row r="441" spans="1:35" x14ac:dyDescent="0.25">
      <c r="A441" s="7">
        <f t="shared" si="6"/>
        <v>433</v>
      </c>
      <c r="B441" s="18"/>
      <c r="C441" s="18"/>
      <c r="D441" s="23">
        <v>2315750</v>
      </c>
      <c r="E441" s="6"/>
      <c r="F441" s="16"/>
      <c r="G441" s="9">
        <v>556944</v>
      </c>
      <c r="H441" s="10"/>
      <c r="I441" s="13"/>
      <c r="J441" s="10">
        <v>556944</v>
      </c>
      <c r="K441" s="12">
        <v>0</v>
      </c>
      <c r="L441" s="10">
        <v>0</v>
      </c>
      <c r="M441" s="13"/>
      <c r="N441" s="11">
        <v>556944</v>
      </c>
      <c r="O441" s="10">
        <v>0</v>
      </c>
      <c r="P441" s="7">
        <v>2315750</v>
      </c>
      <c r="Q441" s="13"/>
      <c r="R441" s="13"/>
      <c r="S441" s="11"/>
      <c r="T441" s="13"/>
      <c r="U441" s="11"/>
      <c r="V441" s="13"/>
      <c r="W441" s="13"/>
      <c r="X441" s="13"/>
      <c r="Y441" s="13"/>
      <c r="Z441" s="13"/>
      <c r="AA441" s="11"/>
      <c r="AB441" s="13"/>
      <c r="AC441" s="13">
        <v>0</v>
      </c>
      <c r="AD441" s="13"/>
      <c r="AE441" s="13">
        <v>0</v>
      </c>
      <c r="AF441" s="13"/>
      <c r="AG441" s="10">
        <v>0</v>
      </c>
      <c r="AH441" s="18"/>
      <c r="AI441" s="18"/>
    </row>
    <row r="442" spans="1:35" x14ac:dyDescent="0.25">
      <c r="A442" s="7">
        <f t="shared" si="6"/>
        <v>434</v>
      </c>
      <c r="B442" s="18"/>
      <c r="C442" s="18"/>
      <c r="D442" s="23">
        <v>2315767</v>
      </c>
      <c r="E442" s="6"/>
      <c r="F442" s="16"/>
      <c r="G442" s="9">
        <v>279670</v>
      </c>
      <c r="H442" s="10"/>
      <c r="I442" s="13"/>
      <c r="J442" s="10">
        <v>279670</v>
      </c>
      <c r="K442" s="12">
        <v>0</v>
      </c>
      <c r="L442" s="10">
        <v>0</v>
      </c>
      <c r="M442" s="13"/>
      <c r="N442" s="11">
        <v>279670</v>
      </c>
      <c r="O442" s="10">
        <v>0</v>
      </c>
      <c r="P442" s="7">
        <v>2315767</v>
      </c>
      <c r="Q442" s="13"/>
      <c r="R442" s="13"/>
      <c r="S442" s="11"/>
      <c r="T442" s="13"/>
      <c r="U442" s="11"/>
      <c r="V442" s="13"/>
      <c r="W442" s="13"/>
      <c r="X442" s="13"/>
      <c r="Y442" s="13"/>
      <c r="Z442" s="13"/>
      <c r="AA442" s="11"/>
      <c r="AB442" s="13"/>
      <c r="AC442" s="13">
        <v>0</v>
      </c>
      <c r="AD442" s="13"/>
      <c r="AE442" s="13">
        <v>0</v>
      </c>
      <c r="AF442" s="13"/>
      <c r="AG442" s="10">
        <v>0</v>
      </c>
      <c r="AH442" s="18"/>
      <c r="AI442" s="18"/>
    </row>
    <row r="443" spans="1:35" x14ac:dyDescent="0.25">
      <c r="A443" s="7">
        <f t="shared" si="6"/>
        <v>435</v>
      </c>
      <c r="B443" s="18"/>
      <c r="C443" s="18"/>
      <c r="D443" s="23">
        <v>2316016</v>
      </c>
      <c r="E443" s="6"/>
      <c r="F443" s="16"/>
      <c r="G443" s="9">
        <v>6462598</v>
      </c>
      <c r="H443" s="10"/>
      <c r="I443" s="13"/>
      <c r="J443" s="10">
        <v>6462598</v>
      </c>
      <c r="K443" s="12">
        <v>0</v>
      </c>
      <c r="L443" s="10">
        <v>0</v>
      </c>
      <c r="M443" s="13"/>
      <c r="N443" s="11">
        <v>6462598</v>
      </c>
      <c r="O443" s="10">
        <v>0</v>
      </c>
      <c r="P443" s="7">
        <v>2316016</v>
      </c>
      <c r="Q443" s="13"/>
      <c r="R443" s="13"/>
      <c r="S443" s="11"/>
      <c r="T443" s="13"/>
      <c r="U443" s="11"/>
      <c r="V443" s="13"/>
      <c r="W443" s="13"/>
      <c r="X443" s="13"/>
      <c r="Y443" s="13"/>
      <c r="Z443" s="13"/>
      <c r="AA443" s="11"/>
      <c r="AB443" s="13"/>
      <c r="AC443" s="13">
        <v>0</v>
      </c>
      <c r="AD443" s="13"/>
      <c r="AE443" s="13">
        <v>0</v>
      </c>
      <c r="AF443" s="13"/>
      <c r="AG443" s="10">
        <v>0</v>
      </c>
      <c r="AH443" s="18"/>
      <c r="AI443" s="18"/>
    </row>
    <row r="444" spans="1:35" x14ac:dyDescent="0.25">
      <c r="A444" s="7">
        <f t="shared" si="6"/>
        <v>436</v>
      </c>
      <c r="B444" s="18"/>
      <c r="C444" s="18"/>
      <c r="D444" s="23">
        <v>2316023</v>
      </c>
      <c r="E444" s="6"/>
      <c r="F444" s="16"/>
      <c r="G444" s="9">
        <v>50000</v>
      </c>
      <c r="H444" s="10"/>
      <c r="I444" s="13"/>
      <c r="J444" s="10">
        <v>50000</v>
      </c>
      <c r="K444" s="12">
        <v>0</v>
      </c>
      <c r="L444" s="10">
        <v>0</v>
      </c>
      <c r="M444" s="13"/>
      <c r="N444" s="11">
        <v>50000</v>
      </c>
      <c r="O444" s="10">
        <v>0</v>
      </c>
      <c r="P444" s="7">
        <v>2316023</v>
      </c>
      <c r="Q444" s="13"/>
      <c r="R444" s="13"/>
      <c r="S444" s="11"/>
      <c r="T444" s="13"/>
      <c r="U444" s="11"/>
      <c r="V444" s="13"/>
      <c r="W444" s="13"/>
      <c r="X444" s="13"/>
      <c r="Y444" s="13"/>
      <c r="Z444" s="13"/>
      <c r="AA444" s="11"/>
      <c r="AB444" s="13"/>
      <c r="AC444" s="13">
        <v>0</v>
      </c>
      <c r="AD444" s="13"/>
      <c r="AE444" s="13">
        <v>0</v>
      </c>
      <c r="AF444" s="13"/>
      <c r="AG444" s="10">
        <v>0</v>
      </c>
      <c r="AH444" s="18"/>
      <c r="AI444" s="18"/>
    </row>
    <row r="445" spans="1:35" x14ac:dyDescent="0.25">
      <c r="A445" s="7">
        <f t="shared" si="6"/>
        <v>437</v>
      </c>
      <c r="B445" s="18"/>
      <c r="C445" s="18"/>
      <c r="D445" s="23">
        <v>2316096</v>
      </c>
      <c r="E445" s="6"/>
      <c r="F445" s="16"/>
      <c r="G445" s="9">
        <v>13965</v>
      </c>
      <c r="H445" s="10"/>
      <c r="I445" s="13"/>
      <c r="J445" s="10">
        <v>13965</v>
      </c>
      <c r="K445" s="12">
        <v>0</v>
      </c>
      <c r="L445" s="10">
        <v>0</v>
      </c>
      <c r="M445" s="13"/>
      <c r="N445" s="11">
        <v>13965</v>
      </c>
      <c r="O445" s="10">
        <v>0</v>
      </c>
      <c r="P445" s="7">
        <v>2316096</v>
      </c>
      <c r="Q445" s="13"/>
      <c r="R445" s="13"/>
      <c r="S445" s="11"/>
      <c r="T445" s="13"/>
      <c r="U445" s="11"/>
      <c r="V445" s="13"/>
      <c r="W445" s="13"/>
      <c r="X445" s="13"/>
      <c r="Y445" s="13"/>
      <c r="Z445" s="13"/>
      <c r="AA445" s="11"/>
      <c r="AB445" s="13"/>
      <c r="AC445" s="13">
        <v>0</v>
      </c>
      <c r="AD445" s="13"/>
      <c r="AE445" s="13">
        <v>0</v>
      </c>
      <c r="AF445" s="13"/>
      <c r="AG445" s="10">
        <v>0</v>
      </c>
      <c r="AH445" s="18"/>
      <c r="AI445" s="18"/>
    </row>
    <row r="446" spans="1:35" x14ac:dyDescent="0.25">
      <c r="A446" s="7">
        <f t="shared" si="6"/>
        <v>438</v>
      </c>
      <c r="B446" s="18"/>
      <c r="C446" s="18"/>
      <c r="D446" s="23">
        <v>2316104</v>
      </c>
      <c r="E446" s="6"/>
      <c r="F446" s="16"/>
      <c r="G446" s="9">
        <v>1612739</v>
      </c>
      <c r="H446" s="10"/>
      <c r="I446" s="13"/>
      <c r="J446" s="10">
        <v>1461081</v>
      </c>
      <c r="K446" s="12">
        <v>0</v>
      </c>
      <c r="L446" s="10">
        <v>0</v>
      </c>
      <c r="M446" s="13"/>
      <c r="N446" s="11">
        <v>1461081</v>
      </c>
      <c r="O446" s="10">
        <v>151658</v>
      </c>
      <c r="P446" s="7">
        <v>2316104</v>
      </c>
      <c r="Q446" s="13"/>
      <c r="R446" s="13"/>
      <c r="S446" s="11"/>
      <c r="T446" s="13"/>
      <c r="U446" s="11"/>
      <c r="V446" s="13"/>
      <c r="W446" s="13"/>
      <c r="X446" s="13"/>
      <c r="Y446" s="13"/>
      <c r="Z446" s="13"/>
      <c r="AA446" s="11"/>
      <c r="AB446" s="13"/>
      <c r="AC446" s="13">
        <v>0</v>
      </c>
      <c r="AD446" s="13"/>
      <c r="AE446" s="13">
        <v>151658</v>
      </c>
      <c r="AF446" s="13"/>
      <c r="AG446" s="10">
        <v>0</v>
      </c>
      <c r="AH446" s="18"/>
      <c r="AI446" s="18"/>
    </row>
    <row r="447" spans="1:35" x14ac:dyDescent="0.25">
      <c r="A447" s="7">
        <f t="shared" si="6"/>
        <v>439</v>
      </c>
      <c r="B447" s="18"/>
      <c r="C447" s="18"/>
      <c r="D447" s="23">
        <v>2316231</v>
      </c>
      <c r="E447" s="6"/>
      <c r="F447" s="16"/>
      <c r="G447" s="9">
        <v>30000</v>
      </c>
      <c r="H447" s="10"/>
      <c r="I447" s="13"/>
      <c r="J447" s="10">
        <v>30000</v>
      </c>
      <c r="K447" s="12">
        <v>0</v>
      </c>
      <c r="L447" s="10">
        <v>0</v>
      </c>
      <c r="M447" s="13"/>
      <c r="N447" s="11">
        <v>30000</v>
      </c>
      <c r="O447" s="10">
        <v>0</v>
      </c>
      <c r="P447" s="7">
        <v>2316231</v>
      </c>
      <c r="Q447" s="13"/>
      <c r="R447" s="13"/>
      <c r="S447" s="11"/>
      <c r="T447" s="13"/>
      <c r="U447" s="11"/>
      <c r="V447" s="13"/>
      <c r="W447" s="13"/>
      <c r="X447" s="13"/>
      <c r="Y447" s="13"/>
      <c r="Z447" s="13"/>
      <c r="AA447" s="11"/>
      <c r="AB447" s="13"/>
      <c r="AC447" s="13">
        <v>0</v>
      </c>
      <c r="AD447" s="13"/>
      <c r="AE447" s="13">
        <v>0</v>
      </c>
      <c r="AF447" s="13"/>
      <c r="AG447" s="10">
        <v>0</v>
      </c>
      <c r="AH447" s="18"/>
      <c r="AI447" s="18"/>
    </row>
    <row r="448" spans="1:35" x14ac:dyDescent="0.25">
      <c r="A448" s="7">
        <f t="shared" si="6"/>
        <v>440</v>
      </c>
      <c r="B448" s="18"/>
      <c r="C448" s="18"/>
      <c r="D448" s="23">
        <v>2316365</v>
      </c>
      <c r="E448" s="6"/>
      <c r="F448" s="16"/>
      <c r="G448" s="9">
        <v>216094</v>
      </c>
      <c r="H448" s="10"/>
      <c r="I448" s="13"/>
      <c r="J448" s="10">
        <v>216094</v>
      </c>
      <c r="K448" s="12">
        <v>0</v>
      </c>
      <c r="L448" s="10">
        <v>0</v>
      </c>
      <c r="M448" s="13"/>
      <c r="N448" s="11">
        <v>216094</v>
      </c>
      <c r="O448" s="10">
        <v>0</v>
      </c>
      <c r="P448" s="7">
        <v>2316365</v>
      </c>
      <c r="Q448" s="13"/>
      <c r="R448" s="13"/>
      <c r="S448" s="11"/>
      <c r="T448" s="13"/>
      <c r="U448" s="11"/>
      <c r="V448" s="13"/>
      <c r="W448" s="13"/>
      <c r="X448" s="13"/>
      <c r="Y448" s="13"/>
      <c r="Z448" s="13"/>
      <c r="AA448" s="11"/>
      <c r="AB448" s="13"/>
      <c r="AC448" s="13">
        <v>0</v>
      </c>
      <c r="AD448" s="13"/>
      <c r="AE448" s="13">
        <v>0</v>
      </c>
      <c r="AF448" s="13"/>
      <c r="AG448" s="10">
        <v>0</v>
      </c>
      <c r="AH448" s="18"/>
      <c r="AI448" s="18"/>
    </row>
    <row r="449" spans="1:35" x14ac:dyDescent="0.25">
      <c r="A449" s="7">
        <f t="shared" si="6"/>
        <v>441</v>
      </c>
      <c r="B449" s="18"/>
      <c r="C449" s="18"/>
      <c r="D449" s="23">
        <v>2316370</v>
      </c>
      <c r="E449" s="6"/>
      <c r="F449" s="16"/>
      <c r="G449" s="9">
        <v>82259</v>
      </c>
      <c r="H449" s="10"/>
      <c r="I449" s="13"/>
      <c r="J449" s="10">
        <v>82259</v>
      </c>
      <c r="K449" s="12">
        <v>0</v>
      </c>
      <c r="L449" s="10">
        <v>0</v>
      </c>
      <c r="M449" s="13"/>
      <c r="N449" s="11">
        <v>82259</v>
      </c>
      <c r="O449" s="10">
        <v>0</v>
      </c>
      <c r="P449" s="7">
        <v>2316370</v>
      </c>
      <c r="Q449" s="13"/>
      <c r="R449" s="13"/>
      <c r="S449" s="11"/>
      <c r="T449" s="13"/>
      <c r="U449" s="11"/>
      <c r="V449" s="13"/>
      <c r="W449" s="13"/>
      <c r="X449" s="13"/>
      <c r="Y449" s="13"/>
      <c r="Z449" s="13"/>
      <c r="AA449" s="11"/>
      <c r="AB449" s="13"/>
      <c r="AC449" s="13">
        <v>0</v>
      </c>
      <c r="AD449" s="13"/>
      <c r="AE449" s="13">
        <v>0</v>
      </c>
      <c r="AF449" s="13"/>
      <c r="AG449" s="10">
        <v>0</v>
      </c>
      <c r="AH449" s="18"/>
      <c r="AI449" s="18"/>
    </row>
    <row r="450" spans="1:35" x14ac:dyDescent="0.25">
      <c r="A450" s="7">
        <f t="shared" si="6"/>
        <v>442</v>
      </c>
      <c r="B450" s="18"/>
      <c r="C450" s="18"/>
      <c r="D450" s="23">
        <v>2316391</v>
      </c>
      <c r="E450" s="6"/>
      <c r="F450" s="16"/>
      <c r="G450" s="9">
        <v>97900</v>
      </c>
      <c r="H450" s="10"/>
      <c r="I450" s="13"/>
      <c r="J450" s="10">
        <v>0</v>
      </c>
      <c r="K450" s="12">
        <v>97900</v>
      </c>
      <c r="L450" s="10">
        <v>0</v>
      </c>
      <c r="M450" s="13"/>
      <c r="N450" s="11">
        <v>97900</v>
      </c>
      <c r="O450" s="10">
        <v>0</v>
      </c>
      <c r="P450" s="7">
        <v>2316391</v>
      </c>
      <c r="Q450" s="13"/>
      <c r="R450" s="13"/>
      <c r="S450" s="11"/>
      <c r="T450" s="13"/>
      <c r="U450" s="11"/>
      <c r="V450" s="13"/>
      <c r="W450" s="13"/>
      <c r="X450" s="13"/>
      <c r="Y450" s="13"/>
      <c r="Z450" s="13"/>
      <c r="AA450" s="11"/>
      <c r="AB450" s="13"/>
      <c r="AC450" s="13">
        <v>0</v>
      </c>
      <c r="AD450" s="13"/>
      <c r="AE450" s="13">
        <v>0</v>
      </c>
      <c r="AF450" s="13"/>
      <c r="AG450" s="10">
        <v>0</v>
      </c>
      <c r="AH450" s="18"/>
      <c r="AI450" s="18"/>
    </row>
    <row r="451" spans="1:35" x14ac:dyDescent="0.25">
      <c r="A451" s="7">
        <f t="shared" si="6"/>
        <v>443</v>
      </c>
      <c r="B451" s="18"/>
      <c r="C451" s="18"/>
      <c r="D451" s="23">
        <v>2316459</v>
      </c>
      <c r="E451" s="6"/>
      <c r="F451" s="16"/>
      <c r="G451" s="9">
        <v>279670</v>
      </c>
      <c r="H451" s="10"/>
      <c r="I451" s="13"/>
      <c r="J451" s="10">
        <v>279670</v>
      </c>
      <c r="K451" s="12">
        <v>0</v>
      </c>
      <c r="L451" s="10">
        <v>0</v>
      </c>
      <c r="M451" s="13"/>
      <c r="N451" s="11">
        <v>279670</v>
      </c>
      <c r="O451" s="10">
        <v>0</v>
      </c>
      <c r="P451" s="7">
        <v>2316459</v>
      </c>
      <c r="Q451" s="13"/>
      <c r="R451" s="13"/>
      <c r="S451" s="11"/>
      <c r="T451" s="13"/>
      <c r="U451" s="11"/>
      <c r="V451" s="13"/>
      <c r="W451" s="13"/>
      <c r="X451" s="13"/>
      <c r="Y451" s="13"/>
      <c r="Z451" s="13"/>
      <c r="AA451" s="11"/>
      <c r="AB451" s="13"/>
      <c r="AC451" s="13">
        <v>0</v>
      </c>
      <c r="AD451" s="13"/>
      <c r="AE451" s="13">
        <v>0</v>
      </c>
      <c r="AF451" s="13"/>
      <c r="AG451" s="10">
        <v>0</v>
      </c>
      <c r="AH451" s="18"/>
      <c r="AI451" s="18"/>
    </row>
    <row r="452" spans="1:35" x14ac:dyDescent="0.25">
      <c r="A452" s="7">
        <f t="shared" si="6"/>
        <v>444</v>
      </c>
      <c r="B452" s="18"/>
      <c r="C452" s="18"/>
      <c r="D452" s="23">
        <v>2316486</v>
      </c>
      <c r="E452" s="6"/>
      <c r="F452" s="16"/>
      <c r="G452" s="9">
        <v>171086</v>
      </c>
      <c r="H452" s="10"/>
      <c r="I452" s="13"/>
      <c r="J452" s="10">
        <v>0</v>
      </c>
      <c r="K452" s="12">
        <v>171086</v>
      </c>
      <c r="L452" s="10">
        <v>0</v>
      </c>
      <c r="M452" s="13"/>
      <c r="N452" s="11">
        <v>171086</v>
      </c>
      <c r="O452" s="10">
        <v>0</v>
      </c>
      <c r="P452" s="7">
        <v>2316486</v>
      </c>
      <c r="Q452" s="13"/>
      <c r="R452" s="13"/>
      <c r="S452" s="11"/>
      <c r="T452" s="13"/>
      <c r="U452" s="11"/>
      <c r="V452" s="13"/>
      <c r="W452" s="13"/>
      <c r="X452" s="13"/>
      <c r="Y452" s="13"/>
      <c r="Z452" s="13"/>
      <c r="AA452" s="11"/>
      <c r="AB452" s="13"/>
      <c r="AC452" s="13">
        <v>0</v>
      </c>
      <c r="AD452" s="13"/>
      <c r="AE452" s="13">
        <v>0</v>
      </c>
      <c r="AF452" s="13"/>
      <c r="AG452" s="10">
        <v>0</v>
      </c>
      <c r="AH452" s="18"/>
      <c r="AI452" s="18"/>
    </row>
    <row r="453" spans="1:35" x14ac:dyDescent="0.25">
      <c r="A453" s="7">
        <f t="shared" si="6"/>
        <v>445</v>
      </c>
      <c r="B453" s="18"/>
      <c r="C453" s="18"/>
      <c r="D453" s="23">
        <v>2316498</v>
      </c>
      <c r="E453" s="6"/>
      <c r="F453" s="16"/>
      <c r="G453" s="9">
        <v>3237756</v>
      </c>
      <c r="H453" s="10"/>
      <c r="I453" s="13"/>
      <c r="J453" s="10">
        <v>3188478</v>
      </c>
      <c r="K453" s="12">
        <v>0</v>
      </c>
      <c r="L453" s="10">
        <v>0</v>
      </c>
      <c r="M453" s="13"/>
      <c r="N453" s="11">
        <v>3188478</v>
      </c>
      <c r="O453" s="10">
        <v>49278</v>
      </c>
      <c r="P453" s="7">
        <v>2316498</v>
      </c>
      <c r="Q453" s="13"/>
      <c r="R453" s="13"/>
      <c r="S453" s="11"/>
      <c r="T453" s="13"/>
      <c r="U453" s="11"/>
      <c r="V453" s="13"/>
      <c r="W453" s="13"/>
      <c r="X453" s="13"/>
      <c r="Y453" s="13"/>
      <c r="Z453" s="13"/>
      <c r="AA453" s="11"/>
      <c r="AB453" s="13"/>
      <c r="AC453" s="13">
        <v>0</v>
      </c>
      <c r="AD453" s="13"/>
      <c r="AE453" s="13">
        <v>49278</v>
      </c>
      <c r="AF453" s="13"/>
      <c r="AG453" s="10">
        <v>0</v>
      </c>
      <c r="AH453" s="18"/>
      <c r="AI453" s="18"/>
    </row>
    <row r="454" spans="1:35" x14ac:dyDescent="0.25">
      <c r="A454" s="7">
        <f t="shared" si="6"/>
        <v>446</v>
      </c>
      <c r="B454" s="18"/>
      <c r="C454" s="18"/>
      <c r="D454" s="23">
        <v>2316633</v>
      </c>
      <c r="E454" s="6"/>
      <c r="F454" s="16"/>
      <c r="G454" s="9">
        <v>115186</v>
      </c>
      <c r="H454" s="10"/>
      <c r="I454" s="13"/>
      <c r="J454" s="10">
        <v>115186</v>
      </c>
      <c r="K454" s="12">
        <v>0</v>
      </c>
      <c r="L454" s="10">
        <v>0</v>
      </c>
      <c r="M454" s="13"/>
      <c r="N454" s="11">
        <v>115186</v>
      </c>
      <c r="O454" s="10">
        <v>0</v>
      </c>
      <c r="P454" s="7">
        <v>2316633</v>
      </c>
      <c r="Q454" s="13"/>
      <c r="R454" s="13"/>
      <c r="S454" s="11"/>
      <c r="T454" s="13"/>
      <c r="U454" s="11"/>
      <c r="V454" s="13"/>
      <c r="W454" s="13"/>
      <c r="X454" s="13"/>
      <c r="Y454" s="13"/>
      <c r="Z454" s="13"/>
      <c r="AA454" s="11"/>
      <c r="AB454" s="13"/>
      <c r="AC454" s="13">
        <v>0</v>
      </c>
      <c r="AD454" s="13"/>
      <c r="AE454" s="13">
        <v>0</v>
      </c>
      <c r="AF454" s="13"/>
      <c r="AG454" s="10">
        <v>0</v>
      </c>
      <c r="AH454" s="18"/>
      <c r="AI454" s="18"/>
    </row>
    <row r="455" spans="1:35" x14ac:dyDescent="0.25">
      <c r="A455" s="7">
        <f t="shared" si="6"/>
        <v>447</v>
      </c>
      <c r="B455" s="18"/>
      <c r="C455" s="18"/>
      <c r="D455" s="23">
        <v>2317086</v>
      </c>
      <c r="E455" s="6"/>
      <c r="F455" s="16"/>
      <c r="G455" s="9">
        <v>129616592</v>
      </c>
      <c r="H455" s="10"/>
      <c r="I455" s="13"/>
      <c r="J455" s="10">
        <v>44858297</v>
      </c>
      <c r="K455" s="12">
        <v>0</v>
      </c>
      <c r="L455" s="10">
        <v>0</v>
      </c>
      <c r="M455" s="13"/>
      <c r="N455" s="11">
        <v>44858297</v>
      </c>
      <c r="O455" s="10">
        <v>84758295</v>
      </c>
      <c r="P455" s="7">
        <v>2317086</v>
      </c>
      <c r="Q455" s="13"/>
      <c r="R455" s="13"/>
      <c r="S455" s="11"/>
      <c r="T455" s="13"/>
      <c r="U455" s="11"/>
      <c r="V455" s="13"/>
      <c r="W455" s="13"/>
      <c r="X455" s="13"/>
      <c r="Y455" s="13"/>
      <c r="Z455" s="13"/>
      <c r="AA455" s="11"/>
      <c r="AB455" s="13"/>
      <c r="AC455" s="13">
        <v>0</v>
      </c>
      <c r="AD455" s="13"/>
      <c r="AE455" s="13">
        <v>84758295</v>
      </c>
      <c r="AF455" s="13"/>
      <c r="AG455" s="10">
        <v>0</v>
      </c>
      <c r="AH455" s="18"/>
      <c r="AI455" s="18"/>
    </row>
    <row r="456" spans="1:35" x14ac:dyDescent="0.25">
      <c r="A456" s="7">
        <f t="shared" si="6"/>
        <v>448</v>
      </c>
      <c r="B456" s="18"/>
      <c r="C456" s="18"/>
      <c r="D456" s="23">
        <v>2317464</v>
      </c>
      <c r="E456" s="6"/>
      <c r="F456" s="16"/>
      <c r="G456" s="9">
        <v>75900</v>
      </c>
      <c r="H456" s="10"/>
      <c r="I456" s="13"/>
      <c r="J456" s="10">
        <v>0</v>
      </c>
      <c r="K456" s="12">
        <v>25900</v>
      </c>
      <c r="L456" s="10">
        <v>0</v>
      </c>
      <c r="M456" s="13"/>
      <c r="N456" s="11">
        <v>25900</v>
      </c>
      <c r="O456" s="10">
        <v>50000</v>
      </c>
      <c r="P456" s="7">
        <v>2317464</v>
      </c>
      <c r="Q456" s="13"/>
      <c r="R456" s="13"/>
      <c r="S456" s="11"/>
      <c r="T456" s="13"/>
      <c r="U456" s="11"/>
      <c r="V456" s="13"/>
      <c r="W456" s="13"/>
      <c r="X456" s="13"/>
      <c r="Y456" s="13"/>
      <c r="Z456" s="13"/>
      <c r="AA456" s="11"/>
      <c r="AB456" s="13"/>
      <c r="AC456" s="13">
        <v>0</v>
      </c>
      <c r="AD456" s="13"/>
      <c r="AE456" s="13">
        <v>50000</v>
      </c>
      <c r="AF456" s="13"/>
      <c r="AG456" s="10">
        <v>0</v>
      </c>
      <c r="AH456" s="18"/>
      <c r="AI456" s="18"/>
    </row>
    <row r="457" spans="1:35" x14ac:dyDescent="0.25">
      <c r="A457" s="7">
        <f t="shared" ref="A457:A520" si="7">ROW(A449)</f>
        <v>449</v>
      </c>
      <c r="B457" s="18"/>
      <c r="C457" s="18"/>
      <c r="D457" s="23">
        <v>2318138</v>
      </c>
      <c r="E457" s="6"/>
      <c r="F457" s="16"/>
      <c r="G457" s="9">
        <v>80000</v>
      </c>
      <c r="H457" s="10"/>
      <c r="I457" s="13"/>
      <c r="J457" s="10">
        <v>30000</v>
      </c>
      <c r="K457" s="12">
        <v>0</v>
      </c>
      <c r="L457" s="10">
        <v>0</v>
      </c>
      <c r="M457" s="13"/>
      <c r="N457" s="11">
        <v>30000</v>
      </c>
      <c r="O457" s="10">
        <v>50000</v>
      </c>
      <c r="P457" s="7">
        <v>2318138</v>
      </c>
      <c r="Q457" s="13"/>
      <c r="R457" s="13"/>
      <c r="S457" s="11"/>
      <c r="T457" s="13"/>
      <c r="U457" s="11"/>
      <c r="V457" s="13"/>
      <c r="W457" s="13"/>
      <c r="X457" s="13"/>
      <c r="Y457" s="13"/>
      <c r="Z457" s="13"/>
      <c r="AA457" s="11"/>
      <c r="AB457" s="13"/>
      <c r="AC457" s="13">
        <v>0</v>
      </c>
      <c r="AD457" s="13"/>
      <c r="AE457" s="13">
        <v>50000</v>
      </c>
      <c r="AF457" s="13"/>
      <c r="AG457" s="10">
        <v>0</v>
      </c>
      <c r="AH457" s="18"/>
      <c r="AI457" s="18"/>
    </row>
    <row r="458" spans="1:35" x14ac:dyDescent="0.25">
      <c r="A458" s="7">
        <f t="shared" si="7"/>
        <v>450</v>
      </c>
      <c r="B458" s="18"/>
      <c r="C458" s="18"/>
      <c r="D458" s="23">
        <v>2319042</v>
      </c>
      <c r="E458" s="6"/>
      <c r="F458" s="16"/>
      <c r="G458" s="9">
        <v>75900</v>
      </c>
      <c r="H458" s="10"/>
      <c r="I458" s="13"/>
      <c r="J458" s="10">
        <v>0</v>
      </c>
      <c r="K458" s="12">
        <v>25900</v>
      </c>
      <c r="L458" s="10">
        <v>0</v>
      </c>
      <c r="M458" s="13"/>
      <c r="N458" s="11">
        <v>25900</v>
      </c>
      <c r="O458" s="10">
        <v>50000</v>
      </c>
      <c r="P458" s="7">
        <v>2319042</v>
      </c>
      <c r="Q458" s="13"/>
      <c r="R458" s="13"/>
      <c r="S458" s="11"/>
      <c r="T458" s="13"/>
      <c r="U458" s="11"/>
      <c r="V458" s="13"/>
      <c r="W458" s="13"/>
      <c r="X458" s="13"/>
      <c r="Y458" s="13"/>
      <c r="Z458" s="13"/>
      <c r="AA458" s="11"/>
      <c r="AB458" s="13"/>
      <c r="AC458" s="13">
        <v>0</v>
      </c>
      <c r="AD458" s="13"/>
      <c r="AE458" s="13">
        <v>50000</v>
      </c>
      <c r="AF458" s="13"/>
      <c r="AG458" s="10">
        <v>0</v>
      </c>
      <c r="AH458" s="18"/>
      <c r="AI458" s="18"/>
    </row>
    <row r="459" spans="1:35" x14ac:dyDescent="0.25">
      <c r="A459" s="7">
        <f t="shared" si="7"/>
        <v>451</v>
      </c>
      <c r="B459" s="18"/>
      <c r="C459" s="18"/>
      <c r="D459" s="23">
        <v>2319059</v>
      </c>
      <c r="E459" s="6"/>
      <c r="F459" s="16"/>
      <c r="G459" s="9">
        <v>80000</v>
      </c>
      <c r="H459" s="10"/>
      <c r="I459" s="13"/>
      <c r="J459" s="10">
        <v>30000</v>
      </c>
      <c r="K459" s="12">
        <v>0</v>
      </c>
      <c r="L459" s="10">
        <v>0</v>
      </c>
      <c r="M459" s="13"/>
      <c r="N459" s="11">
        <v>30000</v>
      </c>
      <c r="O459" s="10">
        <v>50000</v>
      </c>
      <c r="P459" s="7">
        <v>2319059</v>
      </c>
      <c r="Q459" s="13"/>
      <c r="R459" s="13"/>
      <c r="S459" s="11"/>
      <c r="T459" s="13"/>
      <c r="U459" s="11"/>
      <c r="V459" s="13"/>
      <c r="W459" s="13"/>
      <c r="X459" s="13"/>
      <c r="Y459" s="13"/>
      <c r="Z459" s="13"/>
      <c r="AA459" s="11"/>
      <c r="AB459" s="13"/>
      <c r="AC459" s="13">
        <v>0</v>
      </c>
      <c r="AD459" s="13"/>
      <c r="AE459" s="13">
        <v>50000</v>
      </c>
      <c r="AF459" s="13"/>
      <c r="AG459" s="10">
        <v>0</v>
      </c>
      <c r="AH459" s="18"/>
      <c r="AI459" s="18"/>
    </row>
    <row r="460" spans="1:35" x14ac:dyDescent="0.25">
      <c r="A460" s="7">
        <f t="shared" si="7"/>
        <v>452</v>
      </c>
      <c r="B460" s="18"/>
      <c r="C460" s="18"/>
      <c r="D460" s="23">
        <v>2319060</v>
      </c>
      <c r="E460" s="6"/>
      <c r="F460" s="16"/>
      <c r="G460" s="9">
        <v>8535346</v>
      </c>
      <c r="H460" s="10"/>
      <c r="I460" s="13"/>
      <c r="J460" s="10">
        <v>7584433</v>
      </c>
      <c r="K460" s="12">
        <v>0</v>
      </c>
      <c r="L460" s="10">
        <v>0</v>
      </c>
      <c r="M460" s="13"/>
      <c r="N460" s="11">
        <v>7584433</v>
      </c>
      <c r="O460" s="10">
        <v>950913</v>
      </c>
      <c r="P460" s="7">
        <v>2319060</v>
      </c>
      <c r="Q460" s="13"/>
      <c r="R460" s="13"/>
      <c r="S460" s="11"/>
      <c r="T460" s="13"/>
      <c r="U460" s="11"/>
      <c r="V460" s="13"/>
      <c r="W460" s="13"/>
      <c r="X460" s="13"/>
      <c r="Y460" s="13"/>
      <c r="Z460" s="13"/>
      <c r="AA460" s="11"/>
      <c r="AB460" s="13"/>
      <c r="AC460" s="13">
        <v>0</v>
      </c>
      <c r="AD460" s="13"/>
      <c r="AE460" s="13">
        <v>950913</v>
      </c>
      <c r="AF460" s="13"/>
      <c r="AG460" s="10">
        <v>0</v>
      </c>
      <c r="AH460" s="18"/>
      <c r="AI460" s="18"/>
    </row>
    <row r="461" spans="1:35" x14ac:dyDescent="0.25">
      <c r="A461" s="7">
        <f t="shared" si="7"/>
        <v>453</v>
      </c>
      <c r="B461" s="18"/>
      <c r="C461" s="18"/>
      <c r="D461" s="23">
        <v>2320124</v>
      </c>
      <c r="E461" s="6"/>
      <c r="F461" s="16"/>
      <c r="G461" s="9">
        <v>11062091</v>
      </c>
      <c r="H461" s="10"/>
      <c r="I461" s="13"/>
      <c r="J461" s="10">
        <v>983541</v>
      </c>
      <c r="K461" s="12">
        <v>0</v>
      </c>
      <c r="L461" s="10">
        <v>0</v>
      </c>
      <c r="M461" s="13"/>
      <c r="N461" s="11">
        <v>983541</v>
      </c>
      <c r="O461" s="10">
        <v>10078550</v>
      </c>
      <c r="P461" s="7">
        <v>2320124</v>
      </c>
      <c r="Q461" s="13"/>
      <c r="R461" s="13"/>
      <c r="S461" s="11"/>
      <c r="T461" s="13"/>
      <c r="U461" s="11"/>
      <c r="V461" s="13"/>
      <c r="W461" s="13"/>
      <c r="X461" s="13"/>
      <c r="Y461" s="13"/>
      <c r="Z461" s="13"/>
      <c r="AA461" s="11"/>
      <c r="AB461" s="13"/>
      <c r="AC461" s="13">
        <v>0</v>
      </c>
      <c r="AD461" s="13"/>
      <c r="AE461" s="13">
        <v>10078550</v>
      </c>
      <c r="AF461" s="13"/>
      <c r="AG461" s="10">
        <v>0</v>
      </c>
      <c r="AH461" s="18"/>
      <c r="AI461" s="18"/>
    </row>
    <row r="462" spans="1:35" x14ac:dyDescent="0.25">
      <c r="A462" s="7">
        <f t="shared" si="7"/>
        <v>454</v>
      </c>
      <c r="B462" s="18"/>
      <c r="C462" s="18"/>
      <c r="D462" s="23">
        <v>2321565</v>
      </c>
      <c r="E462" s="6"/>
      <c r="F462" s="16"/>
      <c r="G462" s="9">
        <v>121086</v>
      </c>
      <c r="H462" s="10"/>
      <c r="I462" s="13"/>
      <c r="J462" s="10">
        <v>0</v>
      </c>
      <c r="K462" s="12">
        <v>101086</v>
      </c>
      <c r="L462" s="10">
        <v>0</v>
      </c>
      <c r="M462" s="13"/>
      <c r="N462" s="11">
        <v>101086</v>
      </c>
      <c r="O462" s="10">
        <v>20000</v>
      </c>
      <c r="P462" s="7">
        <v>2321565</v>
      </c>
      <c r="Q462" s="13"/>
      <c r="R462" s="13"/>
      <c r="S462" s="11"/>
      <c r="T462" s="13"/>
      <c r="U462" s="11"/>
      <c r="V462" s="13"/>
      <c r="W462" s="13"/>
      <c r="X462" s="13"/>
      <c r="Y462" s="13"/>
      <c r="Z462" s="13"/>
      <c r="AA462" s="11"/>
      <c r="AB462" s="13"/>
      <c r="AC462" s="13">
        <v>0</v>
      </c>
      <c r="AD462" s="13"/>
      <c r="AE462" s="13">
        <v>20000</v>
      </c>
      <c r="AF462" s="13"/>
      <c r="AG462" s="10">
        <v>0</v>
      </c>
      <c r="AH462" s="18"/>
      <c r="AI462" s="18"/>
    </row>
    <row r="463" spans="1:35" x14ac:dyDescent="0.25">
      <c r="A463" s="7">
        <f t="shared" si="7"/>
        <v>455</v>
      </c>
      <c r="B463" s="18"/>
      <c r="C463" s="18"/>
      <c r="D463" s="23">
        <v>2322010</v>
      </c>
      <c r="E463" s="6"/>
      <c r="F463" s="16"/>
      <c r="G463" s="9">
        <v>300000</v>
      </c>
      <c r="H463" s="10"/>
      <c r="I463" s="13"/>
      <c r="J463" s="10">
        <v>100000</v>
      </c>
      <c r="K463" s="12">
        <v>0</v>
      </c>
      <c r="L463" s="10">
        <v>0</v>
      </c>
      <c r="M463" s="13"/>
      <c r="N463" s="11">
        <v>100000</v>
      </c>
      <c r="O463" s="10">
        <v>200000</v>
      </c>
      <c r="P463" s="7">
        <v>2322010</v>
      </c>
      <c r="Q463" s="13"/>
      <c r="R463" s="13"/>
      <c r="S463" s="11"/>
      <c r="T463" s="13"/>
      <c r="U463" s="11"/>
      <c r="V463" s="13"/>
      <c r="W463" s="13"/>
      <c r="X463" s="13"/>
      <c r="Y463" s="13"/>
      <c r="Z463" s="13"/>
      <c r="AA463" s="11"/>
      <c r="AB463" s="13"/>
      <c r="AC463" s="13">
        <v>0</v>
      </c>
      <c r="AD463" s="13"/>
      <c r="AE463" s="13">
        <v>200000</v>
      </c>
      <c r="AF463" s="13"/>
      <c r="AG463" s="10">
        <v>0</v>
      </c>
      <c r="AH463" s="18"/>
      <c r="AI463" s="18"/>
    </row>
    <row r="464" spans="1:35" x14ac:dyDescent="0.25">
      <c r="A464" s="7">
        <f t="shared" si="7"/>
        <v>456</v>
      </c>
      <c r="B464" s="18"/>
      <c r="C464" s="18"/>
      <c r="D464" s="23">
        <v>2322224</v>
      </c>
      <c r="E464" s="6"/>
      <c r="F464" s="16"/>
      <c r="G464" s="9">
        <v>80000</v>
      </c>
      <c r="H464" s="10"/>
      <c r="I464" s="13"/>
      <c r="J464" s="10">
        <v>30000</v>
      </c>
      <c r="K464" s="12">
        <v>0</v>
      </c>
      <c r="L464" s="10">
        <v>0</v>
      </c>
      <c r="M464" s="13"/>
      <c r="N464" s="11">
        <v>30000</v>
      </c>
      <c r="O464" s="10">
        <v>50000</v>
      </c>
      <c r="P464" s="7">
        <v>2322224</v>
      </c>
      <c r="Q464" s="13"/>
      <c r="R464" s="13"/>
      <c r="S464" s="11"/>
      <c r="T464" s="13"/>
      <c r="U464" s="11"/>
      <c r="V464" s="13"/>
      <c r="W464" s="13"/>
      <c r="X464" s="13"/>
      <c r="Y464" s="13"/>
      <c r="Z464" s="13"/>
      <c r="AA464" s="11"/>
      <c r="AB464" s="13"/>
      <c r="AC464" s="13">
        <v>0</v>
      </c>
      <c r="AD464" s="13"/>
      <c r="AE464" s="13">
        <v>50000</v>
      </c>
      <c r="AF464" s="13"/>
      <c r="AG464" s="10">
        <v>0</v>
      </c>
      <c r="AH464" s="18"/>
      <c r="AI464" s="18"/>
    </row>
    <row r="465" spans="1:35" x14ac:dyDescent="0.25">
      <c r="A465" s="7">
        <f t="shared" si="7"/>
        <v>457</v>
      </c>
      <c r="B465" s="18"/>
      <c r="C465" s="18"/>
      <c r="D465" s="23">
        <v>2322225</v>
      </c>
      <c r="E465" s="6"/>
      <c r="F465" s="16"/>
      <c r="G465" s="9">
        <v>80000</v>
      </c>
      <c r="H465" s="10"/>
      <c r="I465" s="13"/>
      <c r="J465" s="10">
        <v>30000</v>
      </c>
      <c r="K465" s="12">
        <v>0</v>
      </c>
      <c r="L465" s="10">
        <v>0</v>
      </c>
      <c r="M465" s="13"/>
      <c r="N465" s="11">
        <v>30000</v>
      </c>
      <c r="O465" s="10">
        <v>50000</v>
      </c>
      <c r="P465" s="7">
        <v>2322225</v>
      </c>
      <c r="Q465" s="13"/>
      <c r="R465" s="13"/>
      <c r="S465" s="11"/>
      <c r="T465" s="13"/>
      <c r="U465" s="11"/>
      <c r="V465" s="13"/>
      <c r="W465" s="13"/>
      <c r="X465" s="13"/>
      <c r="Y465" s="13"/>
      <c r="Z465" s="13"/>
      <c r="AA465" s="11"/>
      <c r="AB465" s="13"/>
      <c r="AC465" s="13">
        <v>0</v>
      </c>
      <c r="AD465" s="13"/>
      <c r="AE465" s="13">
        <v>50000</v>
      </c>
      <c r="AF465" s="13"/>
      <c r="AG465" s="10">
        <v>0</v>
      </c>
      <c r="AH465" s="18"/>
      <c r="AI465" s="18"/>
    </row>
    <row r="466" spans="1:35" x14ac:dyDescent="0.25">
      <c r="A466" s="7">
        <f t="shared" si="7"/>
        <v>458</v>
      </c>
      <c r="B466" s="18"/>
      <c r="C466" s="18"/>
      <c r="D466" s="23">
        <v>2322457</v>
      </c>
      <c r="E466" s="6"/>
      <c r="F466" s="16"/>
      <c r="G466" s="9">
        <v>154000</v>
      </c>
      <c r="H466" s="10"/>
      <c r="I466" s="13"/>
      <c r="J466" s="10">
        <v>102000</v>
      </c>
      <c r="K466" s="12">
        <v>0</v>
      </c>
      <c r="L466" s="10">
        <v>0</v>
      </c>
      <c r="M466" s="13"/>
      <c r="N466" s="11">
        <v>102000</v>
      </c>
      <c r="O466" s="10">
        <v>52000</v>
      </c>
      <c r="P466" s="7">
        <v>2322457</v>
      </c>
      <c r="Q466" s="13"/>
      <c r="R466" s="13"/>
      <c r="S466" s="11"/>
      <c r="T466" s="13"/>
      <c r="U466" s="11"/>
      <c r="V466" s="13"/>
      <c r="W466" s="13"/>
      <c r="X466" s="13"/>
      <c r="Y466" s="13"/>
      <c r="Z466" s="13"/>
      <c r="AA466" s="11"/>
      <c r="AB466" s="13"/>
      <c r="AC466" s="13">
        <v>0</v>
      </c>
      <c r="AD466" s="13"/>
      <c r="AE466" s="13">
        <v>52000</v>
      </c>
      <c r="AF466" s="13"/>
      <c r="AG466" s="10">
        <v>0</v>
      </c>
      <c r="AH466" s="18"/>
      <c r="AI466" s="18"/>
    </row>
    <row r="467" spans="1:35" x14ac:dyDescent="0.25">
      <c r="A467" s="7">
        <f t="shared" si="7"/>
        <v>459</v>
      </c>
      <c r="B467" s="18"/>
      <c r="C467" s="18"/>
      <c r="D467" s="23">
        <v>2322877</v>
      </c>
      <c r="E467" s="6"/>
      <c r="F467" s="16"/>
      <c r="G467" s="9">
        <v>9925990</v>
      </c>
      <c r="H467" s="10"/>
      <c r="I467" s="13"/>
      <c r="J467" s="10">
        <v>9435590</v>
      </c>
      <c r="K467" s="12">
        <v>0</v>
      </c>
      <c r="L467" s="10">
        <v>0</v>
      </c>
      <c r="M467" s="13"/>
      <c r="N467" s="11">
        <v>9435590</v>
      </c>
      <c r="O467" s="10">
        <v>490400</v>
      </c>
      <c r="P467" s="7">
        <v>2322877</v>
      </c>
      <c r="Q467" s="13"/>
      <c r="R467" s="13"/>
      <c r="S467" s="11"/>
      <c r="T467" s="13"/>
      <c r="U467" s="11"/>
      <c r="V467" s="13"/>
      <c r="W467" s="13"/>
      <c r="X467" s="13"/>
      <c r="Y467" s="13"/>
      <c r="Z467" s="13"/>
      <c r="AA467" s="11"/>
      <c r="AB467" s="13"/>
      <c r="AC467" s="13">
        <v>0</v>
      </c>
      <c r="AD467" s="13"/>
      <c r="AE467" s="13">
        <v>490400</v>
      </c>
      <c r="AF467" s="13"/>
      <c r="AG467" s="10">
        <v>0</v>
      </c>
      <c r="AH467" s="18"/>
      <c r="AI467" s="18"/>
    </row>
    <row r="468" spans="1:35" x14ac:dyDescent="0.25">
      <c r="A468" s="7">
        <f t="shared" si="7"/>
        <v>460</v>
      </c>
      <c r="B468" s="18"/>
      <c r="C468" s="18"/>
      <c r="D468" s="23">
        <v>2322984</v>
      </c>
      <c r="E468" s="6"/>
      <c r="F468" s="16"/>
      <c r="G468" s="9">
        <v>155186</v>
      </c>
      <c r="H468" s="10"/>
      <c r="I468" s="13"/>
      <c r="J468" s="10">
        <v>0</v>
      </c>
      <c r="K468" s="12">
        <v>85000</v>
      </c>
      <c r="L468" s="10">
        <v>0</v>
      </c>
      <c r="M468" s="13"/>
      <c r="N468" s="11">
        <v>85000</v>
      </c>
      <c r="O468" s="10">
        <v>70186</v>
      </c>
      <c r="P468" s="7">
        <v>2322984</v>
      </c>
      <c r="Q468" s="13"/>
      <c r="R468" s="13"/>
      <c r="S468" s="11"/>
      <c r="T468" s="13"/>
      <c r="U468" s="11"/>
      <c r="V468" s="13"/>
      <c r="W468" s="13"/>
      <c r="X468" s="13"/>
      <c r="Y468" s="13"/>
      <c r="Z468" s="13"/>
      <c r="AA468" s="11"/>
      <c r="AB468" s="13"/>
      <c r="AC468" s="13">
        <v>0</v>
      </c>
      <c r="AD468" s="13"/>
      <c r="AE468" s="13">
        <v>70186</v>
      </c>
      <c r="AF468" s="13"/>
      <c r="AG468" s="10">
        <v>0</v>
      </c>
      <c r="AH468" s="18"/>
      <c r="AI468" s="18"/>
    </row>
    <row r="469" spans="1:35" x14ac:dyDescent="0.25">
      <c r="A469" s="7">
        <f t="shared" si="7"/>
        <v>461</v>
      </c>
      <c r="B469" s="18"/>
      <c r="C469" s="18"/>
      <c r="D469" s="23">
        <v>2322987</v>
      </c>
      <c r="E469" s="6"/>
      <c r="F469" s="16"/>
      <c r="G469" s="9">
        <v>400000</v>
      </c>
      <c r="H469" s="10"/>
      <c r="I469" s="13"/>
      <c r="J469" s="10">
        <v>106519</v>
      </c>
      <c r="K469" s="12">
        <v>0</v>
      </c>
      <c r="L469" s="10">
        <v>0</v>
      </c>
      <c r="M469" s="13"/>
      <c r="N469" s="11">
        <v>106519</v>
      </c>
      <c r="O469" s="10">
        <v>293481</v>
      </c>
      <c r="P469" s="7">
        <v>2322987</v>
      </c>
      <c r="Q469" s="13"/>
      <c r="R469" s="13"/>
      <c r="S469" s="11"/>
      <c r="T469" s="13"/>
      <c r="U469" s="11"/>
      <c r="V469" s="13"/>
      <c r="W469" s="13"/>
      <c r="X469" s="13"/>
      <c r="Y469" s="13"/>
      <c r="Z469" s="13"/>
      <c r="AA469" s="11"/>
      <c r="AB469" s="13"/>
      <c r="AC469" s="13">
        <v>0</v>
      </c>
      <c r="AD469" s="13"/>
      <c r="AE469" s="13">
        <v>293481</v>
      </c>
      <c r="AF469" s="13"/>
      <c r="AG469" s="10">
        <v>0</v>
      </c>
      <c r="AH469" s="18"/>
      <c r="AI469" s="18"/>
    </row>
    <row r="470" spans="1:35" x14ac:dyDescent="0.25">
      <c r="A470" s="7">
        <f t="shared" si="7"/>
        <v>462</v>
      </c>
      <c r="B470" s="18"/>
      <c r="C470" s="18"/>
      <c r="D470" s="23">
        <v>2324086</v>
      </c>
      <c r="E470" s="6"/>
      <c r="F470" s="16"/>
      <c r="G470" s="9">
        <v>80000</v>
      </c>
      <c r="H470" s="10"/>
      <c r="I470" s="13"/>
      <c r="J470" s="10">
        <v>80000</v>
      </c>
      <c r="K470" s="12">
        <v>0</v>
      </c>
      <c r="L470" s="10">
        <v>0</v>
      </c>
      <c r="M470" s="13"/>
      <c r="N470" s="11">
        <v>80000</v>
      </c>
      <c r="O470" s="10">
        <v>0</v>
      </c>
      <c r="P470" s="7">
        <v>2324086</v>
      </c>
      <c r="Q470" s="13"/>
      <c r="R470" s="13"/>
      <c r="S470" s="11"/>
      <c r="T470" s="13"/>
      <c r="U470" s="11"/>
      <c r="V470" s="13"/>
      <c r="W470" s="13"/>
      <c r="X470" s="13"/>
      <c r="Y470" s="13"/>
      <c r="Z470" s="13"/>
      <c r="AA470" s="11"/>
      <c r="AB470" s="13"/>
      <c r="AC470" s="13">
        <v>0</v>
      </c>
      <c r="AD470" s="13"/>
      <c r="AE470" s="13">
        <v>0</v>
      </c>
      <c r="AF470" s="13"/>
      <c r="AG470" s="10">
        <v>0</v>
      </c>
      <c r="AH470" s="18"/>
      <c r="AI470" s="18"/>
    </row>
    <row r="471" spans="1:35" x14ac:dyDescent="0.25">
      <c r="A471" s="7">
        <f t="shared" si="7"/>
        <v>463</v>
      </c>
      <c r="B471" s="18"/>
      <c r="C471" s="18"/>
      <c r="D471" s="23">
        <v>2324093</v>
      </c>
      <c r="E471" s="6"/>
      <c r="F471" s="16"/>
      <c r="G471" s="9">
        <v>80000</v>
      </c>
      <c r="H471" s="10"/>
      <c r="I471" s="13"/>
      <c r="J471" s="10">
        <v>80000</v>
      </c>
      <c r="K471" s="12">
        <v>0</v>
      </c>
      <c r="L471" s="10">
        <v>0</v>
      </c>
      <c r="M471" s="13"/>
      <c r="N471" s="11">
        <v>80000</v>
      </c>
      <c r="O471" s="10">
        <v>0</v>
      </c>
      <c r="P471" s="7">
        <v>2324093</v>
      </c>
      <c r="Q471" s="13"/>
      <c r="R471" s="13"/>
      <c r="S471" s="11"/>
      <c r="T471" s="13"/>
      <c r="U471" s="11"/>
      <c r="V471" s="13"/>
      <c r="W471" s="13"/>
      <c r="X471" s="13"/>
      <c r="Y471" s="13"/>
      <c r="Z471" s="13"/>
      <c r="AA471" s="11"/>
      <c r="AB471" s="13"/>
      <c r="AC471" s="13">
        <v>0</v>
      </c>
      <c r="AD471" s="13"/>
      <c r="AE471" s="13">
        <v>0</v>
      </c>
      <c r="AF471" s="13"/>
      <c r="AG471" s="10">
        <v>0</v>
      </c>
      <c r="AH471" s="18"/>
      <c r="AI471" s="18"/>
    </row>
    <row r="472" spans="1:35" x14ac:dyDescent="0.25">
      <c r="A472" s="7">
        <f t="shared" si="7"/>
        <v>464</v>
      </c>
      <c r="B472" s="18"/>
      <c r="C472" s="18"/>
      <c r="D472" s="23">
        <v>2324103</v>
      </c>
      <c r="E472" s="6"/>
      <c r="F472" s="16"/>
      <c r="G472" s="9">
        <v>30000</v>
      </c>
      <c r="H472" s="10"/>
      <c r="I472" s="13"/>
      <c r="J472" s="10">
        <v>30000</v>
      </c>
      <c r="K472" s="12">
        <v>0</v>
      </c>
      <c r="L472" s="10">
        <v>0</v>
      </c>
      <c r="M472" s="13"/>
      <c r="N472" s="11">
        <v>30000</v>
      </c>
      <c r="O472" s="10">
        <v>0</v>
      </c>
      <c r="P472" s="7">
        <v>2324103</v>
      </c>
      <c r="Q472" s="13"/>
      <c r="R472" s="13"/>
      <c r="S472" s="11"/>
      <c r="T472" s="13"/>
      <c r="U472" s="11"/>
      <c r="V472" s="13"/>
      <c r="W472" s="13"/>
      <c r="X472" s="13"/>
      <c r="Y472" s="13"/>
      <c r="Z472" s="13"/>
      <c r="AA472" s="11"/>
      <c r="AB472" s="13"/>
      <c r="AC472" s="13">
        <v>0</v>
      </c>
      <c r="AD472" s="13"/>
      <c r="AE472" s="13">
        <v>0</v>
      </c>
      <c r="AF472" s="13"/>
      <c r="AG472" s="10">
        <v>0</v>
      </c>
      <c r="AH472" s="18"/>
      <c r="AI472" s="18"/>
    </row>
    <row r="473" spans="1:35" x14ac:dyDescent="0.25">
      <c r="A473" s="7">
        <f t="shared" si="7"/>
        <v>465</v>
      </c>
      <c r="B473" s="18"/>
      <c r="C473" s="18"/>
      <c r="D473" s="23">
        <v>2325959</v>
      </c>
      <c r="E473" s="6"/>
      <c r="F473" s="16"/>
      <c r="G473" s="9">
        <v>4179893</v>
      </c>
      <c r="H473" s="10"/>
      <c r="I473" s="13"/>
      <c r="J473" s="10">
        <v>4157760</v>
      </c>
      <c r="K473" s="12">
        <v>0</v>
      </c>
      <c r="L473" s="10">
        <v>0</v>
      </c>
      <c r="M473" s="13"/>
      <c r="N473" s="11">
        <v>4157760</v>
      </c>
      <c r="O473" s="10">
        <v>22133</v>
      </c>
      <c r="P473" s="7">
        <v>2325959</v>
      </c>
      <c r="Q473" s="13"/>
      <c r="R473" s="13"/>
      <c r="S473" s="11"/>
      <c r="T473" s="13"/>
      <c r="U473" s="11"/>
      <c r="V473" s="13"/>
      <c r="W473" s="13"/>
      <c r="X473" s="13"/>
      <c r="Y473" s="13"/>
      <c r="Z473" s="13"/>
      <c r="AA473" s="11"/>
      <c r="AB473" s="13"/>
      <c r="AC473" s="13">
        <v>0</v>
      </c>
      <c r="AD473" s="13"/>
      <c r="AE473" s="13">
        <v>22133</v>
      </c>
      <c r="AF473" s="13"/>
      <c r="AG473" s="10">
        <v>0</v>
      </c>
      <c r="AH473" s="18"/>
      <c r="AI473" s="18"/>
    </row>
    <row r="474" spans="1:35" x14ac:dyDescent="0.25">
      <c r="A474" s="7">
        <f t="shared" si="7"/>
        <v>466</v>
      </c>
      <c r="B474" s="18"/>
      <c r="C474" s="18"/>
      <c r="D474" s="23">
        <v>2326108</v>
      </c>
      <c r="E474" s="6"/>
      <c r="F474" s="16"/>
      <c r="G474" s="9">
        <v>14429113</v>
      </c>
      <c r="H474" s="10"/>
      <c r="I474" s="13"/>
      <c r="J474" s="10">
        <v>0</v>
      </c>
      <c r="K474" s="12">
        <v>11252977</v>
      </c>
      <c r="L474" s="10">
        <v>0</v>
      </c>
      <c r="M474" s="13"/>
      <c r="N474" s="11">
        <v>11252977</v>
      </c>
      <c r="O474" s="10">
        <v>3176136</v>
      </c>
      <c r="P474" s="7">
        <v>2326108</v>
      </c>
      <c r="Q474" s="13"/>
      <c r="R474" s="13"/>
      <c r="S474" s="11"/>
      <c r="T474" s="13"/>
      <c r="U474" s="11"/>
      <c r="V474" s="13"/>
      <c r="W474" s="13"/>
      <c r="X474" s="13"/>
      <c r="Y474" s="13"/>
      <c r="Z474" s="13"/>
      <c r="AA474" s="11"/>
      <c r="AB474" s="13"/>
      <c r="AC474" s="13">
        <v>0</v>
      </c>
      <c r="AD474" s="13"/>
      <c r="AE474" s="13">
        <v>3176136</v>
      </c>
      <c r="AF474" s="13"/>
      <c r="AG474" s="10">
        <v>0</v>
      </c>
      <c r="AH474" s="18"/>
      <c r="AI474" s="18"/>
    </row>
    <row r="475" spans="1:35" x14ac:dyDescent="0.25">
      <c r="A475" s="7">
        <f t="shared" si="7"/>
        <v>467</v>
      </c>
      <c r="B475" s="18"/>
      <c r="C475" s="18"/>
      <c r="D475" s="23">
        <v>2326376</v>
      </c>
      <c r="E475" s="6"/>
      <c r="F475" s="16"/>
      <c r="G475" s="9">
        <v>80000</v>
      </c>
      <c r="H475" s="10"/>
      <c r="I475" s="13"/>
      <c r="J475" s="10">
        <v>30000</v>
      </c>
      <c r="K475" s="12">
        <v>0</v>
      </c>
      <c r="L475" s="10">
        <v>0</v>
      </c>
      <c r="M475" s="13"/>
      <c r="N475" s="11">
        <v>30000</v>
      </c>
      <c r="O475" s="10">
        <v>50000</v>
      </c>
      <c r="P475" s="7">
        <v>2326376</v>
      </c>
      <c r="Q475" s="13"/>
      <c r="R475" s="13"/>
      <c r="S475" s="11"/>
      <c r="T475" s="13"/>
      <c r="U475" s="11"/>
      <c r="V475" s="13"/>
      <c r="W475" s="13"/>
      <c r="X475" s="13"/>
      <c r="Y475" s="13"/>
      <c r="Z475" s="13"/>
      <c r="AA475" s="11"/>
      <c r="AB475" s="13"/>
      <c r="AC475" s="13">
        <v>0</v>
      </c>
      <c r="AD475" s="13"/>
      <c r="AE475" s="13">
        <v>50000</v>
      </c>
      <c r="AF475" s="13"/>
      <c r="AG475" s="10">
        <v>0</v>
      </c>
      <c r="AH475" s="18"/>
      <c r="AI475" s="18"/>
    </row>
    <row r="476" spans="1:35" x14ac:dyDescent="0.25">
      <c r="A476" s="7">
        <f t="shared" si="7"/>
        <v>468</v>
      </c>
      <c r="B476" s="18"/>
      <c r="C476" s="18"/>
      <c r="D476" s="23">
        <v>2326390</v>
      </c>
      <c r="E476" s="6"/>
      <c r="F476" s="16"/>
      <c r="G476" s="9">
        <v>80000</v>
      </c>
      <c r="H476" s="10"/>
      <c r="I476" s="13"/>
      <c r="J476" s="10">
        <v>30000</v>
      </c>
      <c r="K476" s="12">
        <v>0</v>
      </c>
      <c r="L476" s="10">
        <v>0</v>
      </c>
      <c r="M476" s="13"/>
      <c r="N476" s="11">
        <v>30000</v>
      </c>
      <c r="O476" s="10">
        <v>50000</v>
      </c>
      <c r="P476" s="7">
        <v>2326390</v>
      </c>
      <c r="Q476" s="13"/>
      <c r="R476" s="13"/>
      <c r="S476" s="11"/>
      <c r="T476" s="13"/>
      <c r="U476" s="11"/>
      <c r="V476" s="13"/>
      <c r="W476" s="13"/>
      <c r="X476" s="13"/>
      <c r="Y476" s="13"/>
      <c r="Z476" s="13"/>
      <c r="AA476" s="11"/>
      <c r="AB476" s="13"/>
      <c r="AC476" s="13">
        <v>0</v>
      </c>
      <c r="AD476" s="13"/>
      <c r="AE476" s="13">
        <v>50000</v>
      </c>
      <c r="AF476" s="13"/>
      <c r="AG476" s="10">
        <v>0</v>
      </c>
      <c r="AH476" s="18"/>
      <c r="AI476" s="18"/>
    </row>
    <row r="477" spans="1:35" x14ac:dyDescent="0.25">
      <c r="A477" s="7">
        <f t="shared" si="7"/>
        <v>469</v>
      </c>
      <c r="B477" s="18"/>
      <c r="C477" s="18"/>
      <c r="D477" s="23">
        <v>2326537</v>
      </c>
      <c r="E477" s="6"/>
      <c r="F477" s="16"/>
      <c r="G477" s="9">
        <v>104000</v>
      </c>
      <c r="H477" s="10"/>
      <c r="I477" s="13"/>
      <c r="J477" s="10">
        <v>52000</v>
      </c>
      <c r="K477" s="12">
        <v>0</v>
      </c>
      <c r="L477" s="10">
        <v>0</v>
      </c>
      <c r="M477" s="13"/>
      <c r="N477" s="11">
        <v>52000</v>
      </c>
      <c r="O477" s="10">
        <v>52000</v>
      </c>
      <c r="P477" s="7">
        <v>2326537</v>
      </c>
      <c r="Q477" s="13"/>
      <c r="R477" s="13"/>
      <c r="S477" s="11"/>
      <c r="T477" s="13"/>
      <c r="U477" s="11"/>
      <c r="V477" s="13"/>
      <c r="W477" s="13"/>
      <c r="X477" s="13"/>
      <c r="Y477" s="13"/>
      <c r="Z477" s="13"/>
      <c r="AA477" s="11"/>
      <c r="AB477" s="13"/>
      <c r="AC477" s="13">
        <v>0</v>
      </c>
      <c r="AD477" s="13"/>
      <c r="AE477" s="13">
        <v>52000</v>
      </c>
      <c r="AF477" s="13"/>
      <c r="AG477" s="10">
        <v>0</v>
      </c>
      <c r="AH477" s="18"/>
      <c r="AI477" s="18"/>
    </row>
    <row r="478" spans="1:35" x14ac:dyDescent="0.25">
      <c r="A478" s="7">
        <f t="shared" si="7"/>
        <v>470</v>
      </c>
      <c r="B478" s="18"/>
      <c r="C478" s="18"/>
      <c r="D478" s="23">
        <v>2326548</v>
      </c>
      <c r="E478" s="6"/>
      <c r="F478" s="16"/>
      <c r="G478" s="9">
        <v>5681645</v>
      </c>
      <c r="H478" s="10"/>
      <c r="I478" s="13"/>
      <c r="J478" s="10">
        <v>5590554</v>
      </c>
      <c r="K478" s="12">
        <v>0</v>
      </c>
      <c r="L478" s="10">
        <v>0</v>
      </c>
      <c r="M478" s="13"/>
      <c r="N478" s="11">
        <v>5590554</v>
      </c>
      <c r="O478" s="10">
        <v>91091</v>
      </c>
      <c r="P478" s="7">
        <v>2326548</v>
      </c>
      <c r="Q478" s="13"/>
      <c r="R478" s="13"/>
      <c r="S478" s="11"/>
      <c r="T478" s="13"/>
      <c r="U478" s="11"/>
      <c r="V478" s="13"/>
      <c r="W478" s="13"/>
      <c r="X478" s="13"/>
      <c r="Y478" s="13"/>
      <c r="Z478" s="13"/>
      <c r="AA478" s="11"/>
      <c r="AB478" s="13"/>
      <c r="AC478" s="13">
        <v>0</v>
      </c>
      <c r="AD478" s="13"/>
      <c r="AE478" s="13">
        <v>91091</v>
      </c>
      <c r="AF478" s="13"/>
      <c r="AG478" s="10">
        <v>0</v>
      </c>
      <c r="AH478" s="18"/>
      <c r="AI478" s="18"/>
    </row>
    <row r="479" spans="1:35" x14ac:dyDescent="0.25">
      <c r="A479" s="7">
        <f t="shared" si="7"/>
        <v>471</v>
      </c>
      <c r="B479" s="18"/>
      <c r="C479" s="18"/>
      <c r="D479" s="23">
        <v>2326673</v>
      </c>
      <c r="E479" s="6"/>
      <c r="F479" s="16"/>
      <c r="G479" s="9">
        <v>321360</v>
      </c>
      <c r="H479" s="10"/>
      <c r="I479" s="13"/>
      <c r="J479" s="10">
        <v>271941</v>
      </c>
      <c r="K479" s="12">
        <v>0</v>
      </c>
      <c r="L479" s="10">
        <v>0</v>
      </c>
      <c r="M479" s="13"/>
      <c r="N479" s="11">
        <v>271941</v>
      </c>
      <c r="O479" s="10">
        <v>49419</v>
      </c>
      <c r="P479" s="7">
        <v>2326673</v>
      </c>
      <c r="Q479" s="13"/>
      <c r="R479" s="13"/>
      <c r="S479" s="11"/>
      <c r="T479" s="13"/>
      <c r="U479" s="11"/>
      <c r="V479" s="13"/>
      <c r="W479" s="13"/>
      <c r="X479" s="13"/>
      <c r="Y479" s="13"/>
      <c r="Z479" s="13"/>
      <c r="AA479" s="11"/>
      <c r="AB479" s="13"/>
      <c r="AC479" s="13">
        <v>0</v>
      </c>
      <c r="AD479" s="13"/>
      <c r="AE479" s="13">
        <v>49419</v>
      </c>
      <c r="AF479" s="13"/>
      <c r="AG479" s="10">
        <v>0</v>
      </c>
      <c r="AH479" s="18"/>
      <c r="AI479" s="18"/>
    </row>
    <row r="480" spans="1:35" x14ac:dyDescent="0.25">
      <c r="A480" s="7">
        <f t="shared" si="7"/>
        <v>472</v>
      </c>
      <c r="B480" s="18"/>
      <c r="C480" s="18"/>
      <c r="D480" s="23">
        <v>2326695</v>
      </c>
      <c r="E480" s="6"/>
      <c r="F480" s="16"/>
      <c r="G480" s="9">
        <v>7280591</v>
      </c>
      <c r="H480" s="10"/>
      <c r="I480" s="13"/>
      <c r="J480" s="10">
        <v>0</v>
      </c>
      <c r="K480" s="12">
        <v>7067319</v>
      </c>
      <c r="L480" s="10">
        <v>0</v>
      </c>
      <c r="M480" s="13"/>
      <c r="N480" s="11">
        <v>7067319</v>
      </c>
      <c r="O480" s="10">
        <v>213272</v>
      </c>
      <c r="P480" s="7">
        <v>2326695</v>
      </c>
      <c r="Q480" s="13"/>
      <c r="R480" s="13"/>
      <c r="S480" s="11"/>
      <c r="T480" s="13"/>
      <c r="U480" s="11"/>
      <c r="V480" s="13"/>
      <c r="W480" s="13"/>
      <c r="X480" s="13"/>
      <c r="Y480" s="13"/>
      <c r="Z480" s="13"/>
      <c r="AA480" s="11"/>
      <c r="AB480" s="13"/>
      <c r="AC480" s="13">
        <v>0</v>
      </c>
      <c r="AD480" s="13"/>
      <c r="AE480" s="13">
        <v>213272</v>
      </c>
      <c r="AF480" s="13"/>
      <c r="AG480" s="10">
        <v>0</v>
      </c>
      <c r="AH480" s="18"/>
      <c r="AI480" s="18"/>
    </row>
    <row r="481" spans="1:35" x14ac:dyDescent="0.25">
      <c r="A481" s="7">
        <f t="shared" si="7"/>
        <v>473</v>
      </c>
      <c r="B481" s="18"/>
      <c r="C481" s="18"/>
      <c r="D481" s="23">
        <v>2328131</v>
      </c>
      <c r="E481" s="6"/>
      <c r="F481" s="16"/>
      <c r="G481" s="9">
        <v>74444371</v>
      </c>
      <c r="H481" s="10"/>
      <c r="I481" s="13"/>
      <c r="J481" s="10">
        <v>54227258</v>
      </c>
      <c r="K481" s="12">
        <v>0</v>
      </c>
      <c r="L481" s="10">
        <v>0</v>
      </c>
      <c r="M481" s="13"/>
      <c r="N481" s="11">
        <v>54227258</v>
      </c>
      <c r="O481" s="10">
        <v>20217113</v>
      </c>
      <c r="P481" s="7">
        <v>2328131</v>
      </c>
      <c r="Q481" s="13"/>
      <c r="R481" s="13"/>
      <c r="S481" s="11"/>
      <c r="T481" s="13"/>
      <c r="U481" s="11"/>
      <c r="V481" s="13"/>
      <c r="W481" s="13"/>
      <c r="X481" s="13"/>
      <c r="Y481" s="13"/>
      <c r="Z481" s="13"/>
      <c r="AA481" s="11"/>
      <c r="AB481" s="13"/>
      <c r="AC481" s="13">
        <v>0</v>
      </c>
      <c r="AD481" s="13"/>
      <c r="AE481" s="13">
        <v>20217113</v>
      </c>
      <c r="AF481" s="13"/>
      <c r="AG481" s="10">
        <v>0</v>
      </c>
      <c r="AH481" s="18"/>
      <c r="AI481" s="18"/>
    </row>
    <row r="482" spans="1:35" x14ac:dyDescent="0.25">
      <c r="A482" s="7">
        <f t="shared" si="7"/>
        <v>474</v>
      </c>
      <c r="B482" s="18"/>
      <c r="C482" s="18"/>
      <c r="D482" s="23">
        <v>2328181</v>
      </c>
      <c r="E482" s="6"/>
      <c r="F482" s="16"/>
      <c r="G482" s="9">
        <v>598575</v>
      </c>
      <c r="H482" s="10"/>
      <c r="I482" s="13"/>
      <c r="J482" s="10">
        <v>552600</v>
      </c>
      <c r="K482" s="12">
        <v>0</v>
      </c>
      <c r="L482" s="10">
        <v>0</v>
      </c>
      <c r="M482" s="13"/>
      <c r="N482" s="11">
        <v>552600</v>
      </c>
      <c r="O482" s="10">
        <v>45975</v>
      </c>
      <c r="P482" s="7">
        <v>2328181</v>
      </c>
      <c r="Q482" s="13"/>
      <c r="R482" s="13"/>
      <c r="S482" s="11"/>
      <c r="T482" s="13"/>
      <c r="U482" s="11"/>
      <c r="V482" s="13"/>
      <c r="W482" s="13"/>
      <c r="X482" s="13"/>
      <c r="Y482" s="13"/>
      <c r="Z482" s="13"/>
      <c r="AA482" s="11"/>
      <c r="AB482" s="13"/>
      <c r="AC482" s="13">
        <v>0</v>
      </c>
      <c r="AD482" s="13"/>
      <c r="AE482" s="13">
        <v>45975</v>
      </c>
      <c r="AF482" s="13"/>
      <c r="AG482" s="10">
        <v>0</v>
      </c>
      <c r="AH482" s="18"/>
      <c r="AI482" s="18"/>
    </row>
    <row r="483" spans="1:35" x14ac:dyDescent="0.25">
      <c r="A483" s="7">
        <f t="shared" si="7"/>
        <v>475</v>
      </c>
      <c r="B483" s="18"/>
      <c r="C483" s="18"/>
      <c r="D483" s="23">
        <v>2328476</v>
      </c>
      <c r="E483" s="6"/>
      <c r="F483" s="16"/>
      <c r="G483" s="9">
        <v>8937389</v>
      </c>
      <c r="H483" s="10"/>
      <c r="I483" s="13"/>
      <c r="J483" s="10">
        <v>8078329</v>
      </c>
      <c r="K483" s="12">
        <v>0</v>
      </c>
      <c r="L483" s="10">
        <v>0</v>
      </c>
      <c r="M483" s="13"/>
      <c r="N483" s="11">
        <v>8078329</v>
      </c>
      <c r="O483" s="10">
        <v>859060</v>
      </c>
      <c r="P483" s="7">
        <v>2328476</v>
      </c>
      <c r="Q483" s="13"/>
      <c r="R483" s="13"/>
      <c r="S483" s="11"/>
      <c r="T483" s="13"/>
      <c r="U483" s="11"/>
      <c r="V483" s="13"/>
      <c r="W483" s="13"/>
      <c r="X483" s="13"/>
      <c r="Y483" s="13"/>
      <c r="Z483" s="13"/>
      <c r="AA483" s="11"/>
      <c r="AB483" s="13"/>
      <c r="AC483" s="13">
        <v>0</v>
      </c>
      <c r="AD483" s="13"/>
      <c r="AE483" s="13">
        <v>859060</v>
      </c>
      <c r="AF483" s="13"/>
      <c r="AG483" s="10">
        <v>0</v>
      </c>
      <c r="AH483" s="18"/>
      <c r="AI483" s="18"/>
    </row>
    <row r="484" spans="1:35" x14ac:dyDescent="0.25">
      <c r="A484" s="7">
        <f t="shared" si="7"/>
        <v>476</v>
      </c>
      <c r="B484" s="18"/>
      <c r="C484" s="18"/>
      <c r="D484" s="23">
        <v>2328967</v>
      </c>
      <c r="E484" s="6"/>
      <c r="F484" s="16"/>
      <c r="G484" s="9">
        <v>135186</v>
      </c>
      <c r="H484" s="10"/>
      <c r="I484" s="13"/>
      <c r="J484" s="10">
        <v>95186</v>
      </c>
      <c r="K484" s="12">
        <v>0</v>
      </c>
      <c r="L484" s="10">
        <v>0</v>
      </c>
      <c r="M484" s="13"/>
      <c r="N484" s="11">
        <v>95186</v>
      </c>
      <c r="O484" s="10">
        <v>40000</v>
      </c>
      <c r="P484" s="7">
        <v>2328967</v>
      </c>
      <c r="Q484" s="13"/>
      <c r="R484" s="13"/>
      <c r="S484" s="11"/>
      <c r="T484" s="13"/>
      <c r="U484" s="11"/>
      <c r="V484" s="13"/>
      <c r="W484" s="13"/>
      <c r="X484" s="13"/>
      <c r="Y484" s="13"/>
      <c r="Z484" s="13"/>
      <c r="AA484" s="11"/>
      <c r="AB484" s="13"/>
      <c r="AC484" s="13">
        <v>0</v>
      </c>
      <c r="AD484" s="13"/>
      <c r="AE484" s="13">
        <v>40000</v>
      </c>
      <c r="AF484" s="13"/>
      <c r="AG484" s="10">
        <v>0</v>
      </c>
      <c r="AH484" s="18"/>
      <c r="AI484" s="18"/>
    </row>
    <row r="485" spans="1:35" x14ac:dyDescent="0.25">
      <c r="A485" s="7">
        <f t="shared" si="7"/>
        <v>477</v>
      </c>
      <c r="B485" s="18"/>
      <c r="C485" s="18"/>
      <c r="D485" s="23">
        <v>2329448</v>
      </c>
      <c r="E485" s="6"/>
      <c r="F485" s="16"/>
      <c r="G485" s="9">
        <v>2300632</v>
      </c>
      <c r="H485" s="10"/>
      <c r="I485" s="13"/>
      <c r="J485" s="10">
        <v>0</v>
      </c>
      <c r="K485" s="12">
        <v>1942877</v>
      </c>
      <c r="L485" s="10">
        <v>0</v>
      </c>
      <c r="M485" s="13"/>
      <c r="N485" s="11">
        <v>1942877</v>
      </c>
      <c r="O485" s="10">
        <v>357755</v>
      </c>
      <c r="P485" s="7">
        <v>2329448</v>
      </c>
      <c r="Q485" s="13"/>
      <c r="R485" s="13"/>
      <c r="S485" s="11"/>
      <c r="T485" s="13"/>
      <c r="U485" s="11"/>
      <c r="V485" s="13"/>
      <c r="W485" s="13"/>
      <c r="X485" s="13"/>
      <c r="Y485" s="13"/>
      <c r="Z485" s="13"/>
      <c r="AA485" s="11"/>
      <c r="AB485" s="13"/>
      <c r="AC485" s="13">
        <v>0</v>
      </c>
      <c r="AD485" s="13"/>
      <c r="AE485" s="13">
        <v>357755</v>
      </c>
      <c r="AF485" s="13"/>
      <c r="AG485" s="10">
        <v>0</v>
      </c>
      <c r="AH485" s="18"/>
      <c r="AI485" s="18"/>
    </row>
    <row r="486" spans="1:35" x14ac:dyDescent="0.25">
      <c r="A486" s="7">
        <f t="shared" si="7"/>
        <v>478</v>
      </c>
      <c r="B486" s="18"/>
      <c r="C486" s="18"/>
      <c r="D486" s="23">
        <v>2329749</v>
      </c>
      <c r="E486" s="6"/>
      <c r="F486" s="16"/>
      <c r="G486" s="9">
        <v>7477416</v>
      </c>
      <c r="H486" s="10"/>
      <c r="I486" s="13"/>
      <c r="J486" s="10">
        <v>7263828</v>
      </c>
      <c r="K486" s="12">
        <v>0</v>
      </c>
      <c r="L486" s="10">
        <v>0</v>
      </c>
      <c r="M486" s="13"/>
      <c r="N486" s="11">
        <v>7263828</v>
      </c>
      <c r="O486" s="10">
        <v>213588</v>
      </c>
      <c r="P486" s="7">
        <v>2329749</v>
      </c>
      <c r="Q486" s="13"/>
      <c r="R486" s="13"/>
      <c r="S486" s="11"/>
      <c r="T486" s="13"/>
      <c r="U486" s="11"/>
      <c r="V486" s="13"/>
      <c r="W486" s="13"/>
      <c r="X486" s="13"/>
      <c r="Y486" s="13"/>
      <c r="Z486" s="13"/>
      <c r="AA486" s="11"/>
      <c r="AB486" s="13"/>
      <c r="AC486" s="13">
        <v>0</v>
      </c>
      <c r="AD486" s="13"/>
      <c r="AE486" s="13">
        <v>213588</v>
      </c>
      <c r="AF486" s="13"/>
      <c r="AG486" s="10">
        <v>0</v>
      </c>
      <c r="AH486" s="18"/>
      <c r="AI486" s="18"/>
    </row>
    <row r="487" spans="1:35" x14ac:dyDescent="0.25">
      <c r="A487" s="7">
        <f t="shared" si="7"/>
        <v>479</v>
      </c>
      <c r="B487" s="18"/>
      <c r="C487" s="18"/>
      <c r="D487" s="23">
        <v>2330261</v>
      </c>
      <c r="E487" s="6"/>
      <c r="F487" s="16"/>
      <c r="G487" s="9">
        <v>7281422</v>
      </c>
      <c r="H487" s="10"/>
      <c r="I487" s="13"/>
      <c r="J487" s="10">
        <v>7095249</v>
      </c>
      <c r="K487" s="12">
        <v>0</v>
      </c>
      <c r="L487" s="10">
        <v>0</v>
      </c>
      <c r="M487" s="13"/>
      <c r="N487" s="11">
        <v>7095249</v>
      </c>
      <c r="O487" s="10">
        <v>186173</v>
      </c>
      <c r="P487" s="7">
        <v>2330261</v>
      </c>
      <c r="Q487" s="13"/>
      <c r="R487" s="13"/>
      <c r="S487" s="11"/>
      <c r="T487" s="13"/>
      <c r="U487" s="11"/>
      <c r="V487" s="13"/>
      <c r="W487" s="13"/>
      <c r="X487" s="13"/>
      <c r="Y487" s="13"/>
      <c r="Z487" s="13"/>
      <c r="AA487" s="11"/>
      <c r="AB487" s="13"/>
      <c r="AC487" s="13">
        <v>0</v>
      </c>
      <c r="AD487" s="13"/>
      <c r="AE487" s="13">
        <v>186173</v>
      </c>
      <c r="AF487" s="13"/>
      <c r="AG487" s="10">
        <v>0</v>
      </c>
      <c r="AH487" s="18"/>
      <c r="AI487" s="18"/>
    </row>
    <row r="488" spans="1:35" x14ac:dyDescent="0.25">
      <c r="A488" s="7">
        <f t="shared" si="7"/>
        <v>480</v>
      </c>
      <c r="B488" s="18"/>
      <c r="C488" s="18"/>
      <c r="D488" s="23">
        <v>2330772</v>
      </c>
      <c r="E488" s="13"/>
      <c r="F488" s="16"/>
      <c r="G488" s="9">
        <v>14904705</v>
      </c>
      <c r="H488" s="10"/>
      <c r="I488" s="13"/>
      <c r="J488" s="10">
        <v>11526921</v>
      </c>
      <c r="K488" s="12">
        <v>0</v>
      </c>
      <c r="L488" s="10">
        <v>0</v>
      </c>
      <c r="M488" s="13"/>
      <c r="N488" s="11">
        <v>11526921</v>
      </c>
      <c r="O488" s="10">
        <v>3377784</v>
      </c>
      <c r="P488" s="7">
        <v>2330772</v>
      </c>
      <c r="Q488" s="13"/>
      <c r="R488" s="13"/>
      <c r="S488" s="11"/>
      <c r="T488" s="13"/>
      <c r="U488" s="11"/>
      <c r="V488" s="13"/>
      <c r="W488" s="13"/>
      <c r="X488" s="13"/>
      <c r="Y488" s="13"/>
      <c r="Z488" s="13"/>
      <c r="AA488" s="11"/>
      <c r="AB488" s="13"/>
      <c r="AC488" s="13">
        <v>239433</v>
      </c>
      <c r="AD488" s="13"/>
      <c r="AE488" s="13">
        <v>3138351</v>
      </c>
      <c r="AF488" s="13"/>
      <c r="AG488" s="10">
        <v>0</v>
      </c>
      <c r="AH488" s="18"/>
      <c r="AI488" s="18"/>
    </row>
    <row r="489" spans="1:35" x14ac:dyDescent="0.25">
      <c r="A489" s="7">
        <f t="shared" si="7"/>
        <v>481</v>
      </c>
      <c r="B489" s="18"/>
      <c r="C489" s="18"/>
      <c r="D489" s="23">
        <v>2331416</v>
      </c>
      <c r="E489" s="6"/>
      <c r="F489" s="16"/>
      <c r="G489" s="9">
        <v>25900</v>
      </c>
      <c r="H489" s="10"/>
      <c r="I489" s="13"/>
      <c r="J489" s="10">
        <v>0</v>
      </c>
      <c r="K489" s="12">
        <v>0</v>
      </c>
      <c r="L489" s="10">
        <v>0</v>
      </c>
      <c r="M489" s="13"/>
      <c r="N489" s="11">
        <v>0</v>
      </c>
      <c r="O489" s="10">
        <v>25900</v>
      </c>
      <c r="P489" s="7">
        <v>2331416</v>
      </c>
      <c r="Q489" s="13"/>
      <c r="R489" s="13"/>
      <c r="S489" s="11"/>
      <c r="T489" s="13"/>
      <c r="U489" s="11">
        <v>25900</v>
      </c>
      <c r="V489" s="13"/>
      <c r="W489" s="13"/>
      <c r="X489" s="13"/>
      <c r="Y489" s="13"/>
      <c r="Z489" s="13"/>
      <c r="AA489" s="11"/>
      <c r="AB489" s="13"/>
      <c r="AC489" s="13">
        <v>0</v>
      </c>
      <c r="AD489" s="13"/>
      <c r="AE489" s="13">
        <v>0</v>
      </c>
      <c r="AF489" s="13"/>
      <c r="AG489" s="10">
        <v>0</v>
      </c>
      <c r="AH489" s="18"/>
      <c r="AI489" s="18"/>
    </row>
    <row r="490" spans="1:35" x14ac:dyDescent="0.25">
      <c r="A490" s="7">
        <f t="shared" si="7"/>
        <v>482</v>
      </c>
      <c r="B490" s="18"/>
      <c r="C490" s="18"/>
      <c r="D490" s="23">
        <v>2333347</v>
      </c>
      <c r="E490" s="6"/>
      <c r="F490" s="16"/>
      <c r="G490" s="9">
        <v>83963985</v>
      </c>
      <c r="H490" s="10"/>
      <c r="I490" s="13">
        <v>20790823</v>
      </c>
      <c r="J490" s="10">
        <v>46652945</v>
      </c>
      <c r="K490" s="12">
        <v>0</v>
      </c>
      <c r="L490" s="10">
        <v>0</v>
      </c>
      <c r="M490" s="13"/>
      <c r="N490" s="11">
        <v>46652945</v>
      </c>
      <c r="O490" s="10">
        <v>16520217</v>
      </c>
      <c r="P490" s="7">
        <v>2333347</v>
      </c>
      <c r="Q490" s="13"/>
      <c r="R490" s="13"/>
      <c r="S490" s="11"/>
      <c r="T490" s="13"/>
      <c r="U490" s="11"/>
      <c r="V490" s="13"/>
      <c r="W490" s="13"/>
      <c r="X490" s="13"/>
      <c r="Y490" s="13"/>
      <c r="Z490" s="13"/>
      <c r="AA490" s="11"/>
      <c r="AB490" s="13"/>
      <c r="AC490" s="13">
        <v>3563035</v>
      </c>
      <c r="AD490" s="13"/>
      <c r="AE490" s="13">
        <v>12957182</v>
      </c>
      <c r="AF490" s="13"/>
      <c r="AG490" s="10">
        <v>0</v>
      </c>
      <c r="AH490" s="18"/>
      <c r="AI490" s="18"/>
    </row>
    <row r="491" spans="1:35" x14ac:dyDescent="0.25">
      <c r="A491" s="7">
        <f t="shared" si="7"/>
        <v>483</v>
      </c>
      <c r="B491" s="18"/>
      <c r="C491" s="18"/>
      <c r="D491" s="23">
        <v>2333450</v>
      </c>
      <c r="E491" s="6"/>
      <c r="F491" s="16"/>
      <c r="G491" s="9">
        <v>4022316</v>
      </c>
      <c r="H491" s="10"/>
      <c r="I491" s="13"/>
      <c r="J491" s="10">
        <v>3923760</v>
      </c>
      <c r="K491" s="12">
        <v>0</v>
      </c>
      <c r="L491" s="10">
        <v>0</v>
      </c>
      <c r="M491" s="13"/>
      <c r="N491" s="11">
        <v>3923760</v>
      </c>
      <c r="O491" s="10">
        <v>98556</v>
      </c>
      <c r="P491" s="7">
        <v>2333450</v>
      </c>
      <c r="Q491" s="13"/>
      <c r="R491" s="13"/>
      <c r="S491" s="11"/>
      <c r="T491" s="13"/>
      <c r="U491" s="11"/>
      <c r="V491" s="13"/>
      <c r="W491" s="13"/>
      <c r="X491" s="13"/>
      <c r="Y491" s="13"/>
      <c r="Z491" s="13"/>
      <c r="AA491" s="11"/>
      <c r="AB491" s="13"/>
      <c r="AC491" s="13">
        <v>0</v>
      </c>
      <c r="AD491" s="13"/>
      <c r="AE491" s="13">
        <v>98556</v>
      </c>
      <c r="AF491" s="13"/>
      <c r="AG491" s="10">
        <v>0</v>
      </c>
      <c r="AH491" s="18"/>
      <c r="AI491" s="18"/>
    </row>
    <row r="492" spans="1:35" x14ac:dyDescent="0.25">
      <c r="A492" s="7">
        <f t="shared" si="7"/>
        <v>484</v>
      </c>
      <c r="B492" s="18"/>
      <c r="C492" s="18"/>
      <c r="D492" s="23">
        <v>2336711</v>
      </c>
      <c r="E492" s="6"/>
      <c r="F492" s="16"/>
      <c r="G492" s="9">
        <v>1687140</v>
      </c>
      <c r="H492" s="10"/>
      <c r="I492" s="13"/>
      <c r="J492" s="10">
        <v>649334</v>
      </c>
      <c r="K492" s="12">
        <v>0</v>
      </c>
      <c r="L492" s="10">
        <v>0</v>
      </c>
      <c r="M492" s="13"/>
      <c r="N492" s="11">
        <v>649334</v>
      </c>
      <c r="O492" s="10">
        <v>1037806</v>
      </c>
      <c r="P492" s="7">
        <v>2336711</v>
      </c>
      <c r="Q492" s="13"/>
      <c r="R492" s="13"/>
      <c r="S492" s="11"/>
      <c r="T492" s="13"/>
      <c r="U492" s="11"/>
      <c r="V492" s="13"/>
      <c r="W492" s="13"/>
      <c r="X492" s="13"/>
      <c r="Y492" s="13"/>
      <c r="Z492" s="13"/>
      <c r="AA492" s="11"/>
      <c r="AB492" s="13"/>
      <c r="AC492" s="13">
        <v>0</v>
      </c>
      <c r="AD492" s="13"/>
      <c r="AE492" s="13">
        <v>1037806</v>
      </c>
      <c r="AF492" s="13"/>
      <c r="AG492" s="10">
        <v>0</v>
      </c>
      <c r="AH492" s="18"/>
      <c r="AI492" s="18"/>
    </row>
    <row r="493" spans="1:35" x14ac:dyDescent="0.25">
      <c r="A493" s="7">
        <f t="shared" si="7"/>
        <v>485</v>
      </c>
      <c r="B493" s="18"/>
      <c r="C493" s="18"/>
      <c r="D493" s="23">
        <v>2339362</v>
      </c>
      <c r="E493" s="13"/>
      <c r="F493" s="16"/>
      <c r="G493" s="9">
        <v>63600</v>
      </c>
      <c r="H493" s="10"/>
      <c r="I493" s="13"/>
      <c r="J493" s="10">
        <v>13600</v>
      </c>
      <c r="K493" s="12">
        <v>0</v>
      </c>
      <c r="L493" s="10">
        <v>0</v>
      </c>
      <c r="M493" s="13"/>
      <c r="N493" s="11">
        <v>13600</v>
      </c>
      <c r="O493" s="10">
        <v>50000</v>
      </c>
      <c r="P493" s="7">
        <v>2339362</v>
      </c>
      <c r="Q493" s="13"/>
      <c r="R493" s="13"/>
      <c r="S493" s="11"/>
      <c r="T493" s="13"/>
      <c r="U493" s="11"/>
      <c r="V493" s="13"/>
      <c r="W493" s="13"/>
      <c r="X493" s="13"/>
      <c r="Y493" s="13"/>
      <c r="Z493" s="13"/>
      <c r="AA493" s="11"/>
      <c r="AB493" s="13"/>
      <c r="AC493" s="13">
        <v>0</v>
      </c>
      <c r="AD493" s="13"/>
      <c r="AE493" s="13">
        <v>50000</v>
      </c>
      <c r="AF493" s="13"/>
      <c r="AG493" s="10">
        <v>0</v>
      </c>
      <c r="AH493" s="18"/>
      <c r="AI493" s="18"/>
    </row>
    <row r="494" spans="1:35" x14ac:dyDescent="0.25">
      <c r="A494" s="7">
        <f t="shared" si="7"/>
        <v>486</v>
      </c>
      <c r="B494" s="18"/>
      <c r="C494" s="18"/>
      <c r="D494" s="23">
        <v>2339645</v>
      </c>
      <c r="E494" s="6"/>
      <c r="F494" s="16"/>
      <c r="G494" s="9">
        <v>30000</v>
      </c>
      <c r="H494" s="10"/>
      <c r="I494" s="13"/>
      <c r="J494" s="10">
        <v>30000</v>
      </c>
      <c r="K494" s="12">
        <v>0</v>
      </c>
      <c r="L494" s="10">
        <v>0</v>
      </c>
      <c r="M494" s="13"/>
      <c r="N494" s="11">
        <v>30000</v>
      </c>
      <c r="O494" s="10">
        <v>0</v>
      </c>
      <c r="P494" s="7">
        <v>2339645</v>
      </c>
      <c r="Q494" s="13"/>
      <c r="R494" s="13"/>
      <c r="S494" s="11"/>
      <c r="T494" s="13"/>
      <c r="U494" s="11"/>
      <c r="V494" s="13"/>
      <c r="W494" s="13"/>
      <c r="X494" s="13"/>
      <c r="Y494" s="13"/>
      <c r="Z494" s="13"/>
      <c r="AA494" s="11"/>
      <c r="AB494" s="13"/>
      <c r="AC494" s="13">
        <v>0</v>
      </c>
      <c r="AD494" s="13"/>
      <c r="AE494" s="13">
        <v>0</v>
      </c>
      <c r="AF494" s="13"/>
      <c r="AG494" s="10">
        <v>0</v>
      </c>
      <c r="AH494" s="18"/>
      <c r="AI494" s="18"/>
    </row>
    <row r="495" spans="1:35" x14ac:dyDescent="0.25">
      <c r="A495" s="7">
        <f t="shared" si="7"/>
        <v>487</v>
      </c>
      <c r="B495" s="18"/>
      <c r="C495" s="18"/>
      <c r="D495" s="23">
        <v>2340317</v>
      </c>
      <c r="E495" s="6"/>
      <c r="F495" s="16"/>
      <c r="G495" s="9">
        <v>24490991</v>
      </c>
      <c r="H495" s="10"/>
      <c r="I495" s="13"/>
      <c r="J495" s="10">
        <v>24109845</v>
      </c>
      <c r="K495" s="12">
        <v>0</v>
      </c>
      <c r="L495" s="10">
        <v>0</v>
      </c>
      <c r="M495" s="13"/>
      <c r="N495" s="11">
        <v>24109845</v>
      </c>
      <c r="O495" s="10">
        <v>381146</v>
      </c>
      <c r="P495" s="7">
        <v>2340317</v>
      </c>
      <c r="Q495" s="13"/>
      <c r="R495" s="13"/>
      <c r="S495" s="11"/>
      <c r="T495" s="13"/>
      <c r="U495" s="11"/>
      <c r="V495" s="13"/>
      <c r="W495" s="13"/>
      <c r="X495" s="13"/>
      <c r="Y495" s="13"/>
      <c r="Z495" s="13"/>
      <c r="AA495" s="11"/>
      <c r="AB495" s="13"/>
      <c r="AC495" s="13">
        <v>0</v>
      </c>
      <c r="AD495" s="13"/>
      <c r="AE495" s="13">
        <v>381146</v>
      </c>
      <c r="AF495" s="13"/>
      <c r="AG495" s="10">
        <v>0</v>
      </c>
      <c r="AH495" s="18"/>
      <c r="AI495" s="18"/>
    </row>
    <row r="496" spans="1:35" x14ac:dyDescent="0.25">
      <c r="A496" s="7">
        <f t="shared" si="7"/>
        <v>488</v>
      </c>
      <c r="B496" s="18"/>
      <c r="C496" s="18"/>
      <c r="D496" s="23">
        <v>2341049</v>
      </c>
      <c r="E496" s="6"/>
      <c r="F496" s="16"/>
      <c r="G496" s="9">
        <v>8241378</v>
      </c>
      <c r="H496" s="10"/>
      <c r="I496" s="13"/>
      <c r="J496" s="10">
        <v>0</v>
      </c>
      <c r="K496" s="12">
        <v>0</v>
      </c>
      <c r="L496" s="10">
        <v>0</v>
      </c>
      <c r="M496" s="13"/>
      <c r="N496" s="11">
        <v>0</v>
      </c>
      <c r="O496" s="10">
        <v>8241378</v>
      </c>
      <c r="P496" s="7">
        <v>2341049</v>
      </c>
      <c r="Q496" s="13"/>
      <c r="R496" s="13"/>
      <c r="S496" s="11"/>
      <c r="T496" s="13"/>
      <c r="U496" s="11"/>
      <c r="V496" s="13"/>
      <c r="W496" s="13"/>
      <c r="X496" s="13"/>
      <c r="Y496" s="13"/>
      <c r="Z496" s="13"/>
      <c r="AA496" s="11"/>
      <c r="AB496" s="13"/>
      <c r="AC496" s="13">
        <v>0</v>
      </c>
      <c r="AD496" s="13"/>
      <c r="AE496" s="13">
        <v>0</v>
      </c>
      <c r="AF496" s="13"/>
      <c r="AG496" s="10">
        <v>8241378</v>
      </c>
      <c r="AH496" s="18"/>
      <c r="AI496" s="18"/>
    </row>
    <row r="497" spans="1:35" x14ac:dyDescent="0.25">
      <c r="A497" s="7">
        <f t="shared" si="7"/>
        <v>489</v>
      </c>
      <c r="B497" s="18"/>
      <c r="C497" s="18"/>
      <c r="D497" s="23">
        <v>2342121</v>
      </c>
      <c r="E497" s="6"/>
      <c r="F497" s="16"/>
      <c r="G497" s="9">
        <v>154000</v>
      </c>
      <c r="H497" s="10"/>
      <c r="I497" s="13"/>
      <c r="J497" s="10">
        <v>102000</v>
      </c>
      <c r="K497" s="12">
        <v>0</v>
      </c>
      <c r="L497" s="10">
        <v>0</v>
      </c>
      <c r="M497" s="13"/>
      <c r="N497" s="11">
        <v>102000</v>
      </c>
      <c r="O497" s="10">
        <v>52000</v>
      </c>
      <c r="P497" s="7">
        <v>2342121</v>
      </c>
      <c r="Q497" s="13"/>
      <c r="R497" s="13"/>
      <c r="S497" s="11"/>
      <c r="T497" s="13"/>
      <c r="U497" s="11"/>
      <c r="V497" s="13"/>
      <c r="W497" s="13"/>
      <c r="X497" s="13"/>
      <c r="Y497" s="13"/>
      <c r="Z497" s="13"/>
      <c r="AA497" s="11"/>
      <c r="AB497" s="13"/>
      <c r="AC497" s="13">
        <v>0</v>
      </c>
      <c r="AD497" s="13"/>
      <c r="AE497" s="13">
        <v>52000</v>
      </c>
      <c r="AF497" s="13"/>
      <c r="AG497" s="10">
        <v>0</v>
      </c>
      <c r="AH497" s="18"/>
      <c r="AI497" s="18"/>
    </row>
    <row r="498" spans="1:35" x14ac:dyDescent="0.25">
      <c r="A498" s="7">
        <f t="shared" si="7"/>
        <v>490</v>
      </c>
      <c r="B498" s="18"/>
      <c r="C498" s="18"/>
      <c r="D498" s="23">
        <v>2342164</v>
      </c>
      <c r="E498" s="6"/>
      <c r="F498" s="16"/>
      <c r="G498" s="9">
        <v>1731280</v>
      </c>
      <c r="H498" s="10"/>
      <c r="I498" s="13"/>
      <c r="J498" s="10">
        <v>1682002</v>
      </c>
      <c r="K498" s="12">
        <v>0</v>
      </c>
      <c r="L498" s="10">
        <v>0</v>
      </c>
      <c r="M498" s="13"/>
      <c r="N498" s="11">
        <v>1682002</v>
      </c>
      <c r="O498" s="10">
        <v>49278</v>
      </c>
      <c r="P498" s="7">
        <v>2342164</v>
      </c>
      <c r="Q498" s="13"/>
      <c r="R498" s="13"/>
      <c r="S498" s="11"/>
      <c r="T498" s="13"/>
      <c r="U498" s="11"/>
      <c r="V498" s="13"/>
      <c r="W498" s="13"/>
      <c r="X498" s="13"/>
      <c r="Y498" s="13"/>
      <c r="Z498" s="13"/>
      <c r="AA498" s="11"/>
      <c r="AB498" s="13"/>
      <c r="AC498" s="13">
        <v>0</v>
      </c>
      <c r="AD498" s="13"/>
      <c r="AE498" s="13">
        <v>49278</v>
      </c>
      <c r="AF498" s="13"/>
      <c r="AG498" s="10">
        <v>0</v>
      </c>
      <c r="AH498" s="18"/>
      <c r="AI498" s="18"/>
    </row>
    <row r="499" spans="1:35" x14ac:dyDescent="0.25">
      <c r="A499" s="7">
        <f t="shared" si="7"/>
        <v>491</v>
      </c>
      <c r="B499" s="18"/>
      <c r="C499" s="18"/>
      <c r="D499" s="23">
        <v>2342463</v>
      </c>
      <c r="E499" s="6"/>
      <c r="F499" s="16"/>
      <c r="G499" s="9">
        <v>125186</v>
      </c>
      <c r="H499" s="10"/>
      <c r="I499" s="13"/>
      <c r="J499" s="10">
        <v>80000</v>
      </c>
      <c r="K499" s="12">
        <v>0</v>
      </c>
      <c r="L499" s="10">
        <v>0</v>
      </c>
      <c r="M499" s="13"/>
      <c r="N499" s="11">
        <v>80000</v>
      </c>
      <c r="O499" s="10">
        <v>45186</v>
      </c>
      <c r="P499" s="7">
        <v>2342463</v>
      </c>
      <c r="Q499" s="13"/>
      <c r="R499" s="13"/>
      <c r="S499" s="11"/>
      <c r="T499" s="13"/>
      <c r="U499" s="11"/>
      <c r="V499" s="13"/>
      <c r="W499" s="13"/>
      <c r="X499" s="13"/>
      <c r="Y499" s="13"/>
      <c r="Z499" s="13"/>
      <c r="AA499" s="11"/>
      <c r="AB499" s="13"/>
      <c r="AC499" s="13">
        <v>0</v>
      </c>
      <c r="AD499" s="13"/>
      <c r="AE499" s="13">
        <v>45186</v>
      </c>
      <c r="AF499" s="13"/>
      <c r="AG499" s="10">
        <v>0</v>
      </c>
      <c r="AH499" s="18"/>
      <c r="AI499" s="18"/>
    </row>
    <row r="500" spans="1:35" x14ac:dyDescent="0.25">
      <c r="A500" s="7">
        <f t="shared" si="7"/>
        <v>492</v>
      </c>
      <c r="B500" s="18"/>
      <c r="C500" s="18"/>
      <c r="D500" s="23">
        <v>2342467</v>
      </c>
      <c r="E500" s="6"/>
      <c r="F500" s="16"/>
      <c r="G500" s="9">
        <v>165186</v>
      </c>
      <c r="H500" s="10"/>
      <c r="I500" s="13"/>
      <c r="J500" s="10">
        <v>0</v>
      </c>
      <c r="K500" s="12">
        <v>105186</v>
      </c>
      <c r="L500" s="10">
        <v>0</v>
      </c>
      <c r="M500" s="13"/>
      <c r="N500" s="11">
        <v>105186</v>
      </c>
      <c r="O500" s="10">
        <v>60000</v>
      </c>
      <c r="P500" s="7">
        <v>2342467</v>
      </c>
      <c r="Q500" s="13"/>
      <c r="R500" s="13"/>
      <c r="S500" s="11"/>
      <c r="T500" s="13"/>
      <c r="U500" s="11"/>
      <c r="V500" s="13"/>
      <c r="W500" s="13"/>
      <c r="X500" s="13"/>
      <c r="Y500" s="13"/>
      <c r="Z500" s="13"/>
      <c r="AA500" s="11"/>
      <c r="AB500" s="13"/>
      <c r="AC500" s="13">
        <v>0</v>
      </c>
      <c r="AD500" s="13"/>
      <c r="AE500" s="13">
        <v>60000</v>
      </c>
      <c r="AF500" s="13"/>
      <c r="AG500" s="10">
        <v>0</v>
      </c>
      <c r="AH500" s="18"/>
      <c r="AI500" s="18"/>
    </row>
    <row r="501" spans="1:35" x14ac:dyDescent="0.25">
      <c r="A501" s="7">
        <f t="shared" si="7"/>
        <v>493</v>
      </c>
      <c r="B501" s="18"/>
      <c r="C501" s="18"/>
      <c r="D501" s="23">
        <v>2342470</v>
      </c>
      <c r="E501" s="6"/>
      <c r="F501" s="16"/>
      <c r="G501" s="9">
        <v>155186</v>
      </c>
      <c r="H501" s="10"/>
      <c r="I501" s="13"/>
      <c r="J501" s="10">
        <v>95186</v>
      </c>
      <c r="K501" s="12">
        <v>0</v>
      </c>
      <c r="L501" s="10">
        <v>0</v>
      </c>
      <c r="M501" s="13"/>
      <c r="N501" s="11">
        <v>95186</v>
      </c>
      <c r="O501" s="10">
        <v>60000</v>
      </c>
      <c r="P501" s="7">
        <v>2342470</v>
      </c>
      <c r="Q501" s="13"/>
      <c r="R501" s="13"/>
      <c r="S501" s="11"/>
      <c r="T501" s="13"/>
      <c r="U501" s="11"/>
      <c r="V501" s="13"/>
      <c r="W501" s="13"/>
      <c r="X501" s="13"/>
      <c r="Y501" s="13"/>
      <c r="Z501" s="13"/>
      <c r="AA501" s="11"/>
      <c r="AB501" s="13"/>
      <c r="AC501" s="13">
        <v>0</v>
      </c>
      <c r="AD501" s="13"/>
      <c r="AE501" s="13">
        <v>60000</v>
      </c>
      <c r="AF501" s="13"/>
      <c r="AG501" s="10">
        <v>0</v>
      </c>
      <c r="AH501" s="18"/>
      <c r="AI501" s="18"/>
    </row>
    <row r="502" spans="1:35" x14ac:dyDescent="0.25">
      <c r="A502" s="7">
        <f t="shared" si="7"/>
        <v>494</v>
      </c>
      <c r="B502" s="18"/>
      <c r="C502" s="18"/>
      <c r="D502" s="23">
        <v>2342648</v>
      </c>
      <c r="E502" s="6"/>
      <c r="F502" s="16"/>
      <c r="G502" s="9">
        <v>25900</v>
      </c>
      <c r="H502" s="10"/>
      <c r="I502" s="13"/>
      <c r="J502" s="10">
        <v>0</v>
      </c>
      <c r="K502" s="12">
        <v>0</v>
      </c>
      <c r="L502" s="10">
        <v>0</v>
      </c>
      <c r="M502" s="13"/>
      <c r="N502" s="11">
        <v>0</v>
      </c>
      <c r="O502" s="10">
        <v>25900</v>
      </c>
      <c r="P502" s="7">
        <v>2342648</v>
      </c>
      <c r="Q502" s="13"/>
      <c r="R502" s="13"/>
      <c r="S502" s="11"/>
      <c r="T502" s="13"/>
      <c r="U502" s="11"/>
      <c r="V502" s="13"/>
      <c r="W502" s="13"/>
      <c r="X502" s="13"/>
      <c r="Y502" s="13"/>
      <c r="Z502" s="13"/>
      <c r="AA502" s="11"/>
      <c r="AB502" s="13"/>
      <c r="AC502" s="13">
        <v>0</v>
      </c>
      <c r="AD502" s="13"/>
      <c r="AE502" s="13">
        <v>0</v>
      </c>
      <c r="AF502" s="13"/>
      <c r="AG502" s="10">
        <v>25900</v>
      </c>
      <c r="AH502" s="18"/>
      <c r="AI502" s="18"/>
    </row>
    <row r="503" spans="1:35" x14ac:dyDescent="0.25">
      <c r="A503" s="7">
        <f t="shared" si="7"/>
        <v>495</v>
      </c>
      <c r="B503" s="18"/>
      <c r="C503" s="18"/>
      <c r="D503" s="23">
        <v>2342905</v>
      </c>
      <c r="E503" s="6"/>
      <c r="F503" s="16"/>
      <c r="G503" s="9">
        <v>35000054</v>
      </c>
      <c r="H503" s="10"/>
      <c r="I503" s="13"/>
      <c r="J503" s="10">
        <v>22270700</v>
      </c>
      <c r="K503" s="12">
        <v>0</v>
      </c>
      <c r="L503" s="10">
        <v>0</v>
      </c>
      <c r="M503" s="13"/>
      <c r="N503" s="11">
        <v>22270700</v>
      </c>
      <c r="O503" s="10">
        <v>12729354</v>
      </c>
      <c r="P503" s="7">
        <v>2342905</v>
      </c>
      <c r="Q503" s="13"/>
      <c r="R503" s="13"/>
      <c r="S503" s="11"/>
      <c r="T503" s="13"/>
      <c r="U503" s="11"/>
      <c r="V503" s="13"/>
      <c r="W503" s="13"/>
      <c r="X503" s="13"/>
      <c r="Y503" s="13"/>
      <c r="Z503" s="13"/>
      <c r="AA503" s="11"/>
      <c r="AB503" s="13"/>
      <c r="AC503" s="13">
        <v>0</v>
      </c>
      <c r="AD503" s="13"/>
      <c r="AE503" s="13">
        <v>12729354</v>
      </c>
      <c r="AF503" s="13"/>
      <c r="AG503" s="10">
        <v>0</v>
      </c>
      <c r="AH503" s="18"/>
      <c r="AI503" s="18"/>
    </row>
    <row r="504" spans="1:35" x14ac:dyDescent="0.25">
      <c r="A504" s="7">
        <f t="shared" si="7"/>
        <v>496</v>
      </c>
      <c r="B504" s="18"/>
      <c r="C504" s="18"/>
      <c r="D504" s="23">
        <v>2343387</v>
      </c>
      <c r="E504" s="6"/>
      <c r="F504" s="16"/>
      <c r="G504" s="9">
        <v>34787790</v>
      </c>
      <c r="H504" s="10"/>
      <c r="I504" s="13"/>
      <c r="J504" s="10">
        <v>34109663</v>
      </c>
      <c r="K504" s="12">
        <v>0</v>
      </c>
      <c r="L504" s="10">
        <v>0</v>
      </c>
      <c r="M504" s="13"/>
      <c r="N504" s="11">
        <v>34109663</v>
      </c>
      <c r="O504" s="10">
        <v>678127</v>
      </c>
      <c r="P504" s="7">
        <v>2343387</v>
      </c>
      <c r="Q504" s="13"/>
      <c r="R504" s="13"/>
      <c r="S504" s="11"/>
      <c r="T504" s="13"/>
      <c r="U504" s="11"/>
      <c r="V504" s="13"/>
      <c r="W504" s="13"/>
      <c r="X504" s="13"/>
      <c r="Y504" s="13"/>
      <c r="Z504" s="13"/>
      <c r="AA504" s="11"/>
      <c r="AB504" s="13"/>
      <c r="AC504" s="13">
        <v>20265</v>
      </c>
      <c r="AD504" s="13"/>
      <c r="AE504" s="13">
        <v>657862</v>
      </c>
      <c r="AF504" s="13"/>
      <c r="AG504" s="10">
        <v>0</v>
      </c>
      <c r="AH504" s="18"/>
      <c r="AI504" s="18"/>
    </row>
    <row r="505" spans="1:35" x14ac:dyDescent="0.25">
      <c r="A505" s="7">
        <f t="shared" si="7"/>
        <v>497</v>
      </c>
      <c r="B505" s="18"/>
      <c r="C505" s="18"/>
      <c r="D505" s="23">
        <v>2344345</v>
      </c>
      <c r="E505" s="6"/>
      <c r="F505" s="16"/>
      <c r="G505" s="9">
        <v>121762</v>
      </c>
      <c r="H505" s="10"/>
      <c r="I505" s="13"/>
      <c r="J505" s="10">
        <v>117969</v>
      </c>
      <c r="K505" s="12">
        <v>0</v>
      </c>
      <c r="L505" s="10">
        <v>0</v>
      </c>
      <c r="M505" s="13"/>
      <c r="N505" s="11">
        <v>117969</v>
      </c>
      <c r="O505" s="10">
        <v>3793</v>
      </c>
      <c r="P505" s="7">
        <v>2344345</v>
      </c>
      <c r="Q505" s="13"/>
      <c r="R505" s="13"/>
      <c r="S505" s="11"/>
      <c r="T505" s="13"/>
      <c r="U505" s="11"/>
      <c r="V505" s="13"/>
      <c r="W505" s="13"/>
      <c r="X505" s="13"/>
      <c r="Y505" s="13"/>
      <c r="Z505" s="13"/>
      <c r="AA505" s="11"/>
      <c r="AB505" s="13"/>
      <c r="AC505" s="13">
        <v>0</v>
      </c>
      <c r="AD505" s="13"/>
      <c r="AE505" s="13">
        <v>3793</v>
      </c>
      <c r="AF505" s="13"/>
      <c r="AG505" s="10">
        <v>0</v>
      </c>
      <c r="AH505" s="18"/>
      <c r="AI505" s="18"/>
    </row>
    <row r="506" spans="1:35" x14ac:dyDescent="0.25">
      <c r="A506" s="7">
        <f t="shared" si="7"/>
        <v>498</v>
      </c>
      <c r="B506" s="18"/>
      <c r="C506" s="18"/>
      <c r="D506" s="23">
        <v>2344623</v>
      </c>
      <c r="E506" s="6"/>
      <c r="F506" s="16"/>
      <c r="G506" s="9">
        <v>80000</v>
      </c>
      <c r="H506" s="10"/>
      <c r="I506" s="13"/>
      <c r="J506" s="10">
        <v>30000</v>
      </c>
      <c r="K506" s="12">
        <v>0</v>
      </c>
      <c r="L506" s="10">
        <v>0</v>
      </c>
      <c r="M506" s="13"/>
      <c r="N506" s="11">
        <v>30000</v>
      </c>
      <c r="O506" s="10">
        <v>50000</v>
      </c>
      <c r="P506" s="7">
        <v>2344623</v>
      </c>
      <c r="Q506" s="13"/>
      <c r="R506" s="13"/>
      <c r="S506" s="11"/>
      <c r="T506" s="13"/>
      <c r="U506" s="11"/>
      <c r="V506" s="13"/>
      <c r="W506" s="13"/>
      <c r="X506" s="13"/>
      <c r="Y506" s="13"/>
      <c r="Z506" s="13"/>
      <c r="AA506" s="11"/>
      <c r="AB506" s="13"/>
      <c r="AC506" s="13">
        <v>0</v>
      </c>
      <c r="AD506" s="13"/>
      <c r="AE506" s="13">
        <v>50000</v>
      </c>
      <c r="AF506" s="13"/>
      <c r="AG506" s="10">
        <v>0</v>
      </c>
      <c r="AH506" s="18"/>
      <c r="AI506" s="18"/>
    </row>
    <row r="507" spans="1:35" x14ac:dyDescent="0.25">
      <c r="A507" s="7">
        <f t="shared" si="7"/>
        <v>499</v>
      </c>
      <c r="B507" s="18"/>
      <c r="C507" s="18"/>
      <c r="D507" s="23">
        <v>2348556</v>
      </c>
      <c r="E507" s="6"/>
      <c r="F507" s="16"/>
      <c r="G507" s="9">
        <v>80000</v>
      </c>
      <c r="H507" s="10"/>
      <c r="I507" s="13"/>
      <c r="J507" s="10">
        <v>0</v>
      </c>
      <c r="K507" s="12">
        <v>0</v>
      </c>
      <c r="L507" s="10">
        <v>0</v>
      </c>
      <c r="M507" s="13"/>
      <c r="N507" s="11">
        <v>0</v>
      </c>
      <c r="O507" s="10">
        <v>80000</v>
      </c>
      <c r="P507" s="7">
        <v>2348556</v>
      </c>
      <c r="Q507" s="13"/>
      <c r="R507" s="13"/>
      <c r="S507" s="11"/>
      <c r="T507" s="13"/>
      <c r="U507" s="11"/>
      <c r="V507" s="13"/>
      <c r="W507" s="13"/>
      <c r="X507" s="13"/>
      <c r="Y507" s="13"/>
      <c r="Z507" s="13"/>
      <c r="AA507" s="11"/>
      <c r="AB507" s="13"/>
      <c r="AC507" s="13">
        <v>0</v>
      </c>
      <c r="AD507" s="13"/>
      <c r="AE507" s="13">
        <v>80000</v>
      </c>
      <c r="AF507" s="13"/>
      <c r="AG507" s="10">
        <v>0</v>
      </c>
      <c r="AH507" s="18"/>
      <c r="AI507" s="18"/>
    </row>
    <row r="508" spans="1:35" x14ac:dyDescent="0.25">
      <c r="A508" s="7">
        <f t="shared" si="7"/>
        <v>500</v>
      </c>
      <c r="B508" s="18"/>
      <c r="C508" s="18"/>
      <c r="D508" s="23">
        <v>2348612</v>
      </c>
      <c r="E508" s="6"/>
      <c r="F508" s="16"/>
      <c r="G508" s="9">
        <v>75900</v>
      </c>
      <c r="H508" s="10"/>
      <c r="I508" s="13"/>
      <c r="J508" s="10">
        <v>25900</v>
      </c>
      <c r="K508" s="12">
        <v>0</v>
      </c>
      <c r="L508" s="10">
        <v>0</v>
      </c>
      <c r="M508" s="13"/>
      <c r="N508" s="11">
        <v>25900</v>
      </c>
      <c r="O508" s="10">
        <v>50000</v>
      </c>
      <c r="P508" s="7">
        <v>2348612</v>
      </c>
      <c r="Q508" s="13"/>
      <c r="R508" s="13"/>
      <c r="S508" s="11"/>
      <c r="T508" s="13"/>
      <c r="U508" s="11"/>
      <c r="V508" s="13"/>
      <c r="W508" s="13"/>
      <c r="X508" s="13"/>
      <c r="Y508" s="13"/>
      <c r="Z508" s="13"/>
      <c r="AA508" s="11"/>
      <c r="AB508" s="13"/>
      <c r="AC508" s="13">
        <v>0</v>
      </c>
      <c r="AD508" s="13"/>
      <c r="AE508" s="13">
        <v>50000</v>
      </c>
      <c r="AF508" s="13"/>
      <c r="AG508" s="10">
        <v>0</v>
      </c>
      <c r="AH508" s="18"/>
      <c r="AI508" s="18"/>
    </row>
    <row r="509" spans="1:35" x14ac:dyDescent="0.25">
      <c r="A509" s="7">
        <f t="shared" si="7"/>
        <v>501</v>
      </c>
      <c r="B509" s="18"/>
      <c r="C509" s="18"/>
      <c r="D509" s="23">
        <v>2349209</v>
      </c>
      <c r="E509" s="6"/>
      <c r="F509" s="16"/>
      <c r="G509" s="9">
        <v>26755674</v>
      </c>
      <c r="H509" s="10"/>
      <c r="I509" s="13"/>
      <c r="J509" s="10">
        <v>392192</v>
      </c>
      <c r="K509" s="12">
        <v>0</v>
      </c>
      <c r="L509" s="10">
        <v>0</v>
      </c>
      <c r="M509" s="13"/>
      <c r="N509" s="11">
        <v>392192</v>
      </c>
      <c r="O509" s="10">
        <v>26363482</v>
      </c>
      <c r="P509" s="7">
        <v>2349209</v>
      </c>
      <c r="Q509" s="13"/>
      <c r="R509" s="13"/>
      <c r="S509" s="11"/>
      <c r="T509" s="13"/>
      <c r="U509" s="11"/>
      <c r="V509" s="13"/>
      <c r="W509" s="13"/>
      <c r="X509" s="13"/>
      <c r="Y509" s="13"/>
      <c r="Z509" s="13"/>
      <c r="AA509" s="11"/>
      <c r="AB509" s="13"/>
      <c r="AC509" s="13">
        <v>0</v>
      </c>
      <c r="AD509" s="13"/>
      <c r="AE509" s="13">
        <v>26363482</v>
      </c>
      <c r="AF509" s="13"/>
      <c r="AG509" s="10">
        <v>0</v>
      </c>
      <c r="AH509" s="18"/>
      <c r="AI509" s="18"/>
    </row>
    <row r="510" spans="1:35" x14ac:dyDescent="0.25">
      <c r="A510" s="7">
        <f t="shared" si="7"/>
        <v>502</v>
      </c>
      <c r="B510" s="18"/>
      <c r="C510" s="18"/>
      <c r="D510" s="23">
        <v>2349854</v>
      </c>
      <c r="E510" s="6"/>
      <c r="F510" s="16"/>
      <c r="G510" s="9">
        <v>7329571</v>
      </c>
      <c r="H510" s="10"/>
      <c r="I510" s="13"/>
      <c r="J510" s="10">
        <v>0</v>
      </c>
      <c r="K510" s="12">
        <v>4176630</v>
      </c>
      <c r="L510" s="10">
        <v>0</v>
      </c>
      <c r="M510" s="13"/>
      <c r="N510" s="11">
        <v>4176630</v>
      </c>
      <c r="O510" s="10">
        <v>3152941</v>
      </c>
      <c r="P510" s="7">
        <v>2349854</v>
      </c>
      <c r="Q510" s="13"/>
      <c r="R510" s="13"/>
      <c r="S510" s="11"/>
      <c r="T510" s="13"/>
      <c r="U510" s="11"/>
      <c r="V510" s="13"/>
      <c r="W510" s="13"/>
      <c r="X510" s="13"/>
      <c r="Y510" s="13"/>
      <c r="Z510" s="13"/>
      <c r="AA510" s="11"/>
      <c r="AB510" s="13"/>
      <c r="AC510" s="13">
        <v>0</v>
      </c>
      <c r="AD510" s="13"/>
      <c r="AE510" s="13">
        <v>3152941</v>
      </c>
      <c r="AF510" s="13"/>
      <c r="AG510" s="10">
        <v>0</v>
      </c>
      <c r="AH510" s="18"/>
      <c r="AI510" s="18"/>
    </row>
    <row r="511" spans="1:35" x14ac:dyDescent="0.25">
      <c r="A511" s="7">
        <f t="shared" si="7"/>
        <v>503</v>
      </c>
      <c r="B511" s="18"/>
      <c r="C511" s="18"/>
      <c r="D511" s="23">
        <v>2352083</v>
      </c>
      <c r="E511" s="6"/>
      <c r="F511" s="16"/>
      <c r="G511" s="9">
        <v>26361998</v>
      </c>
      <c r="H511" s="10"/>
      <c r="I511" s="13"/>
      <c r="J511" s="10">
        <v>25798054</v>
      </c>
      <c r="K511" s="12">
        <v>0</v>
      </c>
      <c r="L511" s="10">
        <v>0</v>
      </c>
      <c r="M511" s="13"/>
      <c r="N511" s="11">
        <v>25798054</v>
      </c>
      <c r="O511" s="10">
        <v>563944</v>
      </c>
      <c r="P511" s="7">
        <v>2352083</v>
      </c>
      <c r="Q511" s="13"/>
      <c r="R511" s="13"/>
      <c r="S511" s="11"/>
      <c r="T511" s="13"/>
      <c r="U511" s="11"/>
      <c r="V511" s="13"/>
      <c r="W511" s="13"/>
      <c r="X511" s="13"/>
      <c r="Y511" s="13"/>
      <c r="Z511" s="13"/>
      <c r="AA511" s="11"/>
      <c r="AB511" s="13"/>
      <c r="AC511" s="13">
        <v>128897</v>
      </c>
      <c r="AD511" s="13"/>
      <c r="AE511" s="13">
        <v>435047</v>
      </c>
      <c r="AF511" s="13"/>
      <c r="AG511" s="10">
        <v>0</v>
      </c>
      <c r="AH511" s="18"/>
      <c r="AI511" s="18"/>
    </row>
    <row r="512" spans="1:35" x14ac:dyDescent="0.25">
      <c r="A512" s="7">
        <f t="shared" si="7"/>
        <v>504</v>
      </c>
      <c r="B512" s="18"/>
      <c r="C512" s="18"/>
      <c r="D512" s="23">
        <v>2352564</v>
      </c>
      <c r="E512" s="6"/>
      <c r="F512" s="16"/>
      <c r="G512" s="9">
        <v>3962095</v>
      </c>
      <c r="H512" s="10"/>
      <c r="I512" s="13"/>
      <c r="J512" s="10">
        <v>3914165</v>
      </c>
      <c r="K512" s="12">
        <v>0</v>
      </c>
      <c r="L512" s="10">
        <v>0</v>
      </c>
      <c r="M512" s="13"/>
      <c r="N512" s="11">
        <v>3914165</v>
      </c>
      <c r="O512" s="10">
        <v>47930</v>
      </c>
      <c r="P512" s="7">
        <v>2352564</v>
      </c>
      <c r="Q512" s="13"/>
      <c r="R512" s="13"/>
      <c r="S512" s="11"/>
      <c r="T512" s="13"/>
      <c r="U512" s="11"/>
      <c r="V512" s="13"/>
      <c r="W512" s="13"/>
      <c r="X512" s="13"/>
      <c r="Y512" s="13"/>
      <c r="Z512" s="13"/>
      <c r="AA512" s="11"/>
      <c r="AB512" s="13"/>
      <c r="AC512" s="13">
        <v>0</v>
      </c>
      <c r="AD512" s="13"/>
      <c r="AE512" s="13">
        <v>47930</v>
      </c>
      <c r="AF512" s="13"/>
      <c r="AG512" s="10">
        <v>0</v>
      </c>
      <c r="AH512" s="18"/>
      <c r="AI512" s="18"/>
    </row>
    <row r="513" spans="1:35" x14ac:dyDescent="0.25">
      <c r="A513" s="7">
        <f t="shared" si="7"/>
        <v>505</v>
      </c>
      <c r="B513" s="18"/>
      <c r="C513" s="18"/>
      <c r="D513" s="23">
        <v>2352962</v>
      </c>
      <c r="E513" s="6"/>
      <c r="F513" s="16"/>
      <c r="G513" s="9">
        <v>2990302</v>
      </c>
      <c r="H513" s="10"/>
      <c r="I513" s="13"/>
      <c r="J513" s="10">
        <v>2162302</v>
      </c>
      <c r="K513" s="12">
        <v>0</v>
      </c>
      <c r="L513" s="10">
        <v>0</v>
      </c>
      <c r="M513" s="13"/>
      <c r="N513" s="11">
        <v>2162302</v>
      </c>
      <c r="O513" s="10">
        <v>828000</v>
      </c>
      <c r="P513" s="7">
        <v>2352962</v>
      </c>
      <c r="Q513" s="13"/>
      <c r="R513" s="13"/>
      <c r="S513" s="11"/>
      <c r="T513" s="13"/>
      <c r="U513" s="11"/>
      <c r="V513" s="13"/>
      <c r="W513" s="13"/>
      <c r="X513" s="13"/>
      <c r="Y513" s="13"/>
      <c r="Z513" s="13"/>
      <c r="AA513" s="11"/>
      <c r="AB513" s="13"/>
      <c r="AC513" s="13">
        <v>0</v>
      </c>
      <c r="AD513" s="13"/>
      <c r="AE513" s="13">
        <v>828000</v>
      </c>
      <c r="AF513" s="13"/>
      <c r="AG513" s="10">
        <v>0</v>
      </c>
      <c r="AH513" s="18"/>
      <c r="AI513" s="18"/>
    </row>
    <row r="514" spans="1:35" x14ac:dyDescent="0.25">
      <c r="A514" s="7">
        <f t="shared" si="7"/>
        <v>506</v>
      </c>
      <c r="B514" s="18"/>
      <c r="C514" s="18"/>
      <c r="D514" s="23">
        <v>2352966</v>
      </c>
      <c r="E514" s="6"/>
      <c r="F514" s="16"/>
      <c r="G514" s="9">
        <v>8318271</v>
      </c>
      <c r="H514" s="10"/>
      <c r="I514" s="13"/>
      <c r="J514" s="10">
        <v>8163916</v>
      </c>
      <c r="K514" s="12">
        <v>0</v>
      </c>
      <c r="L514" s="10">
        <v>0</v>
      </c>
      <c r="M514" s="13"/>
      <c r="N514" s="11">
        <v>8163916</v>
      </c>
      <c r="O514" s="10">
        <v>154355</v>
      </c>
      <c r="P514" s="7">
        <v>2352966</v>
      </c>
      <c r="Q514" s="13"/>
      <c r="R514" s="13"/>
      <c r="S514" s="11"/>
      <c r="T514" s="13"/>
      <c r="U514" s="11"/>
      <c r="V514" s="13"/>
      <c r="W514" s="13"/>
      <c r="X514" s="13"/>
      <c r="Y514" s="13"/>
      <c r="Z514" s="13"/>
      <c r="AA514" s="11"/>
      <c r="AB514" s="13"/>
      <c r="AC514" s="13">
        <v>2919</v>
      </c>
      <c r="AD514" s="13"/>
      <c r="AE514" s="13">
        <v>151436</v>
      </c>
      <c r="AF514" s="13"/>
      <c r="AG514" s="10">
        <v>0</v>
      </c>
      <c r="AH514" s="18"/>
      <c r="AI514" s="18"/>
    </row>
    <row r="515" spans="1:35" x14ac:dyDescent="0.25">
      <c r="A515" s="7">
        <f t="shared" si="7"/>
        <v>507</v>
      </c>
      <c r="B515" s="18"/>
      <c r="C515" s="17">
        <f>_xlfn.XLOOKUP(D515,[4]CRUCE!$E:$E,[4]CRUCE!$S:$S,0)</f>
        <v>0</v>
      </c>
      <c r="D515" s="23">
        <v>2354382</v>
      </c>
      <c r="E515" s="6"/>
      <c r="F515" s="16"/>
      <c r="G515" s="9">
        <v>25900</v>
      </c>
      <c r="H515" s="10"/>
      <c r="I515" s="11"/>
      <c r="J515" s="10">
        <v>0</v>
      </c>
      <c r="K515" s="12">
        <v>0</v>
      </c>
      <c r="L515" s="10">
        <v>0</v>
      </c>
      <c r="M515" s="13"/>
      <c r="N515" s="11">
        <v>0</v>
      </c>
      <c r="O515" s="10">
        <v>25900</v>
      </c>
      <c r="P515" s="7">
        <v>2354382</v>
      </c>
      <c r="Q515" s="13"/>
      <c r="R515" s="13"/>
      <c r="S515" s="11"/>
      <c r="T515" s="13"/>
      <c r="U515" s="11">
        <v>25900</v>
      </c>
      <c r="V515" s="13"/>
      <c r="W515" s="13"/>
      <c r="X515" s="13"/>
      <c r="Y515" s="13"/>
      <c r="Z515" s="13"/>
      <c r="AA515" s="11"/>
      <c r="AB515" s="13"/>
      <c r="AC515" s="13">
        <v>0</v>
      </c>
      <c r="AD515" s="13"/>
      <c r="AE515" s="13">
        <v>0</v>
      </c>
      <c r="AF515" s="13"/>
      <c r="AG515" s="10">
        <v>0</v>
      </c>
      <c r="AH515" s="18"/>
      <c r="AI515" s="18"/>
    </row>
    <row r="516" spans="1:35" x14ac:dyDescent="0.25">
      <c r="A516" s="7">
        <f t="shared" si="7"/>
        <v>508</v>
      </c>
      <c r="B516" s="18"/>
      <c r="C516" s="18"/>
      <c r="D516" s="23">
        <v>2354384</v>
      </c>
      <c r="E516" s="6"/>
      <c r="F516" s="16"/>
      <c r="G516" s="9">
        <v>25900</v>
      </c>
      <c r="H516" s="10"/>
      <c r="I516" s="11"/>
      <c r="J516" s="10">
        <v>0</v>
      </c>
      <c r="K516" s="12">
        <v>0</v>
      </c>
      <c r="L516" s="10">
        <v>0</v>
      </c>
      <c r="M516" s="13"/>
      <c r="N516" s="11">
        <v>0</v>
      </c>
      <c r="O516" s="10">
        <v>25900</v>
      </c>
      <c r="P516" s="7">
        <v>2354384</v>
      </c>
      <c r="Q516" s="13"/>
      <c r="R516" s="13"/>
      <c r="S516" s="11"/>
      <c r="T516" s="13"/>
      <c r="U516" s="11">
        <v>25900</v>
      </c>
      <c r="V516" s="13"/>
      <c r="W516" s="13"/>
      <c r="X516" s="13"/>
      <c r="Y516" s="13"/>
      <c r="Z516" s="13"/>
      <c r="AA516" s="11"/>
      <c r="AB516" s="13"/>
      <c r="AC516" s="13">
        <v>0</v>
      </c>
      <c r="AD516" s="13"/>
      <c r="AE516" s="13">
        <v>0</v>
      </c>
      <c r="AF516" s="13"/>
      <c r="AG516" s="10">
        <v>0</v>
      </c>
      <c r="AH516" s="18"/>
      <c r="AI516" s="18"/>
    </row>
    <row r="517" spans="1:35" x14ac:dyDescent="0.25">
      <c r="A517" s="7">
        <f t="shared" si="7"/>
        <v>509</v>
      </c>
      <c r="B517" s="18"/>
      <c r="C517" s="17">
        <f>_xlfn.XLOOKUP(D517,[4]CRUCE!$E:$E,[4]CRUCE!$S:$S,0)</f>
        <v>0</v>
      </c>
      <c r="D517" s="23">
        <v>2354385</v>
      </c>
      <c r="E517" s="6"/>
      <c r="F517" s="16"/>
      <c r="G517" s="9">
        <v>25900</v>
      </c>
      <c r="H517" s="10"/>
      <c r="I517" s="11"/>
      <c r="J517" s="10">
        <v>0</v>
      </c>
      <c r="K517" s="12">
        <v>0</v>
      </c>
      <c r="L517" s="10">
        <v>0</v>
      </c>
      <c r="M517" s="13"/>
      <c r="N517" s="11">
        <v>0</v>
      </c>
      <c r="O517" s="10">
        <v>25900</v>
      </c>
      <c r="P517" s="7">
        <v>2354385</v>
      </c>
      <c r="Q517" s="13"/>
      <c r="R517" s="13"/>
      <c r="S517" s="11"/>
      <c r="T517" s="13"/>
      <c r="U517" s="11">
        <v>25900</v>
      </c>
      <c r="V517" s="13"/>
      <c r="W517" s="13"/>
      <c r="X517" s="13"/>
      <c r="Y517" s="13"/>
      <c r="Z517" s="13"/>
      <c r="AA517" s="11"/>
      <c r="AB517" s="13"/>
      <c r="AC517" s="13">
        <v>0</v>
      </c>
      <c r="AD517" s="13"/>
      <c r="AE517" s="13">
        <v>0</v>
      </c>
      <c r="AF517" s="13"/>
      <c r="AG517" s="10">
        <v>0</v>
      </c>
      <c r="AH517" s="18"/>
      <c r="AI517" s="18"/>
    </row>
    <row r="518" spans="1:35" x14ac:dyDescent="0.25">
      <c r="A518" s="7">
        <f t="shared" si="7"/>
        <v>510</v>
      </c>
      <c r="B518" s="18"/>
      <c r="C518" s="17">
        <f>_xlfn.XLOOKUP(D518,[4]CRUCE!$E:$E,[4]CRUCE!$S:$S,0)</f>
        <v>0</v>
      </c>
      <c r="D518" s="23">
        <v>2354443</v>
      </c>
      <c r="E518" s="6"/>
      <c r="F518" s="16"/>
      <c r="G518" s="9">
        <v>65631881</v>
      </c>
      <c r="H518" s="10"/>
      <c r="I518" s="11"/>
      <c r="J518" s="10">
        <v>1862638</v>
      </c>
      <c r="K518" s="12">
        <v>57262735</v>
      </c>
      <c r="L518" s="10">
        <v>0</v>
      </c>
      <c r="M518" s="13"/>
      <c r="N518" s="11">
        <v>59125373</v>
      </c>
      <c r="O518" s="10">
        <v>6506508</v>
      </c>
      <c r="P518" s="7">
        <v>2354443</v>
      </c>
      <c r="Q518" s="13"/>
      <c r="R518" s="13"/>
      <c r="S518" s="11"/>
      <c r="T518" s="13"/>
      <c r="U518" s="11"/>
      <c r="V518" s="13"/>
      <c r="W518" s="13"/>
      <c r="X518" s="13"/>
      <c r="Y518" s="13"/>
      <c r="Z518" s="13"/>
      <c r="AA518" s="11"/>
      <c r="AB518" s="13"/>
      <c r="AC518" s="13">
        <v>62141</v>
      </c>
      <c r="AD518" s="13"/>
      <c r="AE518" s="13">
        <v>6444367</v>
      </c>
      <c r="AF518" s="13"/>
      <c r="AG518" s="10">
        <v>0</v>
      </c>
      <c r="AH518" s="18"/>
      <c r="AI518" s="18"/>
    </row>
    <row r="519" spans="1:35" x14ac:dyDescent="0.25">
      <c r="A519" s="7">
        <f t="shared" si="7"/>
        <v>511</v>
      </c>
      <c r="B519" s="18"/>
      <c r="C519" s="17">
        <f>_xlfn.XLOOKUP(D519,[4]CRUCE!$E:$E,[4]CRUCE!$S:$S,0)</f>
        <v>0</v>
      </c>
      <c r="D519" s="23">
        <v>2354702</v>
      </c>
      <c r="E519" s="6"/>
      <c r="F519" s="16"/>
      <c r="G519" s="9">
        <v>7093641</v>
      </c>
      <c r="H519" s="10"/>
      <c r="I519" s="11"/>
      <c r="J519" s="10">
        <v>0</v>
      </c>
      <c r="K519" s="12">
        <v>6303296</v>
      </c>
      <c r="L519" s="10">
        <v>0</v>
      </c>
      <c r="M519" s="13"/>
      <c r="N519" s="11">
        <v>6303296</v>
      </c>
      <c r="O519" s="10">
        <v>790345</v>
      </c>
      <c r="P519" s="7">
        <v>2354702</v>
      </c>
      <c r="Q519" s="13"/>
      <c r="R519" s="13"/>
      <c r="S519" s="11"/>
      <c r="T519" s="13"/>
      <c r="U519" s="11"/>
      <c r="V519" s="13"/>
      <c r="W519" s="13"/>
      <c r="X519" s="13"/>
      <c r="Y519" s="13"/>
      <c r="Z519" s="13"/>
      <c r="AA519" s="11"/>
      <c r="AB519" s="13"/>
      <c r="AC519" s="13">
        <v>474207</v>
      </c>
      <c r="AD519" s="13"/>
      <c r="AE519" s="13">
        <v>316138</v>
      </c>
      <c r="AF519" s="13"/>
      <c r="AG519" s="10">
        <v>0</v>
      </c>
      <c r="AH519" s="18"/>
      <c r="AI519" s="18"/>
    </row>
    <row r="520" spans="1:35" x14ac:dyDescent="0.25">
      <c r="A520" s="7">
        <f t="shared" si="7"/>
        <v>512</v>
      </c>
      <c r="B520" s="18"/>
      <c r="C520" s="17">
        <f>_xlfn.XLOOKUP(D520,[4]CRUCE!$E:$E,[4]CRUCE!$S:$S,0)</f>
        <v>0</v>
      </c>
      <c r="D520" s="23">
        <v>2354801</v>
      </c>
      <c r="E520" s="6"/>
      <c r="F520" s="16"/>
      <c r="G520" s="9">
        <v>75900</v>
      </c>
      <c r="H520" s="10"/>
      <c r="I520" s="11"/>
      <c r="J520" s="10">
        <v>0</v>
      </c>
      <c r="K520" s="12">
        <v>0</v>
      </c>
      <c r="L520" s="10">
        <v>0</v>
      </c>
      <c r="M520" s="13"/>
      <c r="N520" s="11">
        <v>0</v>
      </c>
      <c r="O520" s="10">
        <v>75900</v>
      </c>
      <c r="P520" s="7">
        <v>2354801</v>
      </c>
      <c r="Q520" s="13"/>
      <c r="R520" s="13"/>
      <c r="S520" s="11"/>
      <c r="T520" s="13"/>
      <c r="U520" s="11">
        <v>75900</v>
      </c>
      <c r="V520" s="13"/>
      <c r="W520" s="13"/>
      <c r="X520" s="13"/>
      <c r="Y520" s="13"/>
      <c r="Z520" s="13"/>
      <c r="AA520" s="11"/>
      <c r="AB520" s="13"/>
      <c r="AC520" s="13">
        <v>0</v>
      </c>
      <c r="AD520" s="13"/>
      <c r="AE520" s="13">
        <v>0</v>
      </c>
      <c r="AF520" s="13"/>
      <c r="AG520" s="10">
        <v>0</v>
      </c>
      <c r="AH520" s="18"/>
      <c r="AI520" s="18"/>
    </row>
    <row r="521" spans="1:35" x14ac:dyDescent="0.25">
      <c r="A521" s="7">
        <f t="shared" ref="A521:A584" si="8">ROW(A513)</f>
        <v>513</v>
      </c>
      <c r="B521" s="18"/>
      <c r="C521" s="17">
        <f>_xlfn.XLOOKUP(D521,[4]CRUCE!$E:$E,[4]CRUCE!$S:$S,0)</f>
        <v>0</v>
      </c>
      <c r="D521" s="23">
        <v>2354803</v>
      </c>
      <c r="E521" s="6"/>
      <c r="F521" s="16"/>
      <c r="G521" s="9">
        <v>75900</v>
      </c>
      <c r="H521" s="10"/>
      <c r="I521" s="11"/>
      <c r="J521" s="10">
        <v>0</v>
      </c>
      <c r="K521" s="12">
        <v>0</v>
      </c>
      <c r="L521" s="10">
        <v>0</v>
      </c>
      <c r="M521" s="13"/>
      <c r="N521" s="11">
        <v>0</v>
      </c>
      <c r="O521" s="10">
        <v>75900</v>
      </c>
      <c r="P521" s="7">
        <v>2354803</v>
      </c>
      <c r="Q521" s="13"/>
      <c r="R521" s="13"/>
      <c r="S521" s="11"/>
      <c r="T521" s="13"/>
      <c r="U521" s="11">
        <v>75900</v>
      </c>
      <c r="V521" s="13"/>
      <c r="W521" s="13"/>
      <c r="X521" s="13"/>
      <c r="Y521" s="13"/>
      <c r="Z521" s="13"/>
      <c r="AA521" s="11"/>
      <c r="AB521" s="13"/>
      <c r="AC521" s="13">
        <v>0</v>
      </c>
      <c r="AD521" s="13"/>
      <c r="AE521" s="13">
        <v>0</v>
      </c>
      <c r="AF521" s="13"/>
      <c r="AG521" s="10">
        <v>0</v>
      </c>
      <c r="AH521" s="18"/>
      <c r="AI521" s="18"/>
    </row>
    <row r="522" spans="1:35" x14ac:dyDescent="0.25">
      <c r="A522" s="7">
        <f t="shared" si="8"/>
        <v>514</v>
      </c>
      <c r="B522" s="18"/>
      <c r="C522" s="17">
        <f>_xlfn.XLOOKUP(D522,[4]CRUCE!$E:$E,[4]CRUCE!$S:$S,0)</f>
        <v>0</v>
      </c>
      <c r="D522" s="23">
        <v>2354895</v>
      </c>
      <c r="E522" s="6"/>
      <c r="F522" s="16"/>
      <c r="G522" s="9">
        <v>27171953</v>
      </c>
      <c r="H522" s="10"/>
      <c r="I522" s="11"/>
      <c r="J522" s="10">
        <v>25874514</v>
      </c>
      <c r="K522" s="12">
        <v>0</v>
      </c>
      <c r="L522" s="10">
        <v>0</v>
      </c>
      <c r="M522" s="13"/>
      <c r="N522" s="11">
        <v>25874514</v>
      </c>
      <c r="O522" s="10">
        <v>1297439</v>
      </c>
      <c r="P522" s="7">
        <v>2354895</v>
      </c>
      <c r="Q522" s="13"/>
      <c r="R522" s="13"/>
      <c r="S522" s="11"/>
      <c r="T522" s="13"/>
      <c r="U522" s="11"/>
      <c r="V522" s="13"/>
      <c r="W522" s="13"/>
      <c r="X522" s="13"/>
      <c r="Y522" s="13"/>
      <c r="Z522" s="13"/>
      <c r="AA522" s="11"/>
      <c r="AB522" s="13"/>
      <c r="AC522" s="13">
        <v>87606</v>
      </c>
      <c r="AD522" s="13"/>
      <c r="AE522" s="13">
        <v>1209833</v>
      </c>
      <c r="AF522" s="13"/>
      <c r="AG522" s="10">
        <v>0</v>
      </c>
      <c r="AH522" s="18"/>
      <c r="AI522" s="18"/>
    </row>
    <row r="523" spans="1:35" x14ac:dyDescent="0.25">
      <c r="A523" s="7">
        <f t="shared" si="8"/>
        <v>515</v>
      </c>
      <c r="B523" s="18"/>
      <c r="C523" s="17">
        <f>_xlfn.XLOOKUP(D523,[4]CRUCE!$E:$E,[4]CRUCE!$S:$S,0)</f>
        <v>0</v>
      </c>
      <c r="D523" s="23">
        <v>2355618</v>
      </c>
      <c r="E523" s="6"/>
      <c r="F523" s="16"/>
      <c r="G523" s="9">
        <v>1523132</v>
      </c>
      <c r="H523" s="10"/>
      <c r="I523" s="11"/>
      <c r="J523" s="10">
        <v>0</v>
      </c>
      <c r="K523" s="12">
        <v>0</v>
      </c>
      <c r="L523" s="10">
        <v>0</v>
      </c>
      <c r="M523" s="13"/>
      <c r="N523" s="11">
        <v>0</v>
      </c>
      <c r="O523" s="10">
        <v>1523132</v>
      </c>
      <c r="P523" s="7">
        <v>2355618</v>
      </c>
      <c r="Q523" s="13"/>
      <c r="R523" s="13"/>
      <c r="S523" s="11"/>
      <c r="T523" s="13"/>
      <c r="U523" s="11"/>
      <c r="V523" s="13"/>
      <c r="W523" s="13"/>
      <c r="X523" s="13"/>
      <c r="Y523" s="13"/>
      <c r="Z523" s="13"/>
      <c r="AA523" s="11"/>
      <c r="AB523" s="13"/>
      <c r="AC523" s="13">
        <v>0</v>
      </c>
      <c r="AD523" s="13"/>
      <c r="AE523" s="13">
        <v>0</v>
      </c>
      <c r="AF523" s="13"/>
      <c r="AG523" s="10">
        <v>1523132</v>
      </c>
      <c r="AH523" s="18"/>
      <c r="AI523" s="18"/>
    </row>
    <row r="524" spans="1:35" x14ac:dyDescent="0.25">
      <c r="A524" s="7">
        <f t="shared" si="8"/>
        <v>516</v>
      </c>
      <c r="B524" s="18"/>
      <c r="C524" s="17">
        <f>_xlfn.XLOOKUP(D524,[4]CRUCE!$E:$E,[4]CRUCE!$S:$S,0)</f>
        <v>0</v>
      </c>
      <c r="D524" s="23">
        <v>2356768</v>
      </c>
      <c r="E524" s="6"/>
      <c r="F524" s="16"/>
      <c r="G524" s="9">
        <v>6968249</v>
      </c>
      <c r="H524" s="10"/>
      <c r="I524" s="11"/>
      <c r="J524" s="10">
        <v>0</v>
      </c>
      <c r="K524" s="12">
        <v>6743695</v>
      </c>
      <c r="L524" s="10">
        <v>0</v>
      </c>
      <c r="M524" s="13"/>
      <c r="N524" s="11">
        <v>6743695</v>
      </c>
      <c r="O524" s="10">
        <v>224554</v>
      </c>
      <c r="P524" s="7">
        <v>2356768</v>
      </c>
      <c r="Q524" s="13"/>
      <c r="R524" s="13"/>
      <c r="S524" s="11"/>
      <c r="T524" s="13"/>
      <c r="U524" s="11"/>
      <c r="V524" s="13"/>
      <c r="W524" s="13"/>
      <c r="X524" s="13"/>
      <c r="Y524" s="13"/>
      <c r="Z524" s="13"/>
      <c r="AA524" s="11"/>
      <c r="AB524" s="13"/>
      <c r="AC524" s="13">
        <v>0</v>
      </c>
      <c r="AD524" s="13"/>
      <c r="AE524" s="13">
        <v>224554</v>
      </c>
      <c r="AF524" s="13"/>
      <c r="AG524" s="10">
        <v>0</v>
      </c>
      <c r="AH524" s="18"/>
      <c r="AI524" s="18"/>
    </row>
    <row r="525" spans="1:35" x14ac:dyDescent="0.25">
      <c r="A525" s="7">
        <f t="shared" si="8"/>
        <v>517</v>
      </c>
      <c r="B525" s="18"/>
      <c r="C525" s="17">
        <f>_xlfn.XLOOKUP(D525,[4]CRUCE!$E:$E,[4]CRUCE!$S:$S,0)</f>
        <v>0</v>
      </c>
      <c r="D525" s="23">
        <v>2356834</v>
      </c>
      <c r="E525" s="6"/>
      <c r="F525" s="16"/>
      <c r="G525" s="9">
        <v>5445802</v>
      </c>
      <c r="H525" s="10"/>
      <c r="I525" s="11"/>
      <c r="J525" s="10">
        <v>3426209</v>
      </c>
      <c r="K525" s="12">
        <v>0</v>
      </c>
      <c r="L525" s="10">
        <v>0</v>
      </c>
      <c r="M525" s="13"/>
      <c r="N525" s="11">
        <v>3426209</v>
      </c>
      <c r="O525" s="10">
        <v>2019593</v>
      </c>
      <c r="P525" s="7">
        <v>2356834</v>
      </c>
      <c r="Q525" s="13"/>
      <c r="R525" s="13"/>
      <c r="S525" s="11"/>
      <c r="T525" s="13"/>
      <c r="U525" s="11"/>
      <c r="V525" s="13"/>
      <c r="W525" s="13"/>
      <c r="X525" s="13"/>
      <c r="Y525" s="13"/>
      <c r="Z525" s="13"/>
      <c r="AA525" s="11"/>
      <c r="AB525" s="13"/>
      <c r="AC525" s="13">
        <v>0</v>
      </c>
      <c r="AD525" s="13"/>
      <c r="AE525" s="13">
        <v>2019593</v>
      </c>
      <c r="AF525" s="13"/>
      <c r="AG525" s="10">
        <v>0</v>
      </c>
      <c r="AH525" s="18"/>
      <c r="AI525" s="18"/>
    </row>
    <row r="526" spans="1:35" x14ac:dyDescent="0.25">
      <c r="A526" s="7">
        <f t="shared" si="8"/>
        <v>518</v>
      </c>
      <c r="B526" s="18"/>
      <c r="C526" s="17">
        <f>_xlfn.XLOOKUP(D526,[4]CRUCE!$E:$E,[4]CRUCE!$S:$S,0)</f>
        <v>0</v>
      </c>
      <c r="D526" s="23">
        <v>2357062</v>
      </c>
      <c r="E526" s="6"/>
      <c r="F526" s="16"/>
      <c r="G526" s="9">
        <v>116120827</v>
      </c>
      <c r="H526" s="10"/>
      <c r="I526" s="11"/>
      <c r="J526" s="10">
        <v>0</v>
      </c>
      <c r="K526" s="12">
        <v>113310377</v>
      </c>
      <c r="L526" s="10">
        <v>0</v>
      </c>
      <c r="M526" s="13"/>
      <c r="N526" s="11">
        <v>113310377</v>
      </c>
      <c r="O526" s="10">
        <v>2810450</v>
      </c>
      <c r="P526" s="7">
        <v>2357062</v>
      </c>
      <c r="Q526" s="13"/>
      <c r="R526" s="13"/>
      <c r="S526" s="11"/>
      <c r="T526" s="13"/>
      <c r="U526" s="11"/>
      <c r="V526" s="13"/>
      <c r="W526" s="13"/>
      <c r="X526" s="13"/>
      <c r="Y526" s="13"/>
      <c r="Z526" s="13"/>
      <c r="AA526" s="11"/>
      <c r="AB526" s="13"/>
      <c r="AC526" s="13">
        <v>1154450</v>
      </c>
      <c r="AD526" s="13"/>
      <c r="AE526" s="13">
        <v>1656000</v>
      </c>
      <c r="AF526" s="13"/>
      <c r="AG526" s="10">
        <v>0</v>
      </c>
      <c r="AH526" s="18"/>
      <c r="AI526" s="18"/>
    </row>
    <row r="527" spans="1:35" x14ac:dyDescent="0.25">
      <c r="A527" s="7">
        <f t="shared" si="8"/>
        <v>519</v>
      </c>
      <c r="B527" s="18"/>
      <c r="C527" s="17">
        <f>_xlfn.XLOOKUP(D527,[4]CRUCE!$E:$E,[4]CRUCE!$S:$S,0)</f>
        <v>0</v>
      </c>
      <c r="D527" s="23">
        <v>2358002</v>
      </c>
      <c r="E527" s="6"/>
      <c r="F527" s="16"/>
      <c r="G527" s="9">
        <v>327372</v>
      </c>
      <c r="H527" s="10"/>
      <c r="I527" s="11"/>
      <c r="J527" s="10">
        <v>327372</v>
      </c>
      <c r="K527" s="12">
        <v>0</v>
      </c>
      <c r="L527" s="10">
        <v>0</v>
      </c>
      <c r="M527" s="13"/>
      <c r="N527" s="11">
        <v>327372</v>
      </c>
      <c r="O527" s="10">
        <v>0</v>
      </c>
      <c r="P527" s="7">
        <v>2358002</v>
      </c>
      <c r="Q527" s="13"/>
      <c r="R527" s="13"/>
      <c r="S527" s="11"/>
      <c r="T527" s="13"/>
      <c r="U527" s="11"/>
      <c r="V527" s="13"/>
      <c r="W527" s="13"/>
      <c r="X527" s="13"/>
      <c r="Y527" s="13"/>
      <c r="Z527" s="13"/>
      <c r="AA527" s="11"/>
      <c r="AB527" s="13"/>
      <c r="AC527" s="13">
        <v>0</v>
      </c>
      <c r="AD527" s="13"/>
      <c r="AE527" s="13">
        <v>0</v>
      </c>
      <c r="AF527" s="13"/>
      <c r="AG527" s="10">
        <v>0</v>
      </c>
      <c r="AH527" s="18"/>
      <c r="AI527" s="18"/>
    </row>
    <row r="528" spans="1:35" x14ac:dyDescent="0.25">
      <c r="A528" s="7">
        <f t="shared" si="8"/>
        <v>520</v>
      </c>
      <c r="B528" s="18"/>
      <c r="C528" s="17">
        <f>_xlfn.XLOOKUP(D528,[4]CRUCE!$E:$E,[4]CRUCE!$S:$S,0)</f>
        <v>0</v>
      </c>
      <c r="D528" s="23">
        <v>2358545</v>
      </c>
      <c r="E528" s="6"/>
      <c r="F528" s="16"/>
      <c r="G528" s="9">
        <v>80000</v>
      </c>
      <c r="H528" s="10"/>
      <c r="I528" s="11"/>
      <c r="J528" s="10">
        <v>0</v>
      </c>
      <c r="K528" s="12">
        <v>30000</v>
      </c>
      <c r="L528" s="10">
        <v>0</v>
      </c>
      <c r="M528" s="13"/>
      <c r="N528" s="11">
        <v>30000</v>
      </c>
      <c r="O528" s="10">
        <v>50000</v>
      </c>
      <c r="P528" s="7">
        <v>2358545</v>
      </c>
      <c r="Q528" s="13"/>
      <c r="R528" s="13"/>
      <c r="S528" s="11"/>
      <c r="T528" s="13"/>
      <c r="U528" s="11"/>
      <c r="V528" s="13"/>
      <c r="W528" s="13"/>
      <c r="X528" s="13"/>
      <c r="Y528" s="13"/>
      <c r="Z528" s="13"/>
      <c r="AA528" s="11"/>
      <c r="AB528" s="13"/>
      <c r="AC528" s="13">
        <v>0</v>
      </c>
      <c r="AD528" s="13"/>
      <c r="AE528" s="13">
        <v>50000</v>
      </c>
      <c r="AF528" s="13"/>
      <c r="AG528" s="10">
        <v>0</v>
      </c>
      <c r="AH528" s="18"/>
      <c r="AI528" s="18"/>
    </row>
    <row r="529" spans="1:35" x14ac:dyDescent="0.25">
      <c r="A529" s="7">
        <f t="shared" si="8"/>
        <v>521</v>
      </c>
      <c r="B529" s="18"/>
      <c r="C529" s="17">
        <f>_xlfn.XLOOKUP(D529,[4]CRUCE!$E:$E,[4]CRUCE!$S:$S,0)</f>
        <v>0</v>
      </c>
      <c r="D529" s="23">
        <v>2358546</v>
      </c>
      <c r="E529" s="6"/>
      <c r="F529" s="16"/>
      <c r="G529" s="9">
        <v>80000</v>
      </c>
      <c r="H529" s="10"/>
      <c r="I529" s="11"/>
      <c r="J529" s="10">
        <v>0</v>
      </c>
      <c r="K529" s="12">
        <v>30000</v>
      </c>
      <c r="L529" s="10">
        <v>0</v>
      </c>
      <c r="M529" s="13"/>
      <c r="N529" s="11">
        <v>30000</v>
      </c>
      <c r="O529" s="10">
        <v>50000</v>
      </c>
      <c r="P529" s="7">
        <v>2358546</v>
      </c>
      <c r="Q529" s="13"/>
      <c r="R529" s="13"/>
      <c r="S529" s="11"/>
      <c r="T529" s="13"/>
      <c r="U529" s="11"/>
      <c r="V529" s="13"/>
      <c r="W529" s="13"/>
      <c r="X529" s="13"/>
      <c r="Y529" s="13"/>
      <c r="Z529" s="13"/>
      <c r="AA529" s="11"/>
      <c r="AB529" s="13"/>
      <c r="AC529" s="13">
        <v>0</v>
      </c>
      <c r="AD529" s="13"/>
      <c r="AE529" s="13">
        <v>50000</v>
      </c>
      <c r="AF529" s="13"/>
      <c r="AG529" s="10">
        <v>0</v>
      </c>
      <c r="AH529" s="18"/>
      <c r="AI529" s="18"/>
    </row>
    <row r="530" spans="1:35" x14ac:dyDescent="0.25">
      <c r="A530" s="7">
        <f t="shared" si="8"/>
        <v>522</v>
      </c>
      <c r="B530" s="18"/>
      <c r="C530" s="17">
        <f>_xlfn.XLOOKUP(D530,[4]CRUCE!$E:$E,[4]CRUCE!$S:$S,0)</f>
        <v>0</v>
      </c>
      <c r="D530" s="23">
        <v>2358548</v>
      </c>
      <c r="E530" s="6"/>
      <c r="F530" s="16"/>
      <c r="G530" s="9">
        <v>80000</v>
      </c>
      <c r="H530" s="10"/>
      <c r="I530" s="11"/>
      <c r="J530" s="10">
        <v>0</v>
      </c>
      <c r="K530" s="12">
        <v>30000</v>
      </c>
      <c r="L530" s="10">
        <v>0</v>
      </c>
      <c r="M530" s="13"/>
      <c r="N530" s="11">
        <v>30000</v>
      </c>
      <c r="O530" s="10">
        <v>50000</v>
      </c>
      <c r="P530" s="7">
        <v>2358548</v>
      </c>
      <c r="Q530" s="13"/>
      <c r="R530" s="13"/>
      <c r="S530" s="11"/>
      <c r="T530" s="13"/>
      <c r="U530" s="11"/>
      <c r="V530" s="13"/>
      <c r="W530" s="13"/>
      <c r="X530" s="13"/>
      <c r="Y530" s="13"/>
      <c r="Z530" s="13"/>
      <c r="AA530" s="11"/>
      <c r="AB530" s="13"/>
      <c r="AC530" s="13">
        <v>0</v>
      </c>
      <c r="AD530" s="13"/>
      <c r="AE530" s="13">
        <v>50000</v>
      </c>
      <c r="AF530" s="13"/>
      <c r="AG530" s="10">
        <v>0</v>
      </c>
      <c r="AH530" s="18"/>
      <c r="AI530" s="18"/>
    </row>
    <row r="531" spans="1:35" x14ac:dyDescent="0.25">
      <c r="A531" s="7">
        <f t="shared" si="8"/>
        <v>523</v>
      </c>
      <c r="B531" s="18"/>
      <c r="C531" s="17">
        <f>_xlfn.XLOOKUP(D531,[4]CRUCE!$E:$E,[4]CRUCE!$S:$S,0)</f>
        <v>0</v>
      </c>
      <c r="D531" s="23">
        <v>2360054</v>
      </c>
      <c r="E531" s="6"/>
      <c r="F531" s="16"/>
      <c r="G531" s="9">
        <v>1479464</v>
      </c>
      <c r="H531" s="10"/>
      <c r="I531" s="11"/>
      <c r="J531" s="10">
        <v>0</v>
      </c>
      <c r="K531" s="12">
        <v>1372766</v>
      </c>
      <c r="L531" s="10">
        <v>0</v>
      </c>
      <c r="M531" s="13"/>
      <c r="N531" s="11">
        <v>1372766</v>
      </c>
      <c r="O531" s="10">
        <v>106698</v>
      </c>
      <c r="P531" s="7">
        <v>2360054</v>
      </c>
      <c r="Q531" s="13"/>
      <c r="R531" s="13"/>
      <c r="S531" s="11"/>
      <c r="T531" s="13"/>
      <c r="U531" s="11"/>
      <c r="V531" s="13"/>
      <c r="W531" s="13"/>
      <c r="X531" s="13"/>
      <c r="Y531" s="13"/>
      <c r="Z531" s="13"/>
      <c r="AA531" s="11"/>
      <c r="AB531" s="13"/>
      <c r="AC531" s="13">
        <v>16698</v>
      </c>
      <c r="AD531" s="13"/>
      <c r="AE531" s="13">
        <v>90000</v>
      </c>
      <c r="AF531" s="13"/>
      <c r="AG531" s="10">
        <v>0</v>
      </c>
      <c r="AH531" s="18"/>
      <c r="AI531" s="18"/>
    </row>
    <row r="532" spans="1:35" x14ac:dyDescent="0.25">
      <c r="A532" s="7">
        <f t="shared" si="8"/>
        <v>524</v>
      </c>
      <c r="B532" s="18"/>
      <c r="C532" s="18"/>
      <c r="D532" s="23">
        <v>2360301</v>
      </c>
      <c r="E532" s="6"/>
      <c r="F532" s="16"/>
      <c r="G532" s="9">
        <v>1951786</v>
      </c>
      <c r="H532" s="10"/>
      <c r="I532" s="11"/>
      <c r="J532" s="10">
        <v>1594031</v>
      </c>
      <c r="K532" s="12">
        <v>0</v>
      </c>
      <c r="L532" s="10">
        <v>0</v>
      </c>
      <c r="M532" s="13"/>
      <c r="N532" s="11">
        <v>1594031</v>
      </c>
      <c r="O532" s="10">
        <v>357755</v>
      </c>
      <c r="P532" s="7">
        <v>2360301</v>
      </c>
      <c r="Q532" s="13"/>
      <c r="R532" s="13"/>
      <c r="S532" s="11"/>
      <c r="T532" s="13"/>
      <c r="U532" s="11"/>
      <c r="V532" s="13"/>
      <c r="W532" s="13"/>
      <c r="X532" s="13"/>
      <c r="Y532" s="13"/>
      <c r="Z532" s="13"/>
      <c r="AA532" s="11"/>
      <c r="AB532" s="13"/>
      <c r="AC532" s="13">
        <v>0</v>
      </c>
      <c r="AD532" s="13"/>
      <c r="AE532" s="13">
        <v>357755</v>
      </c>
      <c r="AF532" s="13"/>
      <c r="AG532" s="10">
        <v>0</v>
      </c>
      <c r="AH532" s="18"/>
      <c r="AI532" s="18"/>
    </row>
    <row r="533" spans="1:35" x14ac:dyDescent="0.25">
      <c r="A533" s="7">
        <f t="shared" si="8"/>
        <v>525</v>
      </c>
      <c r="B533" s="18"/>
      <c r="C533" s="17">
        <f>_xlfn.XLOOKUP(D533,[4]CRUCE!$E:$E,[4]CRUCE!$S:$S,0)</f>
        <v>0</v>
      </c>
      <c r="D533" s="23">
        <v>2360803</v>
      </c>
      <c r="E533" s="6"/>
      <c r="F533" s="16"/>
      <c r="G533" s="9">
        <v>2896927</v>
      </c>
      <c r="H533" s="10"/>
      <c r="I533" s="11"/>
      <c r="J533" s="10">
        <v>0</v>
      </c>
      <c r="K533" s="12">
        <v>2539172</v>
      </c>
      <c r="L533" s="10">
        <v>0</v>
      </c>
      <c r="M533" s="13"/>
      <c r="N533" s="11">
        <v>2539172</v>
      </c>
      <c r="O533" s="10">
        <v>357755</v>
      </c>
      <c r="P533" s="7">
        <v>2360803</v>
      </c>
      <c r="Q533" s="13"/>
      <c r="R533" s="13"/>
      <c r="S533" s="11"/>
      <c r="T533" s="13"/>
      <c r="U533" s="11"/>
      <c r="V533" s="13"/>
      <c r="W533" s="13"/>
      <c r="X533" s="13"/>
      <c r="Y533" s="13"/>
      <c r="Z533" s="13"/>
      <c r="AA533" s="11"/>
      <c r="AB533" s="13"/>
      <c r="AC533" s="13">
        <v>0</v>
      </c>
      <c r="AD533" s="13"/>
      <c r="AE533" s="13">
        <v>357755</v>
      </c>
      <c r="AF533" s="13"/>
      <c r="AG533" s="10">
        <v>0</v>
      </c>
      <c r="AH533" s="18"/>
      <c r="AI533" s="18"/>
    </row>
    <row r="534" spans="1:35" x14ac:dyDescent="0.25">
      <c r="A534" s="7">
        <f t="shared" si="8"/>
        <v>526</v>
      </c>
      <c r="B534" s="18"/>
      <c r="C534" s="17">
        <f>_xlfn.XLOOKUP(D534,[4]CRUCE!$E:$E,[4]CRUCE!$S:$S,0)</f>
        <v>0</v>
      </c>
      <c r="D534" s="23">
        <v>2360970</v>
      </c>
      <c r="E534" s="6"/>
      <c r="F534" s="16"/>
      <c r="G534" s="9">
        <v>75900</v>
      </c>
      <c r="H534" s="10"/>
      <c r="I534" s="11"/>
      <c r="J534" s="10">
        <v>25900</v>
      </c>
      <c r="K534" s="12">
        <v>0</v>
      </c>
      <c r="L534" s="10">
        <v>0</v>
      </c>
      <c r="M534" s="13"/>
      <c r="N534" s="11">
        <v>25900</v>
      </c>
      <c r="O534" s="10">
        <v>50000</v>
      </c>
      <c r="P534" s="7">
        <v>2360970</v>
      </c>
      <c r="Q534" s="13"/>
      <c r="R534" s="13"/>
      <c r="S534" s="11"/>
      <c r="T534" s="13"/>
      <c r="U534" s="11"/>
      <c r="V534" s="13"/>
      <c r="W534" s="13"/>
      <c r="X534" s="13"/>
      <c r="Y534" s="13"/>
      <c r="Z534" s="13"/>
      <c r="AA534" s="11"/>
      <c r="AB534" s="13"/>
      <c r="AC534" s="13">
        <v>0</v>
      </c>
      <c r="AD534" s="13"/>
      <c r="AE534" s="13">
        <v>50000</v>
      </c>
      <c r="AF534" s="13"/>
      <c r="AG534" s="10">
        <v>0</v>
      </c>
      <c r="AH534" s="18"/>
      <c r="AI534" s="18"/>
    </row>
    <row r="535" spans="1:35" x14ac:dyDescent="0.25">
      <c r="A535" s="7">
        <f t="shared" si="8"/>
        <v>527</v>
      </c>
      <c r="B535" s="18"/>
      <c r="C535" s="17">
        <f>_xlfn.XLOOKUP(D535,[4]CRUCE!$E:$E,[4]CRUCE!$S:$S,0)</f>
        <v>0</v>
      </c>
      <c r="D535" s="23">
        <v>2360974</v>
      </c>
      <c r="E535" s="6"/>
      <c r="F535" s="16"/>
      <c r="G535" s="9">
        <v>75900</v>
      </c>
      <c r="H535" s="10"/>
      <c r="I535" s="11"/>
      <c r="J535" s="10">
        <v>25900</v>
      </c>
      <c r="K535" s="12">
        <v>0</v>
      </c>
      <c r="L535" s="10">
        <v>0</v>
      </c>
      <c r="M535" s="13"/>
      <c r="N535" s="11">
        <v>25900</v>
      </c>
      <c r="O535" s="10">
        <v>50000</v>
      </c>
      <c r="P535" s="7">
        <v>2360974</v>
      </c>
      <c r="Q535" s="13"/>
      <c r="R535" s="13"/>
      <c r="S535" s="11"/>
      <c r="T535" s="13"/>
      <c r="U535" s="11"/>
      <c r="V535" s="13"/>
      <c r="W535" s="13"/>
      <c r="X535" s="13"/>
      <c r="Y535" s="13"/>
      <c r="Z535" s="13"/>
      <c r="AA535" s="11"/>
      <c r="AB535" s="13"/>
      <c r="AC535" s="13">
        <v>0</v>
      </c>
      <c r="AD535" s="13"/>
      <c r="AE535" s="13">
        <v>50000</v>
      </c>
      <c r="AF535" s="13"/>
      <c r="AG535" s="10">
        <v>0</v>
      </c>
      <c r="AH535" s="18"/>
      <c r="AI535" s="18"/>
    </row>
    <row r="536" spans="1:35" x14ac:dyDescent="0.25">
      <c r="A536" s="7">
        <f t="shared" si="8"/>
        <v>528</v>
      </c>
      <c r="B536" s="18"/>
      <c r="C536" s="17">
        <f>_xlfn.XLOOKUP(D536,[4]CRUCE!$E:$E,[4]CRUCE!$S:$S,0)</f>
        <v>0</v>
      </c>
      <c r="D536" s="23">
        <v>2360976</v>
      </c>
      <c r="E536" s="6"/>
      <c r="F536" s="16"/>
      <c r="G536" s="9">
        <v>75900</v>
      </c>
      <c r="H536" s="10"/>
      <c r="I536" s="11"/>
      <c r="J536" s="10">
        <v>25900</v>
      </c>
      <c r="K536" s="12">
        <v>0</v>
      </c>
      <c r="L536" s="10">
        <v>0</v>
      </c>
      <c r="M536" s="13"/>
      <c r="N536" s="11">
        <v>25900</v>
      </c>
      <c r="O536" s="10">
        <v>50000</v>
      </c>
      <c r="P536" s="7">
        <v>2360976</v>
      </c>
      <c r="Q536" s="13"/>
      <c r="R536" s="13"/>
      <c r="S536" s="11"/>
      <c r="T536" s="13"/>
      <c r="U536" s="11"/>
      <c r="V536" s="13"/>
      <c r="W536" s="13"/>
      <c r="X536" s="13"/>
      <c r="Y536" s="13"/>
      <c r="Z536" s="13"/>
      <c r="AA536" s="11"/>
      <c r="AB536" s="13"/>
      <c r="AC536" s="13">
        <v>0</v>
      </c>
      <c r="AD536" s="13"/>
      <c r="AE536" s="13">
        <v>50000</v>
      </c>
      <c r="AF536" s="13"/>
      <c r="AG536" s="10">
        <v>0</v>
      </c>
      <c r="AH536" s="18"/>
      <c r="AI536" s="18"/>
    </row>
    <row r="537" spans="1:35" x14ac:dyDescent="0.25">
      <c r="A537" s="7">
        <f t="shared" si="8"/>
        <v>529</v>
      </c>
      <c r="B537" s="18"/>
      <c r="C537" s="17">
        <f>_xlfn.XLOOKUP(D537,[4]CRUCE!$E:$E,[4]CRUCE!$S:$S,0)</f>
        <v>0</v>
      </c>
      <c r="D537" s="23">
        <v>2360997</v>
      </c>
      <c r="E537" s="6"/>
      <c r="F537" s="16"/>
      <c r="G537" s="9">
        <v>80000</v>
      </c>
      <c r="H537" s="10"/>
      <c r="I537" s="11"/>
      <c r="J537" s="10">
        <v>30000</v>
      </c>
      <c r="K537" s="12">
        <v>0</v>
      </c>
      <c r="L537" s="10">
        <v>0</v>
      </c>
      <c r="M537" s="13"/>
      <c r="N537" s="11">
        <v>30000</v>
      </c>
      <c r="O537" s="10">
        <v>50000</v>
      </c>
      <c r="P537" s="7">
        <v>2360997</v>
      </c>
      <c r="Q537" s="13"/>
      <c r="R537" s="13"/>
      <c r="S537" s="11"/>
      <c r="T537" s="13"/>
      <c r="U537" s="11"/>
      <c r="V537" s="13"/>
      <c r="W537" s="13"/>
      <c r="X537" s="13"/>
      <c r="Y537" s="13"/>
      <c r="Z537" s="13"/>
      <c r="AA537" s="11"/>
      <c r="AB537" s="13"/>
      <c r="AC537" s="13">
        <v>0</v>
      </c>
      <c r="AD537" s="13"/>
      <c r="AE537" s="13">
        <v>50000</v>
      </c>
      <c r="AF537" s="13"/>
      <c r="AG537" s="10">
        <v>0</v>
      </c>
      <c r="AH537" s="18"/>
      <c r="AI537" s="18"/>
    </row>
    <row r="538" spans="1:35" x14ac:dyDescent="0.25">
      <c r="A538" s="7">
        <f t="shared" si="8"/>
        <v>530</v>
      </c>
      <c r="B538" s="18"/>
      <c r="C538" s="18"/>
      <c r="D538" s="23">
        <v>2361001</v>
      </c>
      <c r="E538" s="6"/>
      <c r="F538" s="16"/>
      <c r="G538" s="9">
        <v>80000</v>
      </c>
      <c r="H538" s="10"/>
      <c r="I538" s="13"/>
      <c r="J538" s="10">
        <v>30000</v>
      </c>
      <c r="K538" s="12">
        <v>0</v>
      </c>
      <c r="L538" s="10">
        <v>0</v>
      </c>
      <c r="M538" s="13"/>
      <c r="N538" s="11">
        <v>30000</v>
      </c>
      <c r="O538" s="10">
        <v>50000</v>
      </c>
      <c r="P538" s="7">
        <v>2361001</v>
      </c>
      <c r="Q538" s="13"/>
      <c r="R538" s="13"/>
      <c r="S538" s="11"/>
      <c r="T538" s="13"/>
      <c r="U538" s="11"/>
      <c r="V538" s="13"/>
      <c r="W538" s="13"/>
      <c r="X538" s="13"/>
      <c r="Y538" s="13"/>
      <c r="Z538" s="13"/>
      <c r="AA538" s="11"/>
      <c r="AB538" s="13"/>
      <c r="AC538" s="13">
        <v>0</v>
      </c>
      <c r="AD538" s="13"/>
      <c r="AE538" s="13">
        <v>50000</v>
      </c>
      <c r="AF538" s="13"/>
      <c r="AG538" s="10">
        <v>0</v>
      </c>
      <c r="AH538" s="18"/>
      <c r="AI538" s="18"/>
    </row>
    <row r="539" spans="1:35" x14ac:dyDescent="0.25">
      <c r="A539" s="7">
        <f t="shared" si="8"/>
        <v>531</v>
      </c>
      <c r="B539" s="18"/>
      <c r="C539" s="17">
        <f>_xlfn.XLOOKUP(D539,[4]CRUCE!$E:$E,[4]CRUCE!$S:$S,0)</f>
        <v>0</v>
      </c>
      <c r="D539" s="23">
        <v>2361874</v>
      </c>
      <c r="E539" s="6"/>
      <c r="F539" s="16"/>
      <c r="G539" s="9">
        <v>75900</v>
      </c>
      <c r="H539" s="10"/>
      <c r="I539" s="11"/>
      <c r="J539" s="10">
        <v>25900</v>
      </c>
      <c r="K539" s="12">
        <v>0</v>
      </c>
      <c r="L539" s="10">
        <v>0</v>
      </c>
      <c r="M539" s="13"/>
      <c r="N539" s="11">
        <v>25900</v>
      </c>
      <c r="O539" s="10">
        <v>50000</v>
      </c>
      <c r="P539" s="7">
        <v>2361874</v>
      </c>
      <c r="Q539" s="13"/>
      <c r="R539" s="13"/>
      <c r="S539" s="11"/>
      <c r="T539" s="13"/>
      <c r="U539" s="11"/>
      <c r="V539" s="13"/>
      <c r="W539" s="13"/>
      <c r="X539" s="13"/>
      <c r="Y539" s="13"/>
      <c r="Z539" s="13"/>
      <c r="AA539" s="11"/>
      <c r="AB539" s="13"/>
      <c r="AC539" s="13">
        <v>0</v>
      </c>
      <c r="AD539" s="13"/>
      <c r="AE539" s="13">
        <v>50000</v>
      </c>
      <c r="AF539" s="13"/>
      <c r="AG539" s="10">
        <v>0</v>
      </c>
      <c r="AH539" s="18"/>
      <c r="AI539" s="18"/>
    </row>
    <row r="540" spans="1:35" x14ac:dyDescent="0.25">
      <c r="A540" s="7">
        <f t="shared" si="8"/>
        <v>532</v>
      </c>
      <c r="B540" s="18"/>
      <c r="C540" s="17">
        <f>_xlfn.XLOOKUP(D540,[4]CRUCE!$E:$E,[4]CRUCE!$S:$S,0)</f>
        <v>0</v>
      </c>
      <c r="D540" s="23">
        <v>2361883</v>
      </c>
      <c r="E540" s="6"/>
      <c r="F540" s="16"/>
      <c r="G540" s="9">
        <v>80000</v>
      </c>
      <c r="H540" s="10"/>
      <c r="I540" s="11"/>
      <c r="J540" s="10">
        <v>30000</v>
      </c>
      <c r="K540" s="12">
        <v>0</v>
      </c>
      <c r="L540" s="10">
        <v>0</v>
      </c>
      <c r="M540" s="13"/>
      <c r="N540" s="11">
        <v>30000</v>
      </c>
      <c r="O540" s="10">
        <v>50000</v>
      </c>
      <c r="P540" s="7">
        <v>2361883</v>
      </c>
      <c r="Q540" s="13"/>
      <c r="R540" s="13"/>
      <c r="S540" s="11"/>
      <c r="T540" s="13"/>
      <c r="U540" s="11"/>
      <c r="V540" s="13"/>
      <c r="W540" s="13"/>
      <c r="X540" s="13"/>
      <c r="Y540" s="13"/>
      <c r="Z540" s="13"/>
      <c r="AA540" s="11"/>
      <c r="AB540" s="13"/>
      <c r="AC540" s="13">
        <v>0</v>
      </c>
      <c r="AD540" s="13"/>
      <c r="AE540" s="13">
        <v>50000</v>
      </c>
      <c r="AF540" s="13"/>
      <c r="AG540" s="10">
        <v>0</v>
      </c>
      <c r="AH540" s="18"/>
      <c r="AI540" s="18"/>
    </row>
    <row r="541" spans="1:35" x14ac:dyDescent="0.25">
      <c r="A541" s="7">
        <f t="shared" si="8"/>
        <v>533</v>
      </c>
      <c r="B541" s="18"/>
      <c r="C541" s="17">
        <f>_xlfn.XLOOKUP(D541,[4]CRUCE!$E:$E,[4]CRUCE!$S:$S,0)</f>
        <v>0</v>
      </c>
      <c r="D541" s="23">
        <v>2361908</v>
      </c>
      <c r="E541" s="6"/>
      <c r="F541" s="16"/>
      <c r="G541" s="9">
        <v>86057147</v>
      </c>
      <c r="H541" s="10"/>
      <c r="I541" s="11"/>
      <c r="J541" s="10">
        <v>75257147</v>
      </c>
      <c r="K541" s="12">
        <v>0</v>
      </c>
      <c r="L541" s="10">
        <v>0</v>
      </c>
      <c r="M541" s="13"/>
      <c r="N541" s="11">
        <v>75257147</v>
      </c>
      <c r="O541" s="10">
        <v>10800000</v>
      </c>
      <c r="P541" s="7">
        <v>2361908</v>
      </c>
      <c r="Q541" s="13"/>
      <c r="R541" s="13"/>
      <c r="S541" s="11"/>
      <c r="T541" s="13"/>
      <c r="U541" s="11"/>
      <c r="V541" s="13"/>
      <c r="W541" s="13"/>
      <c r="X541" s="13"/>
      <c r="Y541" s="13"/>
      <c r="Z541" s="13"/>
      <c r="AA541" s="11"/>
      <c r="AB541" s="13"/>
      <c r="AC541" s="13">
        <v>0</v>
      </c>
      <c r="AD541" s="13"/>
      <c r="AE541" s="13">
        <v>10800000</v>
      </c>
      <c r="AF541" s="13"/>
      <c r="AG541" s="10">
        <v>0</v>
      </c>
      <c r="AH541" s="18"/>
      <c r="AI541" s="18"/>
    </row>
    <row r="542" spans="1:35" x14ac:dyDescent="0.25">
      <c r="A542" s="7">
        <f t="shared" si="8"/>
        <v>534</v>
      </c>
      <c r="B542" s="18"/>
      <c r="C542" s="17">
        <f>_xlfn.XLOOKUP(D542,[4]CRUCE!$E:$E,[4]CRUCE!$S:$S,0)</f>
        <v>0</v>
      </c>
      <c r="D542" s="23">
        <v>2362121</v>
      </c>
      <c r="E542" s="6"/>
      <c r="F542" s="16"/>
      <c r="G542" s="9">
        <v>7513900</v>
      </c>
      <c r="H542" s="10"/>
      <c r="I542" s="11"/>
      <c r="J542" s="10">
        <v>6293445</v>
      </c>
      <c r="K542" s="12">
        <v>0</v>
      </c>
      <c r="L542" s="10">
        <v>0</v>
      </c>
      <c r="M542" s="13"/>
      <c r="N542" s="11">
        <v>6293445</v>
      </c>
      <c r="O542" s="10">
        <v>1220455</v>
      </c>
      <c r="P542" s="7">
        <v>2362121</v>
      </c>
      <c r="Q542" s="13"/>
      <c r="R542" s="13"/>
      <c r="S542" s="11"/>
      <c r="T542" s="13"/>
      <c r="U542" s="11"/>
      <c r="V542" s="13"/>
      <c r="W542" s="13"/>
      <c r="X542" s="13"/>
      <c r="Y542" s="13"/>
      <c r="Z542" s="13"/>
      <c r="AA542" s="11"/>
      <c r="AB542" s="13"/>
      <c r="AC542" s="13">
        <v>0</v>
      </c>
      <c r="AD542" s="13"/>
      <c r="AE542" s="13">
        <v>1220455</v>
      </c>
      <c r="AF542" s="13"/>
      <c r="AG542" s="10">
        <v>0</v>
      </c>
      <c r="AH542" s="18"/>
      <c r="AI542" s="18"/>
    </row>
    <row r="543" spans="1:35" x14ac:dyDescent="0.25">
      <c r="A543" s="7">
        <f t="shared" si="8"/>
        <v>535</v>
      </c>
      <c r="B543" s="18"/>
      <c r="C543" s="17">
        <f>_xlfn.XLOOKUP(D543,[4]CRUCE!$E:$E,[4]CRUCE!$S:$S,0)</f>
        <v>0</v>
      </c>
      <c r="D543" s="23">
        <v>2362344</v>
      </c>
      <c r="E543" s="6"/>
      <c r="F543" s="16"/>
      <c r="G543" s="9">
        <v>140000</v>
      </c>
      <c r="H543" s="10"/>
      <c r="I543" s="11"/>
      <c r="J543" s="10">
        <v>140000</v>
      </c>
      <c r="K543" s="12">
        <v>0</v>
      </c>
      <c r="L543" s="10">
        <v>0</v>
      </c>
      <c r="M543" s="13"/>
      <c r="N543" s="11">
        <v>140000</v>
      </c>
      <c r="O543" s="10">
        <v>0</v>
      </c>
      <c r="P543" s="7">
        <v>2362344</v>
      </c>
      <c r="Q543" s="13"/>
      <c r="R543" s="13"/>
      <c r="S543" s="11"/>
      <c r="T543" s="13"/>
      <c r="U543" s="11"/>
      <c r="V543" s="13"/>
      <c r="W543" s="13"/>
      <c r="X543" s="13"/>
      <c r="Y543" s="13"/>
      <c r="Z543" s="13"/>
      <c r="AA543" s="11"/>
      <c r="AB543" s="13"/>
      <c r="AC543" s="13">
        <v>0</v>
      </c>
      <c r="AD543" s="13"/>
      <c r="AE543" s="13">
        <v>0</v>
      </c>
      <c r="AF543" s="13"/>
      <c r="AG543" s="10">
        <v>0</v>
      </c>
      <c r="AH543" s="18"/>
      <c r="AI543" s="18"/>
    </row>
    <row r="544" spans="1:35" x14ac:dyDescent="0.25">
      <c r="A544" s="7">
        <f t="shared" si="8"/>
        <v>536</v>
      </c>
      <c r="B544" s="18"/>
      <c r="C544" s="18"/>
      <c r="D544" s="23">
        <v>2362415</v>
      </c>
      <c r="E544" s="6"/>
      <c r="F544" s="16"/>
      <c r="G544" s="9">
        <v>4730562</v>
      </c>
      <c r="H544" s="10"/>
      <c r="I544" s="11"/>
      <c r="J544" s="10">
        <v>3972138</v>
      </c>
      <c r="K544" s="12">
        <v>659985</v>
      </c>
      <c r="L544" s="10">
        <v>0</v>
      </c>
      <c r="M544" s="13"/>
      <c r="N544" s="11">
        <v>4632123</v>
      </c>
      <c r="O544" s="10">
        <v>98439</v>
      </c>
      <c r="P544" s="7">
        <v>2362415</v>
      </c>
      <c r="Q544" s="13"/>
      <c r="R544" s="13"/>
      <c r="S544" s="11"/>
      <c r="T544" s="13"/>
      <c r="U544" s="11"/>
      <c r="V544" s="13"/>
      <c r="W544" s="13"/>
      <c r="X544" s="13"/>
      <c r="Y544" s="13"/>
      <c r="Z544" s="13"/>
      <c r="AA544" s="11"/>
      <c r="AB544" s="13"/>
      <c r="AC544" s="13">
        <v>1216</v>
      </c>
      <c r="AD544" s="13"/>
      <c r="AE544" s="13">
        <v>97223</v>
      </c>
      <c r="AF544" s="13"/>
      <c r="AG544" s="10">
        <v>0</v>
      </c>
      <c r="AH544" s="18"/>
      <c r="AI544" s="18"/>
    </row>
    <row r="545" spans="1:35" x14ac:dyDescent="0.25">
      <c r="A545" s="7">
        <f t="shared" si="8"/>
        <v>537</v>
      </c>
      <c r="B545" s="18"/>
      <c r="C545" s="17">
        <f>_xlfn.XLOOKUP(D545,[4]CRUCE!$E:$E,[4]CRUCE!$S:$S,0)</f>
        <v>0</v>
      </c>
      <c r="D545" s="23">
        <v>2362703</v>
      </c>
      <c r="E545" s="6"/>
      <c r="F545" s="16"/>
      <c r="G545" s="9">
        <v>4020991</v>
      </c>
      <c r="H545" s="10"/>
      <c r="I545" s="11"/>
      <c r="J545" s="10">
        <v>0</v>
      </c>
      <c r="K545" s="12">
        <v>3926873</v>
      </c>
      <c r="L545" s="10">
        <v>0</v>
      </c>
      <c r="M545" s="13"/>
      <c r="N545" s="11">
        <v>3926873</v>
      </c>
      <c r="O545" s="10">
        <v>94118</v>
      </c>
      <c r="P545" s="7">
        <v>2362703</v>
      </c>
      <c r="Q545" s="13"/>
      <c r="R545" s="13"/>
      <c r="S545" s="11"/>
      <c r="T545" s="13"/>
      <c r="U545" s="11"/>
      <c r="V545" s="13"/>
      <c r="W545" s="13"/>
      <c r="X545" s="13"/>
      <c r="Y545" s="13"/>
      <c r="Z545" s="13"/>
      <c r="AA545" s="11"/>
      <c r="AB545" s="13"/>
      <c r="AC545" s="13">
        <v>11876</v>
      </c>
      <c r="AD545" s="13"/>
      <c r="AE545" s="13">
        <v>82242</v>
      </c>
      <c r="AF545" s="13"/>
      <c r="AG545" s="10">
        <v>0</v>
      </c>
      <c r="AH545" s="18"/>
      <c r="AI545" s="18"/>
    </row>
    <row r="546" spans="1:35" x14ac:dyDescent="0.25">
      <c r="A546" s="7">
        <f t="shared" si="8"/>
        <v>538</v>
      </c>
      <c r="B546" s="18"/>
      <c r="C546" s="17">
        <f>_xlfn.XLOOKUP(D546,[4]CRUCE!$E:$E,[4]CRUCE!$S:$S,0)</f>
        <v>0</v>
      </c>
      <c r="D546" s="23">
        <v>2362827</v>
      </c>
      <c r="E546" s="6"/>
      <c r="F546" s="16"/>
      <c r="G546" s="9">
        <v>17323051</v>
      </c>
      <c r="H546" s="10"/>
      <c r="I546" s="11"/>
      <c r="J546" s="10">
        <v>17222307</v>
      </c>
      <c r="K546" s="12">
        <v>0</v>
      </c>
      <c r="L546" s="10">
        <v>0</v>
      </c>
      <c r="M546" s="13"/>
      <c r="N546" s="11">
        <v>17222307</v>
      </c>
      <c r="O546" s="10">
        <v>100744</v>
      </c>
      <c r="P546" s="7">
        <v>2362827</v>
      </c>
      <c r="Q546" s="13"/>
      <c r="R546" s="13"/>
      <c r="S546" s="11"/>
      <c r="T546" s="13"/>
      <c r="U546" s="11"/>
      <c r="V546" s="13"/>
      <c r="W546" s="13"/>
      <c r="X546" s="13"/>
      <c r="Y546" s="13"/>
      <c r="Z546" s="13"/>
      <c r="AA546" s="11"/>
      <c r="AB546" s="13"/>
      <c r="AC546" s="13">
        <v>100744</v>
      </c>
      <c r="AD546" s="13"/>
      <c r="AE546" s="13">
        <v>0</v>
      </c>
      <c r="AF546" s="13"/>
      <c r="AG546" s="10">
        <v>0</v>
      </c>
      <c r="AH546" s="18"/>
      <c r="AI546" s="18"/>
    </row>
    <row r="547" spans="1:35" x14ac:dyDescent="0.25">
      <c r="A547" s="7">
        <f t="shared" si="8"/>
        <v>539</v>
      </c>
      <c r="B547" s="18"/>
      <c r="C547" s="17">
        <f>_xlfn.XLOOKUP(D547,[4]CRUCE!$E:$E,[4]CRUCE!$S:$S,0)</f>
        <v>0</v>
      </c>
      <c r="D547" s="23">
        <v>2363391</v>
      </c>
      <c r="E547" s="6"/>
      <c r="F547" s="16"/>
      <c r="G547" s="9">
        <v>25655636</v>
      </c>
      <c r="H547" s="10"/>
      <c r="I547" s="11"/>
      <c r="J547" s="10">
        <v>18521794</v>
      </c>
      <c r="K547" s="12">
        <v>0</v>
      </c>
      <c r="L547" s="10">
        <v>0</v>
      </c>
      <c r="M547" s="13"/>
      <c r="N547" s="11">
        <v>18521794</v>
      </c>
      <c r="O547" s="10">
        <v>7133842</v>
      </c>
      <c r="P547" s="7">
        <v>2363391</v>
      </c>
      <c r="Q547" s="13"/>
      <c r="R547" s="13"/>
      <c r="S547" s="11"/>
      <c r="T547" s="13"/>
      <c r="U547" s="11"/>
      <c r="V547" s="13"/>
      <c r="W547" s="13"/>
      <c r="X547" s="13"/>
      <c r="Y547" s="13"/>
      <c r="Z547" s="13"/>
      <c r="AA547" s="11"/>
      <c r="AB547" s="13"/>
      <c r="AC547" s="13">
        <v>1178253</v>
      </c>
      <c r="AD547" s="13"/>
      <c r="AE547" s="13">
        <v>5955589</v>
      </c>
      <c r="AF547" s="13"/>
      <c r="AG547" s="10">
        <v>0</v>
      </c>
      <c r="AH547" s="18"/>
      <c r="AI547" s="18"/>
    </row>
    <row r="548" spans="1:35" x14ac:dyDescent="0.25">
      <c r="A548" s="7">
        <f t="shared" si="8"/>
        <v>540</v>
      </c>
      <c r="B548" s="18"/>
      <c r="C548" s="17">
        <f>_xlfn.XLOOKUP(D548,[4]CRUCE!$E:$E,[4]CRUCE!$S:$S,0)</f>
        <v>0</v>
      </c>
      <c r="D548" s="23">
        <v>2363746</v>
      </c>
      <c r="E548" s="6"/>
      <c r="F548" s="16"/>
      <c r="G548" s="9">
        <v>208000</v>
      </c>
      <c r="H548" s="10"/>
      <c r="I548" s="11"/>
      <c r="J548" s="10">
        <v>0</v>
      </c>
      <c r="K548" s="12">
        <v>148598</v>
      </c>
      <c r="L548" s="10">
        <v>0</v>
      </c>
      <c r="M548" s="13"/>
      <c r="N548" s="11">
        <v>148598</v>
      </c>
      <c r="O548" s="10">
        <v>59402</v>
      </c>
      <c r="P548" s="7">
        <v>2363746</v>
      </c>
      <c r="Q548" s="13"/>
      <c r="R548" s="13"/>
      <c r="S548" s="11"/>
      <c r="T548" s="13"/>
      <c r="U548" s="11"/>
      <c r="V548" s="13"/>
      <c r="W548" s="13"/>
      <c r="X548" s="13"/>
      <c r="Y548" s="13"/>
      <c r="Z548" s="13"/>
      <c r="AA548" s="11"/>
      <c r="AB548" s="13"/>
      <c r="AC548" s="13">
        <v>0</v>
      </c>
      <c r="AD548" s="13"/>
      <c r="AE548" s="13">
        <v>59402</v>
      </c>
      <c r="AF548" s="13"/>
      <c r="AG548" s="10">
        <v>0</v>
      </c>
      <c r="AH548" s="18"/>
      <c r="AI548" s="18"/>
    </row>
    <row r="549" spans="1:35" x14ac:dyDescent="0.25">
      <c r="A549" s="7">
        <f t="shared" si="8"/>
        <v>541</v>
      </c>
      <c r="B549" s="18"/>
      <c r="C549" s="18"/>
      <c r="D549" s="23">
        <v>2364003</v>
      </c>
      <c r="E549" s="6"/>
      <c r="F549" s="16"/>
      <c r="G549" s="9">
        <v>26758340</v>
      </c>
      <c r="H549" s="10"/>
      <c r="I549" s="13"/>
      <c r="J549" s="10">
        <v>394858</v>
      </c>
      <c r="K549" s="12">
        <v>0</v>
      </c>
      <c r="L549" s="10">
        <v>0</v>
      </c>
      <c r="M549" s="13"/>
      <c r="N549" s="11">
        <v>394858</v>
      </c>
      <c r="O549" s="10">
        <v>26363482</v>
      </c>
      <c r="P549" s="7">
        <v>2364003</v>
      </c>
      <c r="Q549" s="13"/>
      <c r="R549" s="13"/>
      <c r="S549" s="11"/>
      <c r="T549" s="13"/>
      <c r="U549" s="11"/>
      <c r="V549" s="13"/>
      <c r="W549" s="13"/>
      <c r="X549" s="13"/>
      <c r="Y549" s="13"/>
      <c r="Z549" s="13"/>
      <c r="AA549" s="11"/>
      <c r="AB549" s="13"/>
      <c r="AC549" s="13">
        <v>0</v>
      </c>
      <c r="AD549" s="13"/>
      <c r="AE549" s="13">
        <v>26363482</v>
      </c>
      <c r="AF549" s="13"/>
      <c r="AG549" s="10">
        <v>0</v>
      </c>
      <c r="AH549" s="18"/>
      <c r="AI549" s="18"/>
    </row>
    <row r="550" spans="1:35" x14ac:dyDescent="0.25">
      <c r="A550" s="7">
        <f t="shared" si="8"/>
        <v>542</v>
      </c>
      <c r="B550" s="18"/>
      <c r="C550" s="18"/>
      <c r="D550" s="23">
        <v>2364011</v>
      </c>
      <c r="E550" s="6"/>
      <c r="F550" s="16"/>
      <c r="G550" s="9">
        <v>23513708</v>
      </c>
      <c r="H550" s="10"/>
      <c r="I550" s="13"/>
      <c r="J550" s="10">
        <v>22880406</v>
      </c>
      <c r="K550" s="12">
        <v>0</v>
      </c>
      <c r="L550" s="10">
        <v>0</v>
      </c>
      <c r="M550" s="13"/>
      <c r="N550" s="11">
        <v>22880406</v>
      </c>
      <c r="O550" s="10">
        <v>633302</v>
      </c>
      <c r="P550" s="7">
        <v>2364011</v>
      </c>
      <c r="Q550" s="13"/>
      <c r="R550" s="13"/>
      <c r="S550" s="11"/>
      <c r="T550" s="13"/>
      <c r="U550" s="11"/>
      <c r="V550" s="13"/>
      <c r="W550" s="13"/>
      <c r="X550" s="13"/>
      <c r="Y550" s="13"/>
      <c r="Z550" s="13"/>
      <c r="AA550" s="11"/>
      <c r="AB550" s="13"/>
      <c r="AC550" s="13">
        <v>0</v>
      </c>
      <c r="AD550" s="13"/>
      <c r="AE550" s="13">
        <v>633302</v>
      </c>
      <c r="AF550" s="13"/>
      <c r="AG550" s="10">
        <v>0</v>
      </c>
      <c r="AH550" s="18"/>
      <c r="AI550" s="18"/>
    </row>
    <row r="551" spans="1:35" x14ac:dyDescent="0.25">
      <c r="A551" s="7">
        <f t="shared" si="8"/>
        <v>543</v>
      </c>
      <c r="B551" s="18"/>
      <c r="C551" s="18"/>
      <c r="D551" s="23">
        <v>2364462</v>
      </c>
      <c r="E551" s="13"/>
      <c r="F551" s="16"/>
      <c r="G551" s="9">
        <v>30000</v>
      </c>
      <c r="H551" s="10"/>
      <c r="I551" s="13"/>
      <c r="J551" s="10">
        <v>30000</v>
      </c>
      <c r="K551" s="12">
        <v>0</v>
      </c>
      <c r="L551" s="10">
        <v>0</v>
      </c>
      <c r="M551" s="13"/>
      <c r="N551" s="11">
        <v>30000</v>
      </c>
      <c r="O551" s="10">
        <v>0</v>
      </c>
      <c r="P551" s="7">
        <v>2364462</v>
      </c>
      <c r="Q551" s="13"/>
      <c r="R551" s="13"/>
      <c r="S551" s="11"/>
      <c r="T551" s="13"/>
      <c r="U551" s="11"/>
      <c r="V551" s="13"/>
      <c r="W551" s="13"/>
      <c r="X551" s="13"/>
      <c r="Y551" s="13"/>
      <c r="Z551" s="13"/>
      <c r="AA551" s="11"/>
      <c r="AB551" s="13"/>
      <c r="AC551" s="13">
        <v>0</v>
      </c>
      <c r="AD551" s="13"/>
      <c r="AE551" s="13">
        <v>0</v>
      </c>
      <c r="AF551" s="13"/>
      <c r="AG551" s="10">
        <v>0</v>
      </c>
      <c r="AH551" s="18"/>
      <c r="AI551" s="18"/>
    </row>
    <row r="552" spans="1:35" x14ac:dyDescent="0.25">
      <c r="A552" s="7">
        <f t="shared" si="8"/>
        <v>544</v>
      </c>
      <c r="B552" s="18"/>
      <c r="C552" s="18"/>
      <c r="D552" s="23">
        <v>2365100</v>
      </c>
      <c r="E552" s="6"/>
      <c r="F552" s="16"/>
      <c r="G552" s="9">
        <v>5178754</v>
      </c>
      <c r="H552" s="10"/>
      <c r="I552" s="13"/>
      <c r="J552" s="10">
        <v>5142102</v>
      </c>
      <c r="K552" s="12">
        <v>0</v>
      </c>
      <c r="L552" s="10">
        <v>0</v>
      </c>
      <c r="M552" s="13"/>
      <c r="N552" s="11">
        <v>5142102</v>
      </c>
      <c r="O552" s="10">
        <v>36652</v>
      </c>
      <c r="P552" s="7">
        <v>2365100</v>
      </c>
      <c r="Q552" s="13"/>
      <c r="R552" s="13"/>
      <c r="S552" s="11"/>
      <c r="T552" s="13"/>
      <c r="U552" s="11"/>
      <c r="V552" s="13"/>
      <c r="W552" s="13"/>
      <c r="X552" s="13"/>
      <c r="Y552" s="13"/>
      <c r="Z552" s="13"/>
      <c r="AA552" s="11"/>
      <c r="AB552" s="13"/>
      <c r="AC552" s="13">
        <v>0</v>
      </c>
      <c r="AD552" s="13"/>
      <c r="AE552" s="13">
        <v>36652</v>
      </c>
      <c r="AF552" s="13"/>
      <c r="AG552" s="10">
        <v>0</v>
      </c>
      <c r="AH552" s="18"/>
      <c r="AI552" s="18"/>
    </row>
    <row r="553" spans="1:35" x14ac:dyDescent="0.25">
      <c r="A553" s="7">
        <f t="shared" si="8"/>
        <v>545</v>
      </c>
      <c r="B553" s="18"/>
      <c r="C553" s="18"/>
      <c r="D553" s="23">
        <v>2365120</v>
      </c>
      <c r="E553" s="6"/>
      <c r="F553" s="16"/>
      <c r="G553" s="9">
        <v>26576643</v>
      </c>
      <c r="H553" s="10"/>
      <c r="I553" s="13"/>
      <c r="J553" s="10">
        <v>25472242</v>
      </c>
      <c r="K553" s="12">
        <v>0</v>
      </c>
      <c r="L553" s="10">
        <v>0</v>
      </c>
      <c r="M553" s="13"/>
      <c r="N553" s="11">
        <v>25472242</v>
      </c>
      <c r="O553" s="10">
        <v>1104401</v>
      </c>
      <c r="P553" s="7">
        <v>2365120</v>
      </c>
      <c r="Q553" s="13"/>
      <c r="R553" s="13"/>
      <c r="S553" s="11"/>
      <c r="T553" s="13"/>
      <c r="U553" s="11"/>
      <c r="V553" s="13"/>
      <c r="W553" s="13"/>
      <c r="X553" s="13"/>
      <c r="Y553" s="13"/>
      <c r="Z553" s="13"/>
      <c r="AA553" s="11"/>
      <c r="AB553" s="13"/>
      <c r="AC553" s="13">
        <v>755025</v>
      </c>
      <c r="AD553" s="13"/>
      <c r="AE553" s="13">
        <v>349376</v>
      </c>
      <c r="AF553" s="13"/>
      <c r="AG553" s="10">
        <v>0</v>
      </c>
      <c r="AH553" s="18"/>
      <c r="AI553" s="18"/>
    </row>
    <row r="554" spans="1:35" x14ac:dyDescent="0.25">
      <c r="A554" s="7">
        <f t="shared" si="8"/>
        <v>546</v>
      </c>
      <c r="B554" s="18"/>
      <c r="C554" s="18"/>
      <c r="D554" s="23">
        <v>2365172</v>
      </c>
      <c r="E554" s="6"/>
      <c r="F554" s="16"/>
      <c r="G554" s="9">
        <v>3120555</v>
      </c>
      <c r="H554" s="10"/>
      <c r="I554" s="13"/>
      <c r="J554" s="10">
        <v>3019285</v>
      </c>
      <c r="K554" s="12">
        <v>0</v>
      </c>
      <c r="L554" s="10">
        <v>0</v>
      </c>
      <c r="M554" s="13"/>
      <c r="N554" s="11">
        <v>3019285</v>
      </c>
      <c r="O554" s="10">
        <v>101270</v>
      </c>
      <c r="P554" s="7">
        <v>2365172</v>
      </c>
      <c r="Q554" s="13"/>
      <c r="R554" s="13"/>
      <c r="S554" s="11"/>
      <c r="T554" s="13"/>
      <c r="U554" s="11"/>
      <c r="V554" s="13"/>
      <c r="W554" s="13"/>
      <c r="X554" s="13"/>
      <c r="Y554" s="13"/>
      <c r="Z554" s="13"/>
      <c r="AA554" s="11"/>
      <c r="AB554" s="13"/>
      <c r="AC554" s="13">
        <v>2432</v>
      </c>
      <c r="AD554" s="13"/>
      <c r="AE554" s="13">
        <v>98838</v>
      </c>
      <c r="AF554" s="13"/>
      <c r="AG554" s="10">
        <v>0</v>
      </c>
      <c r="AH554" s="18"/>
      <c r="AI554" s="18"/>
    </row>
    <row r="555" spans="1:35" x14ac:dyDescent="0.25">
      <c r="A555" s="7">
        <f t="shared" si="8"/>
        <v>547</v>
      </c>
      <c r="B555" s="18"/>
      <c r="C555" s="18"/>
      <c r="D555" s="23">
        <v>2365211</v>
      </c>
      <c r="E555" s="6"/>
      <c r="F555" s="16"/>
      <c r="G555" s="9">
        <v>924958</v>
      </c>
      <c r="H555" s="10"/>
      <c r="I555" s="13"/>
      <c r="J555" s="10">
        <v>0</v>
      </c>
      <c r="K555" s="12">
        <v>924958</v>
      </c>
      <c r="L555" s="10">
        <v>0</v>
      </c>
      <c r="M555" s="13"/>
      <c r="N555" s="11">
        <v>924958</v>
      </c>
      <c r="O555" s="10">
        <v>0</v>
      </c>
      <c r="P555" s="7">
        <v>2365211</v>
      </c>
      <c r="Q555" s="13"/>
      <c r="R555" s="13"/>
      <c r="S555" s="11"/>
      <c r="T555" s="13"/>
      <c r="U555" s="11"/>
      <c r="V555" s="13"/>
      <c r="W555" s="13"/>
      <c r="X555" s="13"/>
      <c r="Y555" s="13"/>
      <c r="Z555" s="13"/>
      <c r="AA555" s="11"/>
      <c r="AB555" s="13"/>
      <c r="AC555" s="13">
        <v>0</v>
      </c>
      <c r="AD555" s="13"/>
      <c r="AE555" s="13">
        <v>0</v>
      </c>
      <c r="AF555" s="13"/>
      <c r="AG555" s="10">
        <v>0</v>
      </c>
      <c r="AH555" s="18"/>
      <c r="AI555" s="18"/>
    </row>
    <row r="556" spans="1:35" x14ac:dyDescent="0.25">
      <c r="A556" s="7">
        <f t="shared" si="8"/>
        <v>548</v>
      </c>
      <c r="B556" s="18"/>
      <c r="C556" s="18"/>
      <c r="D556" s="23">
        <v>2365214</v>
      </c>
      <c r="E556" s="6"/>
      <c r="F556" s="16"/>
      <c r="G556" s="9">
        <v>80000</v>
      </c>
      <c r="H556" s="10"/>
      <c r="I556" s="13"/>
      <c r="J556" s="10">
        <v>0</v>
      </c>
      <c r="K556" s="12">
        <v>30000</v>
      </c>
      <c r="L556" s="10">
        <v>0</v>
      </c>
      <c r="M556" s="13"/>
      <c r="N556" s="11">
        <v>30000</v>
      </c>
      <c r="O556" s="10">
        <v>50000</v>
      </c>
      <c r="P556" s="7">
        <v>2365214</v>
      </c>
      <c r="Q556" s="13"/>
      <c r="R556" s="13"/>
      <c r="S556" s="11"/>
      <c r="T556" s="13"/>
      <c r="U556" s="11"/>
      <c r="V556" s="13"/>
      <c r="W556" s="13"/>
      <c r="X556" s="13"/>
      <c r="Y556" s="13"/>
      <c r="Z556" s="13"/>
      <c r="AA556" s="11"/>
      <c r="AB556" s="13"/>
      <c r="AC556" s="13">
        <v>0</v>
      </c>
      <c r="AD556" s="13"/>
      <c r="AE556" s="13">
        <v>50000</v>
      </c>
      <c r="AF556" s="13"/>
      <c r="AG556" s="10">
        <v>0</v>
      </c>
      <c r="AH556" s="18"/>
      <c r="AI556" s="18"/>
    </row>
    <row r="557" spans="1:35" x14ac:dyDescent="0.25">
      <c r="A557" s="7">
        <f t="shared" si="8"/>
        <v>549</v>
      </c>
      <c r="B557" s="18"/>
      <c r="C557" s="18"/>
      <c r="D557" s="23">
        <v>2365718</v>
      </c>
      <c r="E557" s="6"/>
      <c r="F557" s="16"/>
      <c r="G557" s="9">
        <v>80000</v>
      </c>
      <c r="H557" s="10"/>
      <c r="I557" s="13"/>
      <c r="J557" s="10">
        <v>80000</v>
      </c>
      <c r="K557" s="12">
        <v>0</v>
      </c>
      <c r="L557" s="10">
        <v>0</v>
      </c>
      <c r="M557" s="13"/>
      <c r="N557" s="11">
        <v>80000</v>
      </c>
      <c r="O557" s="10">
        <v>0</v>
      </c>
      <c r="P557" s="7">
        <v>2365718</v>
      </c>
      <c r="Q557" s="13"/>
      <c r="R557" s="13"/>
      <c r="S557" s="11"/>
      <c r="T557" s="13"/>
      <c r="U557" s="11"/>
      <c r="V557" s="13"/>
      <c r="W557" s="13"/>
      <c r="X557" s="13"/>
      <c r="Y557" s="13"/>
      <c r="Z557" s="13"/>
      <c r="AA557" s="11"/>
      <c r="AB557" s="13"/>
      <c r="AC557" s="13">
        <v>0</v>
      </c>
      <c r="AD557" s="13"/>
      <c r="AE557" s="13">
        <v>0</v>
      </c>
      <c r="AF557" s="13"/>
      <c r="AG557" s="10">
        <v>0</v>
      </c>
      <c r="AH557" s="18"/>
      <c r="AI557" s="18"/>
    </row>
    <row r="558" spans="1:35" x14ac:dyDescent="0.25">
      <c r="A558" s="7">
        <f t="shared" si="8"/>
        <v>550</v>
      </c>
      <c r="B558" s="18"/>
      <c r="C558" s="18"/>
      <c r="D558" s="23">
        <v>2365769</v>
      </c>
      <c r="E558" s="6"/>
      <c r="F558" s="16"/>
      <c r="G558" s="9">
        <v>11548396</v>
      </c>
      <c r="H558" s="10"/>
      <c r="I558" s="13"/>
      <c r="J558" s="10">
        <v>0</v>
      </c>
      <c r="K558" s="12">
        <v>0</v>
      </c>
      <c r="L558" s="10">
        <v>0</v>
      </c>
      <c r="M558" s="13"/>
      <c r="N558" s="11">
        <v>0</v>
      </c>
      <c r="O558" s="10">
        <v>11548396</v>
      </c>
      <c r="P558" s="7">
        <v>2365769</v>
      </c>
      <c r="Q558" s="13"/>
      <c r="R558" s="13"/>
      <c r="S558" s="11">
        <v>11548396</v>
      </c>
      <c r="T558" s="13"/>
      <c r="U558" s="11"/>
      <c r="V558" s="13"/>
      <c r="W558" s="13"/>
      <c r="X558" s="13"/>
      <c r="Y558" s="13"/>
      <c r="Z558" s="13"/>
      <c r="AA558" s="11"/>
      <c r="AB558" s="13"/>
      <c r="AC558" s="13">
        <v>0</v>
      </c>
      <c r="AD558" s="13"/>
      <c r="AE558" s="13">
        <v>0</v>
      </c>
      <c r="AF558" s="13"/>
      <c r="AG558" s="10">
        <v>0</v>
      </c>
      <c r="AH558" s="18"/>
      <c r="AI558" s="18"/>
    </row>
    <row r="559" spans="1:35" x14ac:dyDescent="0.25">
      <c r="A559" s="7">
        <f t="shared" si="8"/>
        <v>551</v>
      </c>
      <c r="B559" s="18"/>
      <c r="C559" s="18"/>
      <c r="D559" s="23">
        <v>2365815</v>
      </c>
      <c r="E559" s="6"/>
      <c r="F559" s="16"/>
      <c r="G559" s="9">
        <v>80000</v>
      </c>
      <c r="H559" s="10"/>
      <c r="I559" s="13"/>
      <c r="J559" s="10">
        <v>80000</v>
      </c>
      <c r="K559" s="12">
        <v>0</v>
      </c>
      <c r="L559" s="10">
        <v>0</v>
      </c>
      <c r="M559" s="13"/>
      <c r="N559" s="11">
        <v>80000</v>
      </c>
      <c r="O559" s="10">
        <v>0</v>
      </c>
      <c r="P559" s="7">
        <v>2365815</v>
      </c>
      <c r="Q559" s="13"/>
      <c r="R559" s="13"/>
      <c r="S559" s="11"/>
      <c r="T559" s="13"/>
      <c r="U559" s="11"/>
      <c r="V559" s="13"/>
      <c r="W559" s="13"/>
      <c r="X559" s="13"/>
      <c r="Y559" s="13"/>
      <c r="Z559" s="13"/>
      <c r="AA559" s="11"/>
      <c r="AB559" s="13"/>
      <c r="AC559" s="13">
        <v>0</v>
      </c>
      <c r="AD559" s="13"/>
      <c r="AE559" s="13">
        <v>0</v>
      </c>
      <c r="AF559" s="13"/>
      <c r="AG559" s="10">
        <v>0</v>
      </c>
      <c r="AH559" s="18"/>
      <c r="AI559" s="18"/>
    </row>
    <row r="560" spans="1:35" x14ac:dyDescent="0.25">
      <c r="A560" s="7">
        <f t="shared" si="8"/>
        <v>552</v>
      </c>
      <c r="B560" s="18"/>
      <c r="C560" s="18"/>
      <c r="D560" s="23">
        <v>2365866</v>
      </c>
      <c r="E560" s="6"/>
      <c r="F560" s="16"/>
      <c r="G560" s="9">
        <v>30000</v>
      </c>
      <c r="H560" s="10"/>
      <c r="I560" s="13"/>
      <c r="J560" s="10">
        <v>22294</v>
      </c>
      <c r="K560" s="12">
        <v>0</v>
      </c>
      <c r="L560" s="10">
        <v>0</v>
      </c>
      <c r="M560" s="13"/>
      <c r="N560" s="11">
        <v>22294</v>
      </c>
      <c r="O560" s="10">
        <v>7706</v>
      </c>
      <c r="P560" s="7">
        <v>2365866</v>
      </c>
      <c r="Q560" s="13"/>
      <c r="R560" s="13"/>
      <c r="S560" s="11"/>
      <c r="T560" s="13"/>
      <c r="U560" s="11"/>
      <c r="V560" s="13"/>
      <c r="W560" s="13"/>
      <c r="X560" s="13"/>
      <c r="Y560" s="13"/>
      <c r="Z560" s="13"/>
      <c r="AA560" s="11"/>
      <c r="AB560" s="13"/>
      <c r="AC560" s="13">
        <v>0</v>
      </c>
      <c r="AD560" s="13"/>
      <c r="AE560" s="13">
        <v>7706</v>
      </c>
      <c r="AF560" s="13"/>
      <c r="AG560" s="10">
        <v>0</v>
      </c>
      <c r="AH560" s="18"/>
      <c r="AI560" s="18"/>
    </row>
    <row r="561" spans="1:35" x14ac:dyDescent="0.25">
      <c r="A561" s="7">
        <f t="shared" si="8"/>
        <v>553</v>
      </c>
      <c r="B561" s="18"/>
      <c r="C561" s="18"/>
      <c r="D561" s="23">
        <v>2365933</v>
      </c>
      <c r="E561" s="6"/>
      <c r="F561" s="16"/>
      <c r="G561" s="9">
        <v>3799230</v>
      </c>
      <c r="H561" s="10"/>
      <c r="I561" s="13"/>
      <c r="J561" s="10">
        <v>2392145</v>
      </c>
      <c r="K561" s="12">
        <v>0</v>
      </c>
      <c r="L561" s="10">
        <v>0</v>
      </c>
      <c r="M561" s="13"/>
      <c r="N561" s="11">
        <v>2392145</v>
      </c>
      <c r="O561" s="10">
        <v>1407085</v>
      </c>
      <c r="P561" s="7">
        <v>2365933</v>
      </c>
      <c r="Q561" s="13"/>
      <c r="R561" s="13"/>
      <c r="S561" s="11"/>
      <c r="T561" s="13"/>
      <c r="U561" s="11"/>
      <c r="V561" s="13"/>
      <c r="W561" s="13"/>
      <c r="X561" s="13"/>
      <c r="Y561" s="13"/>
      <c r="Z561" s="13"/>
      <c r="AA561" s="11"/>
      <c r="AB561" s="13"/>
      <c r="AC561" s="13">
        <v>100745</v>
      </c>
      <c r="AD561" s="13"/>
      <c r="AE561" s="13">
        <v>1306340</v>
      </c>
      <c r="AF561" s="13"/>
      <c r="AG561" s="10">
        <v>0</v>
      </c>
      <c r="AH561" s="18"/>
      <c r="AI561" s="18"/>
    </row>
    <row r="562" spans="1:35" x14ac:dyDescent="0.25">
      <c r="A562" s="7">
        <f t="shared" si="8"/>
        <v>554</v>
      </c>
      <c r="B562" s="18"/>
      <c r="C562" s="18"/>
      <c r="D562" s="23">
        <v>2365982</v>
      </c>
      <c r="E562" s="6"/>
      <c r="F562" s="16"/>
      <c r="G562" s="9">
        <v>133281884</v>
      </c>
      <c r="H562" s="10"/>
      <c r="I562" s="13"/>
      <c r="J562" s="10">
        <v>119921299</v>
      </c>
      <c r="K562" s="12">
        <v>0</v>
      </c>
      <c r="L562" s="10">
        <v>0</v>
      </c>
      <c r="M562" s="13"/>
      <c r="N562" s="11">
        <v>119921299</v>
      </c>
      <c r="O562" s="10">
        <v>13360585</v>
      </c>
      <c r="P562" s="7">
        <v>2365982</v>
      </c>
      <c r="Q562" s="13"/>
      <c r="R562" s="13"/>
      <c r="S562" s="11"/>
      <c r="T562" s="13"/>
      <c r="U562" s="11"/>
      <c r="V562" s="13"/>
      <c r="W562" s="13"/>
      <c r="X562" s="13"/>
      <c r="Y562" s="13"/>
      <c r="Z562" s="13"/>
      <c r="AA562" s="11"/>
      <c r="AB562" s="13"/>
      <c r="AC562" s="13">
        <v>0</v>
      </c>
      <c r="AD562" s="13"/>
      <c r="AE562" s="13">
        <v>13360585</v>
      </c>
      <c r="AF562" s="13"/>
      <c r="AG562" s="10">
        <v>0</v>
      </c>
      <c r="AH562" s="18"/>
      <c r="AI562" s="18"/>
    </row>
    <row r="563" spans="1:35" x14ac:dyDescent="0.25">
      <c r="A563" s="7">
        <f t="shared" si="8"/>
        <v>555</v>
      </c>
      <c r="B563" s="18"/>
      <c r="C563" s="18"/>
      <c r="D563" s="23">
        <v>2366328</v>
      </c>
      <c r="E563" s="6"/>
      <c r="F563" s="16"/>
      <c r="G563" s="9">
        <v>30000</v>
      </c>
      <c r="H563" s="10"/>
      <c r="I563" s="13"/>
      <c r="J563" s="10">
        <v>30000</v>
      </c>
      <c r="K563" s="12">
        <v>0</v>
      </c>
      <c r="L563" s="10">
        <v>0</v>
      </c>
      <c r="M563" s="13"/>
      <c r="N563" s="11">
        <v>30000</v>
      </c>
      <c r="O563" s="10">
        <v>0</v>
      </c>
      <c r="P563" s="7">
        <v>2366328</v>
      </c>
      <c r="Q563" s="13"/>
      <c r="R563" s="13"/>
      <c r="S563" s="11"/>
      <c r="T563" s="13"/>
      <c r="U563" s="11"/>
      <c r="V563" s="13"/>
      <c r="W563" s="13"/>
      <c r="X563" s="13"/>
      <c r="Y563" s="13"/>
      <c r="Z563" s="13"/>
      <c r="AA563" s="11"/>
      <c r="AB563" s="13"/>
      <c r="AC563" s="13">
        <v>0</v>
      </c>
      <c r="AD563" s="13"/>
      <c r="AE563" s="13">
        <v>0</v>
      </c>
      <c r="AF563" s="13"/>
      <c r="AG563" s="10">
        <v>0</v>
      </c>
      <c r="AH563" s="18"/>
      <c r="AI563" s="18"/>
    </row>
    <row r="564" spans="1:35" x14ac:dyDescent="0.25">
      <c r="A564" s="7">
        <f t="shared" si="8"/>
        <v>556</v>
      </c>
      <c r="B564" s="18"/>
      <c r="C564" s="18"/>
      <c r="D564" s="23">
        <v>2366346</v>
      </c>
      <c r="E564" s="6"/>
      <c r="F564" s="16"/>
      <c r="G564" s="9">
        <v>30000</v>
      </c>
      <c r="H564" s="10"/>
      <c r="I564" s="13"/>
      <c r="J564" s="10">
        <v>30000</v>
      </c>
      <c r="K564" s="12">
        <v>0</v>
      </c>
      <c r="L564" s="10">
        <v>0</v>
      </c>
      <c r="M564" s="13"/>
      <c r="N564" s="11">
        <v>30000</v>
      </c>
      <c r="O564" s="10">
        <v>0</v>
      </c>
      <c r="P564" s="7">
        <v>2366346</v>
      </c>
      <c r="Q564" s="13"/>
      <c r="R564" s="13"/>
      <c r="S564" s="11"/>
      <c r="T564" s="13"/>
      <c r="U564" s="11"/>
      <c r="V564" s="13"/>
      <c r="W564" s="13"/>
      <c r="X564" s="13"/>
      <c r="Y564" s="13"/>
      <c r="Z564" s="13"/>
      <c r="AA564" s="11"/>
      <c r="AB564" s="13"/>
      <c r="AC564" s="13">
        <v>0</v>
      </c>
      <c r="AD564" s="13"/>
      <c r="AE564" s="13">
        <v>0</v>
      </c>
      <c r="AF564" s="13"/>
      <c r="AG564" s="10">
        <v>0</v>
      </c>
      <c r="AH564" s="18"/>
      <c r="AI564" s="18"/>
    </row>
    <row r="565" spans="1:35" x14ac:dyDescent="0.25">
      <c r="A565" s="7">
        <f t="shared" si="8"/>
        <v>557</v>
      </c>
      <c r="B565" s="18"/>
      <c r="C565" s="18"/>
      <c r="D565" s="23">
        <v>2367688</v>
      </c>
      <c r="E565" s="6"/>
      <c r="F565" s="16"/>
      <c r="G565" s="9">
        <v>30000</v>
      </c>
      <c r="H565" s="10"/>
      <c r="I565" s="13"/>
      <c r="J565" s="10">
        <v>30000</v>
      </c>
      <c r="K565" s="12">
        <v>0</v>
      </c>
      <c r="L565" s="10">
        <v>0</v>
      </c>
      <c r="M565" s="13"/>
      <c r="N565" s="11">
        <v>30000</v>
      </c>
      <c r="O565" s="10">
        <v>0</v>
      </c>
      <c r="P565" s="7">
        <v>2367688</v>
      </c>
      <c r="Q565" s="13"/>
      <c r="R565" s="13"/>
      <c r="S565" s="11"/>
      <c r="T565" s="13"/>
      <c r="U565" s="11"/>
      <c r="V565" s="13"/>
      <c r="W565" s="13"/>
      <c r="X565" s="13"/>
      <c r="Y565" s="13"/>
      <c r="Z565" s="13"/>
      <c r="AA565" s="11"/>
      <c r="AB565" s="13"/>
      <c r="AC565" s="13">
        <v>0</v>
      </c>
      <c r="AD565" s="13"/>
      <c r="AE565" s="13">
        <v>0</v>
      </c>
      <c r="AF565" s="13"/>
      <c r="AG565" s="10">
        <v>0</v>
      </c>
      <c r="AH565" s="18"/>
      <c r="AI565" s="18"/>
    </row>
    <row r="566" spans="1:35" x14ac:dyDescent="0.25">
      <c r="A566" s="7">
        <f t="shared" si="8"/>
        <v>558</v>
      </c>
      <c r="B566" s="18"/>
      <c r="C566" s="18"/>
      <c r="D566" s="23">
        <v>2368411</v>
      </c>
      <c r="E566" s="6"/>
      <c r="F566" s="16"/>
      <c r="G566" s="9">
        <v>80000</v>
      </c>
      <c r="H566" s="10"/>
      <c r="I566" s="13"/>
      <c r="J566" s="10">
        <v>80000</v>
      </c>
      <c r="K566" s="12">
        <v>0</v>
      </c>
      <c r="L566" s="10">
        <v>0</v>
      </c>
      <c r="M566" s="13"/>
      <c r="N566" s="11">
        <v>80000</v>
      </c>
      <c r="O566" s="10">
        <v>0</v>
      </c>
      <c r="P566" s="7">
        <v>2368411</v>
      </c>
      <c r="Q566" s="13"/>
      <c r="R566" s="13"/>
      <c r="S566" s="11"/>
      <c r="T566" s="13"/>
      <c r="U566" s="11"/>
      <c r="V566" s="13"/>
      <c r="W566" s="13"/>
      <c r="X566" s="13"/>
      <c r="Y566" s="13"/>
      <c r="Z566" s="13"/>
      <c r="AA566" s="11"/>
      <c r="AB566" s="13"/>
      <c r="AC566" s="13">
        <v>0</v>
      </c>
      <c r="AD566" s="13"/>
      <c r="AE566" s="13">
        <v>0</v>
      </c>
      <c r="AF566" s="13"/>
      <c r="AG566" s="10">
        <v>0</v>
      </c>
      <c r="AH566" s="18"/>
      <c r="AI566" s="18"/>
    </row>
    <row r="567" spans="1:35" x14ac:dyDescent="0.25">
      <c r="A567" s="7">
        <f t="shared" si="8"/>
        <v>559</v>
      </c>
      <c r="B567" s="18"/>
      <c r="C567" s="17">
        <f>_xlfn.XLOOKUP(D567,[4]CRUCE!$E:$E,[4]CRUCE!$S:$S,0)</f>
        <v>0</v>
      </c>
      <c r="D567" s="23">
        <v>2368622</v>
      </c>
      <c r="E567" s="6"/>
      <c r="F567" s="16"/>
      <c r="G567" s="9">
        <v>2274785</v>
      </c>
      <c r="H567" s="10"/>
      <c r="I567" s="13"/>
      <c r="J567" s="10">
        <v>1917030</v>
      </c>
      <c r="K567" s="12">
        <v>0</v>
      </c>
      <c r="L567" s="10">
        <v>0</v>
      </c>
      <c r="M567" s="13"/>
      <c r="N567" s="11">
        <v>1917030</v>
      </c>
      <c r="O567" s="10">
        <v>357755</v>
      </c>
      <c r="P567" s="7">
        <v>2368622</v>
      </c>
      <c r="Q567" s="13"/>
      <c r="R567" s="13"/>
      <c r="S567" s="11"/>
      <c r="T567" s="13"/>
      <c r="U567" s="11"/>
      <c r="V567" s="13"/>
      <c r="W567" s="13"/>
      <c r="X567" s="13"/>
      <c r="Y567" s="13"/>
      <c r="Z567" s="13"/>
      <c r="AA567" s="11"/>
      <c r="AB567" s="13"/>
      <c r="AC567" s="13">
        <v>0</v>
      </c>
      <c r="AD567" s="13"/>
      <c r="AE567" s="13">
        <v>357755</v>
      </c>
      <c r="AF567" s="13"/>
      <c r="AG567" s="10">
        <v>0</v>
      </c>
      <c r="AH567" s="18"/>
      <c r="AI567" s="18"/>
    </row>
    <row r="568" spans="1:35" x14ac:dyDescent="0.25">
      <c r="A568" s="7">
        <f t="shared" si="8"/>
        <v>560</v>
      </c>
      <c r="B568" s="18"/>
      <c r="C568" s="18"/>
      <c r="D568" s="23">
        <v>2369374</v>
      </c>
      <c r="E568" s="6"/>
      <c r="F568" s="16"/>
      <c r="G568" s="9">
        <v>25900</v>
      </c>
      <c r="H568" s="10"/>
      <c r="I568" s="13"/>
      <c r="J568" s="10">
        <v>0</v>
      </c>
      <c r="K568" s="12">
        <v>0</v>
      </c>
      <c r="L568" s="10">
        <v>0</v>
      </c>
      <c r="M568" s="13"/>
      <c r="N568" s="11">
        <v>0</v>
      </c>
      <c r="O568" s="10">
        <v>25900</v>
      </c>
      <c r="P568" s="7">
        <v>2369374</v>
      </c>
      <c r="Q568" s="13"/>
      <c r="R568" s="13"/>
      <c r="S568" s="11">
        <v>25900</v>
      </c>
      <c r="T568" s="13"/>
      <c r="U568" s="11"/>
      <c r="V568" s="13"/>
      <c r="W568" s="13"/>
      <c r="X568" s="13"/>
      <c r="Y568" s="13"/>
      <c r="Z568" s="13"/>
      <c r="AA568" s="11"/>
      <c r="AB568" s="13"/>
      <c r="AC568" s="13">
        <v>0</v>
      </c>
      <c r="AD568" s="13"/>
      <c r="AE568" s="13">
        <v>0</v>
      </c>
      <c r="AF568" s="13"/>
      <c r="AG568" s="10">
        <v>0</v>
      </c>
      <c r="AH568" s="18"/>
      <c r="AI568" s="18"/>
    </row>
    <row r="569" spans="1:35" x14ac:dyDescent="0.25">
      <c r="A569" s="7">
        <f t="shared" si="8"/>
        <v>561</v>
      </c>
      <c r="B569" s="18"/>
      <c r="C569" s="18"/>
      <c r="D569" s="23">
        <v>2370662</v>
      </c>
      <c r="E569" s="6"/>
      <c r="F569" s="16"/>
      <c r="G569" s="9">
        <v>311052</v>
      </c>
      <c r="H569" s="10"/>
      <c r="I569" s="13"/>
      <c r="J569" s="10">
        <v>0</v>
      </c>
      <c r="K569" s="12">
        <v>0</v>
      </c>
      <c r="L569" s="10">
        <v>0</v>
      </c>
      <c r="M569" s="13"/>
      <c r="N569" s="11">
        <v>0</v>
      </c>
      <c r="O569" s="10">
        <v>311052</v>
      </c>
      <c r="P569" s="7">
        <v>2370662</v>
      </c>
      <c r="Q569" s="13"/>
      <c r="R569" s="13"/>
      <c r="S569" s="11"/>
      <c r="T569" s="13"/>
      <c r="U569" s="11">
        <v>311052</v>
      </c>
      <c r="V569" s="13"/>
      <c r="W569" s="13"/>
      <c r="X569" s="13"/>
      <c r="Y569" s="13"/>
      <c r="Z569" s="13"/>
      <c r="AA569" s="11"/>
      <c r="AB569" s="13"/>
      <c r="AC569" s="13">
        <v>0</v>
      </c>
      <c r="AD569" s="13"/>
      <c r="AE569" s="13">
        <v>0</v>
      </c>
      <c r="AF569" s="13"/>
      <c r="AG569" s="10">
        <v>0</v>
      </c>
      <c r="AH569" s="18"/>
      <c r="AI569" s="18"/>
    </row>
    <row r="570" spans="1:35" x14ac:dyDescent="0.25">
      <c r="A570" s="7">
        <f t="shared" si="8"/>
        <v>562</v>
      </c>
      <c r="B570" s="18"/>
      <c r="C570" s="18"/>
      <c r="D570" s="23">
        <v>2370667</v>
      </c>
      <c r="E570" s="6"/>
      <c r="F570" s="16"/>
      <c r="G570" s="9">
        <v>311052</v>
      </c>
      <c r="H570" s="10"/>
      <c r="I570" s="13"/>
      <c r="J570" s="10">
        <v>0</v>
      </c>
      <c r="K570" s="12">
        <v>0</v>
      </c>
      <c r="L570" s="10">
        <v>0</v>
      </c>
      <c r="M570" s="13"/>
      <c r="N570" s="11">
        <v>0</v>
      </c>
      <c r="O570" s="10">
        <v>311052</v>
      </c>
      <c r="P570" s="7">
        <v>2370667</v>
      </c>
      <c r="Q570" s="13"/>
      <c r="R570" s="13"/>
      <c r="S570" s="11"/>
      <c r="T570" s="13"/>
      <c r="U570" s="11">
        <v>311052</v>
      </c>
      <c r="V570" s="13"/>
      <c r="W570" s="13"/>
      <c r="X570" s="13"/>
      <c r="Y570" s="13"/>
      <c r="Z570" s="13"/>
      <c r="AA570" s="11"/>
      <c r="AB570" s="13"/>
      <c r="AC570" s="13">
        <v>0</v>
      </c>
      <c r="AD570" s="13"/>
      <c r="AE570" s="13">
        <v>0</v>
      </c>
      <c r="AF570" s="13"/>
      <c r="AG570" s="10">
        <v>0</v>
      </c>
      <c r="AH570" s="18"/>
      <c r="AI570" s="18"/>
    </row>
    <row r="571" spans="1:35" x14ac:dyDescent="0.25">
      <c r="A571" s="7">
        <f t="shared" si="8"/>
        <v>563</v>
      </c>
      <c r="B571" s="18"/>
      <c r="C571" s="18"/>
      <c r="D571" s="23">
        <v>2370674</v>
      </c>
      <c r="E571" s="6"/>
      <c r="F571" s="16"/>
      <c r="G571" s="9">
        <v>11425230</v>
      </c>
      <c r="H571" s="10"/>
      <c r="I571" s="13"/>
      <c r="J571" s="10">
        <v>11420366</v>
      </c>
      <c r="K571" s="12">
        <v>0</v>
      </c>
      <c r="L571" s="10">
        <v>0</v>
      </c>
      <c r="M571" s="13"/>
      <c r="N571" s="11">
        <v>11420366</v>
      </c>
      <c r="O571" s="10">
        <v>4864</v>
      </c>
      <c r="P571" s="7">
        <v>2370674</v>
      </c>
      <c r="Q571" s="13"/>
      <c r="R571" s="13"/>
      <c r="S571" s="11"/>
      <c r="T571" s="13"/>
      <c r="U571" s="11"/>
      <c r="V571" s="13"/>
      <c r="W571" s="13"/>
      <c r="X571" s="13"/>
      <c r="Y571" s="13"/>
      <c r="Z571" s="13"/>
      <c r="AA571" s="11"/>
      <c r="AB571" s="13"/>
      <c r="AC571" s="13">
        <v>0</v>
      </c>
      <c r="AD571" s="13"/>
      <c r="AE571" s="13">
        <v>4864</v>
      </c>
      <c r="AF571" s="13"/>
      <c r="AG571" s="10">
        <v>0</v>
      </c>
      <c r="AH571" s="18"/>
      <c r="AI571" s="18"/>
    </row>
    <row r="572" spans="1:35" x14ac:dyDescent="0.25">
      <c r="A572" s="7">
        <f t="shared" si="8"/>
        <v>564</v>
      </c>
      <c r="B572" s="18"/>
      <c r="C572" s="18"/>
      <c r="D572" s="23">
        <v>2371276</v>
      </c>
      <c r="E572" s="6"/>
      <c r="F572" s="16"/>
      <c r="G572" s="9">
        <v>175404</v>
      </c>
      <c r="H572" s="10"/>
      <c r="I572" s="13"/>
      <c r="J572" s="10">
        <v>0</v>
      </c>
      <c r="K572" s="12">
        <v>0</v>
      </c>
      <c r="L572" s="10">
        <v>0</v>
      </c>
      <c r="M572" s="13"/>
      <c r="N572" s="11">
        <v>0</v>
      </c>
      <c r="O572" s="10">
        <v>175404</v>
      </c>
      <c r="P572" s="7">
        <v>2371276</v>
      </c>
      <c r="Q572" s="13"/>
      <c r="R572" s="13"/>
      <c r="S572" s="11"/>
      <c r="T572" s="13"/>
      <c r="U572" s="11">
        <v>175404</v>
      </c>
      <c r="V572" s="13"/>
      <c r="W572" s="13"/>
      <c r="X572" s="13"/>
      <c r="Y572" s="13"/>
      <c r="Z572" s="13"/>
      <c r="AA572" s="11"/>
      <c r="AB572" s="13"/>
      <c r="AC572" s="13">
        <v>0</v>
      </c>
      <c r="AD572" s="13"/>
      <c r="AE572" s="13">
        <v>0</v>
      </c>
      <c r="AF572" s="13"/>
      <c r="AG572" s="10">
        <v>0</v>
      </c>
      <c r="AH572" s="18"/>
      <c r="AI572" s="18"/>
    </row>
    <row r="573" spans="1:35" x14ac:dyDescent="0.25">
      <c r="A573" s="7">
        <f t="shared" si="8"/>
        <v>565</v>
      </c>
      <c r="B573" s="18"/>
      <c r="C573" s="18"/>
      <c r="D573" s="23">
        <v>2371301</v>
      </c>
      <c r="E573" s="6"/>
      <c r="F573" s="16"/>
      <c r="G573" s="9">
        <v>4270836</v>
      </c>
      <c r="H573" s="10"/>
      <c r="I573" s="13"/>
      <c r="J573" s="10">
        <v>3442836</v>
      </c>
      <c r="K573" s="12">
        <v>0</v>
      </c>
      <c r="L573" s="10">
        <v>0</v>
      </c>
      <c r="M573" s="13"/>
      <c r="N573" s="11">
        <v>3442836</v>
      </c>
      <c r="O573" s="10">
        <v>828000</v>
      </c>
      <c r="P573" s="7">
        <v>2371301</v>
      </c>
      <c r="Q573" s="13"/>
      <c r="R573" s="13"/>
      <c r="S573" s="11"/>
      <c r="T573" s="13"/>
      <c r="U573" s="11"/>
      <c r="V573" s="13"/>
      <c r="W573" s="13"/>
      <c r="X573" s="13"/>
      <c r="Y573" s="13"/>
      <c r="Z573" s="13"/>
      <c r="AA573" s="11"/>
      <c r="AB573" s="13"/>
      <c r="AC573" s="13">
        <v>0</v>
      </c>
      <c r="AD573" s="13"/>
      <c r="AE573" s="13">
        <v>828000</v>
      </c>
      <c r="AF573" s="13"/>
      <c r="AG573" s="10">
        <v>0</v>
      </c>
      <c r="AH573" s="18"/>
      <c r="AI573" s="18"/>
    </row>
    <row r="574" spans="1:35" x14ac:dyDescent="0.25">
      <c r="A574" s="7">
        <f t="shared" si="8"/>
        <v>566</v>
      </c>
      <c r="B574" s="18"/>
      <c r="C574" s="18"/>
      <c r="D574" s="23">
        <v>2371794</v>
      </c>
      <c r="E574" s="6"/>
      <c r="F574" s="16"/>
      <c r="G574" s="9">
        <v>335101</v>
      </c>
      <c r="H574" s="10"/>
      <c r="I574" s="13"/>
      <c r="J574" s="10">
        <v>335101</v>
      </c>
      <c r="K574" s="12">
        <v>0</v>
      </c>
      <c r="L574" s="10">
        <v>0</v>
      </c>
      <c r="M574" s="13"/>
      <c r="N574" s="11">
        <v>335101</v>
      </c>
      <c r="O574" s="10">
        <v>0</v>
      </c>
      <c r="P574" s="7">
        <v>2371794</v>
      </c>
      <c r="Q574" s="13"/>
      <c r="R574" s="13"/>
      <c r="S574" s="11"/>
      <c r="T574" s="13"/>
      <c r="U574" s="11"/>
      <c r="V574" s="13"/>
      <c r="W574" s="13"/>
      <c r="X574" s="13"/>
      <c r="Y574" s="13"/>
      <c r="Z574" s="13"/>
      <c r="AA574" s="11"/>
      <c r="AB574" s="13"/>
      <c r="AC574" s="13">
        <v>0</v>
      </c>
      <c r="AD574" s="13"/>
      <c r="AE574" s="13">
        <v>0</v>
      </c>
      <c r="AF574" s="13"/>
      <c r="AG574" s="10">
        <v>0</v>
      </c>
      <c r="AH574" s="18"/>
      <c r="AI574" s="18"/>
    </row>
    <row r="575" spans="1:35" x14ac:dyDescent="0.25">
      <c r="A575" s="7">
        <f t="shared" si="8"/>
        <v>567</v>
      </c>
      <c r="B575" s="18"/>
      <c r="C575" s="18"/>
      <c r="D575" s="23">
        <v>2372231</v>
      </c>
      <c r="E575" s="6"/>
      <c r="F575" s="16"/>
      <c r="G575" s="9">
        <v>6222625</v>
      </c>
      <c r="H575" s="10"/>
      <c r="I575" s="13"/>
      <c r="J575" s="10">
        <v>6222625</v>
      </c>
      <c r="K575" s="12">
        <v>0</v>
      </c>
      <c r="L575" s="10">
        <v>0</v>
      </c>
      <c r="M575" s="13"/>
      <c r="N575" s="11">
        <v>6222625</v>
      </c>
      <c r="O575" s="10">
        <v>0</v>
      </c>
      <c r="P575" s="7">
        <v>2372231</v>
      </c>
      <c r="Q575" s="13"/>
      <c r="R575" s="13"/>
      <c r="S575" s="11"/>
      <c r="T575" s="13"/>
      <c r="U575" s="11"/>
      <c r="V575" s="13"/>
      <c r="W575" s="13"/>
      <c r="X575" s="13"/>
      <c r="Y575" s="13"/>
      <c r="Z575" s="13"/>
      <c r="AA575" s="11"/>
      <c r="AB575" s="13"/>
      <c r="AC575" s="13">
        <v>0</v>
      </c>
      <c r="AD575" s="13"/>
      <c r="AE575" s="13">
        <v>0</v>
      </c>
      <c r="AF575" s="13"/>
      <c r="AG575" s="10">
        <v>0</v>
      </c>
      <c r="AH575" s="18"/>
      <c r="AI575" s="18"/>
    </row>
    <row r="576" spans="1:35" x14ac:dyDescent="0.25">
      <c r="A576" s="7">
        <f t="shared" si="8"/>
        <v>568</v>
      </c>
      <c r="B576" s="18"/>
      <c r="C576" s="18"/>
      <c r="D576" s="23">
        <v>2372575</v>
      </c>
      <c r="E576" s="6"/>
      <c r="F576" s="16"/>
      <c r="G576" s="9">
        <v>25900</v>
      </c>
      <c r="H576" s="10"/>
      <c r="I576" s="13"/>
      <c r="J576" s="10">
        <v>0</v>
      </c>
      <c r="K576" s="12">
        <v>25900</v>
      </c>
      <c r="L576" s="10">
        <v>0</v>
      </c>
      <c r="M576" s="13"/>
      <c r="N576" s="11">
        <v>25900</v>
      </c>
      <c r="O576" s="10">
        <v>0</v>
      </c>
      <c r="P576" s="7">
        <v>2372575</v>
      </c>
      <c r="Q576" s="13"/>
      <c r="R576" s="13"/>
      <c r="S576" s="11"/>
      <c r="T576" s="13"/>
      <c r="U576" s="11"/>
      <c r="V576" s="13"/>
      <c r="W576" s="13"/>
      <c r="X576" s="13"/>
      <c r="Y576" s="13"/>
      <c r="Z576" s="13"/>
      <c r="AA576" s="11"/>
      <c r="AB576" s="13"/>
      <c r="AC576" s="13">
        <v>0</v>
      </c>
      <c r="AD576" s="13"/>
      <c r="AE576" s="13">
        <v>0</v>
      </c>
      <c r="AF576" s="13"/>
      <c r="AG576" s="10">
        <v>0</v>
      </c>
      <c r="AH576" s="18"/>
      <c r="AI576" s="18"/>
    </row>
    <row r="577" spans="1:35" x14ac:dyDescent="0.25">
      <c r="A577" s="7">
        <f t="shared" si="8"/>
        <v>569</v>
      </c>
      <c r="B577" s="18"/>
      <c r="C577" s="18"/>
      <c r="D577" s="23">
        <v>2372796</v>
      </c>
      <c r="E577" s="6"/>
      <c r="F577" s="16"/>
      <c r="G577" s="9">
        <v>80000</v>
      </c>
      <c r="H577" s="10"/>
      <c r="I577" s="13"/>
      <c r="J577" s="10">
        <v>30000</v>
      </c>
      <c r="K577" s="12">
        <v>0</v>
      </c>
      <c r="L577" s="10">
        <v>0</v>
      </c>
      <c r="M577" s="13"/>
      <c r="N577" s="11">
        <v>30000</v>
      </c>
      <c r="O577" s="10">
        <v>50000</v>
      </c>
      <c r="P577" s="7">
        <v>2372796</v>
      </c>
      <c r="Q577" s="13"/>
      <c r="R577" s="13"/>
      <c r="S577" s="11"/>
      <c r="T577" s="13"/>
      <c r="U577" s="11"/>
      <c r="V577" s="13"/>
      <c r="W577" s="13"/>
      <c r="X577" s="13"/>
      <c r="Y577" s="13"/>
      <c r="Z577" s="13"/>
      <c r="AA577" s="11"/>
      <c r="AB577" s="13"/>
      <c r="AC577" s="13">
        <v>0</v>
      </c>
      <c r="AD577" s="13"/>
      <c r="AE577" s="13">
        <v>50000</v>
      </c>
      <c r="AF577" s="13"/>
      <c r="AG577" s="10">
        <v>0</v>
      </c>
      <c r="AH577" s="18"/>
      <c r="AI577" s="18"/>
    </row>
    <row r="578" spans="1:35" x14ac:dyDescent="0.25">
      <c r="A578" s="7">
        <f t="shared" si="8"/>
        <v>570</v>
      </c>
      <c r="B578" s="18"/>
      <c r="C578" s="18"/>
      <c r="D578" s="23">
        <v>2372803</v>
      </c>
      <c r="E578" s="6"/>
      <c r="F578" s="16"/>
      <c r="G578" s="9">
        <v>25900</v>
      </c>
      <c r="H578" s="10"/>
      <c r="I578" s="13"/>
      <c r="J578" s="10">
        <v>0</v>
      </c>
      <c r="K578" s="12">
        <v>25900</v>
      </c>
      <c r="L578" s="10">
        <v>0</v>
      </c>
      <c r="M578" s="13"/>
      <c r="N578" s="11">
        <v>25900</v>
      </c>
      <c r="O578" s="10">
        <v>0</v>
      </c>
      <c r="P578" s="7">
        <v>2372803</v>
      </c>
      <c r="Q578" s="13"/>
      <c r="R578" s="13"/>
      <c r="S578" s="11"/>
      <c r="T578" s="13"/>
      <c r="U578" s="11"/>
      <c r="V578" s="13"/>
      <c r="W578" s="13"/>
      <c r="X578" s="13"/>
      <c r="Y578" s="13"/>
      <c r="Z578" s="13"/>
      <c r="AA578" s="11"/>
      <c r="AB578" s="13"/>
      <c r="AC578" s="13">
        <v>0</v>
      </c>
      <c r="AD578" s="13"/>
      <c r="AE578" s="13">
        <v>0</v>
      </c>
      <c r="AF578" s="13"/>
      <c r="AG578" s="10">
        <v>0</v>
      </c>
      <c r="AH578" s="18"/>
      <c r="AI578" s="18"/>
    </row>
    <row r="579" spans="1:35" x14ac:dyDescent="0.25">
      <c r="A579" s="7">
        <f t="shared" si="8"/>
        <v>571</v>
      </c>
      <c r="B579" s="18"/>
      <c r="C579" s="18"/>
      <c r="D579" s="23">
        <v>2372883</v>
      </c>
      <c r="E579" s="6"/>
      <c r="F579" s="16"/>
      <c r="G579" s="9">
        <v>3854017</v>
      </c>
      <c r="H579" s="10"/>
      <c r="I579" s="13"/>
      <c r="J579" s="10">
        <v>2612928</v>
      </c>
      <c r="K579" s="12">
        <v>0</v>
      </c>
      <c r="L579" s="10">
        <v>0</v>
      </c>
      <c r="M579" s="13"/>
      <c r="N579" s="11">
        <v>2612928</v>
      </c>
      <c r="O579" s="10">
        <v>1241089</v>
      </c>
      <c r="P579" s="7">
        <v>2372883</v>
      </c>
      <c r="Q579" s="13"/>
      <c r="R579" s="13"/>
      <c r="S579" s="11"/>
      <c r="T579" s="13"/>
      <c r="U579" s="11"/>
      <c r="V579" s="13"/>
      <c r="W579" s="13"/>
      <c r="X579" s="13"/>
      <c r="Y579" s="13"/>
      <c r="Z579" s="13"/>
      <c r="AA579" s="11"/>
      <c r="AB579" s="13"/>
      <c r="AC579" s="13">
        <v>0</v>
      </c>
      <c r="AD579" s="13"/>
      <c r="AE579" s="13">
        <v>1241089</v>
      </c>
      <c r="AF579" s="13"/>
      <c r="AG579" s="10">
        <v>0</v>
      </c>
      <c r="AH579" s="18"/>
      <c r="AI579" s="18"/>
    </row>
    <row r="580" spans="1:35" x14ac:dyDescent="0.25">
      <c r="A580" s="7">
        <f t="shared" si="8"/>
        <v>572</v>
      </c>
      <c r="B580" s="18"/>
      <c r="C580" s="18"/>
      <c r="D580" s="23">
        <v>2373537</v>
      </c>
      <c r="E580" s="6"/>
      <c r="F580" s="16"/>
      <c r="G580" s="9">
        <v>667361</v>
      </c>
      <c r="H580" s="10"/>
      <c r="I580" s="13"/>
      <c r="J580" s="10">
        <v>551908</v>
      </c>
      <c r="K580" s="12">
        <v>0</v>
      </c>
      <c r="L580" s="10">
        <v>0</v>
      </c>
      <c r="M580" s="13"/>
      <c r="N580" s="11">
        <v>551908</v>
      </c>
      <c r="O580" s="10">
        <v>115453</v>
      </c>
      <c r="P580" s="7">
        <v>2373537</v>
      </c>
      <c r="Q580" s="13"/>
      <c r="R580" s="13"/>
      <c r="S580" s="11"/>
      <c r="T580" s="13"/>
      <c r="U580" s="11"/>
      <c r="V580" s="13"/>
      <c r="W580" s="13"/>
      <c r="X580" s="13"/>
      <c r="Y580" s="13"/>
      <c r="Z580" s="13"/>
      <c r="AA580" s="11"/>
      <c r="AB580" s="13"/>
      <c r="AC580" s="13">
        <v>0</v>
      </c>
      <c r="AD580" s="13"/>
      <c r="AE580" s="13">
        <v>115453</v>
      </c>
      <c r="AF580" s="13"/>
      <c r="AG580" s="10">
        <v>0</v>
      </c>
      <c r="AH580" s="18"/>
      <c r="AI580" s="18"/>
    </row>
    <row r="581" spans="1:35" x14ac:dyDescent="0.25">
      <c r="A581" s="7">
        <f t="shared" si="8"/>
        <v>573</v>
      </c>
      <c r="B581" s="18"/>
      <c r="C581" s="18"/>
      <c r="D581" s="23">
        <v>2373543</v>
      </c>
      <c r="E581" s="6"/>
      <c r="F581" s="16"/>
      <c r="G581" s="9">
        <v>3897648</v>
      </c>
      <c r="H581" s="10"/>
      <c r="I581" s="13"/>
      <c r="J581" s="10">
        <v>3875660</v>
      </c>
      <c r="K581" s="12">
        <v>0</v>
      </c>
      <c r="L581" s="10">
        <v>0</v>
      </c>
      <c r="M581" s="13"/>
      <c r="N581" s="11">
        <v>3875660</v>
      </c>
      <c r="O581" s="10">
        <v>21988</v>
      </c>
      <c r="P581" s="7">
        <v>2373543</v>
      </c>
      <c r="Q581" s="13"/>
      <c r="R581" s="13"/>
      <c r="S581" s="11"/>
      <c r="T581" s="13"/>
      <c r="U581" s="11"/>
      <c r="V581" s="13"/>
      <c r="W581" s="13"/>
      <c r="X581" s="13"/>
      <c r="Y581" s="13"/>
      <c r="Z581" s="13"/>
      <c r="AA581" s="11"/>
      <c r="AB581" s="13"/>
      <c r="AC581" s="13">
        <v>3648</v>
      </c>
      <c r="AD581" s="13"/>
      <c r="AE581" s="13">
        <v>18340</v>
      </c>
      <c r="AF581" s="13"/>
      <c r="AG581" s="10">
        <v>0</v>
      </c>
      <c r="AH581" s="18"/>
      <c r="AI581" s="18"/>
    </row>
    <row r="582" spans="1:35" x14ac:dyDescent="0.25">
      <c r="A582" s="7">
        <f t="shared" si="8"/>
        <v>574</v>
      </c>
      <c r="B582" s="18"/>
      <c r="C582" s="18"/>
      <c r="D582" s="23">
        <v>2373883</v>
      </c>
      <c r="E582" s="6"/>
      <c r="F582" s="16"/>
      <c r="G582" s="9">
        <v>24581019</v>
      </c>
      <c r="H582" s="10"/>
      <c r="I582" s="13"/>
      <c r="J582" s="10">
        <v>23651688</v>
      </c>
      <c r="K582" s="12">
        <v>0</v>
      </c>
      <c r="L582" s="10">
        <v>0</v>
      </c>
      <c r="M582" s="13"/>
      <c r="N582" s="11">
        <v>23651688</v>
      </c>
      <c r="O582" s="10">
        <v>929331</v>
      </c>
      <c r="P582" s="7">
        <v>2373883</v>
      </c>
      <c r="Q582" s="13"/>
      <c r="R582" s="13"/>
      <c r="S582" s="11"/>
      <c r="T582" s="13"/>
      <c r="U582" s="11"/>
      <c r="V582" s="13"/>
      <c r="W582" s="13"/>
      <c r="X582" s="13"/>
      <c r="Y582" s="13"/>
      <c r="Z582" s="13"/>
      <c r="AA582" s="11"/>
      <c r="AB582" s="13"/>
      <c r="AC582" s="13">
        <v>0</v>
      </c>
      <c r="AD582" s="13"/>
      <c r="AE582" s="13">
        <v>929331</v>
      </c>
      <c r="AF582" s="13"/>
      <c r="AG582" s="10">
        <v>0</v>
      </c>
      <c r="AH582" s="18"/>
      <c r="AI582" s="18"/>
    </row>
    <row r="583" spans="1:35" x14ac:dyDescent="0.25">
      <c r="A583" s="7">
        <f t="shared" si="8"/>
        <v>575</v>
      </c>
      <c r="B583" s="18"/>
      <c r="C583" s="18"/>
      <c r="D583" s="23">
        <v>2374117</v>
      </c>
      <c r="E583" s="13"/>
      <c r="F583" s="16"/>
      <c r="G583" s="9">
        <v>1478733</v>
      </c>
      <c r="H583" s="10"/>
      <c r="I583" s="13"/>
      <c r="J583" s="10">
        <v>0</v>
      </c>
      <c r="K583" s="12">
        <v>0</v>
      </c>
      <c r="L583" s="10">
        <v>0</v>
      </c>
      <c r="M583" s="13"/>
      <c r="N583" s="11">
        <v>0</v>
      </c>
      <c r="O583" s="10">
        <v>1478733</v>
      </c>
      <c r="P583" s="7">
        <v>2374117</v>
      </c>
      <c r="Q583" s="13"/>
      <c r="R583" s="13"/>
      <c r="S583" s="11"/>
      <c r="T583" s="13"/>
      <c r="U583" s="11"/>
      <c r="V583" s="13"/>
      <c r="W583" s="13"/>
      <c r="X583" s="13"/>
      <c r="Y583" s="13"/>
      <c r="Z583" s="13"/>
      <c r="AA583" s="11"/>
      <c r="AB583" s="13"/>
      <c r="AC583" s="13">
        <v>0</v>
      </c>
      <c r="AD583" s="13"/>
      <c r="AE583" s="13">
        <v>1478733</v>
      </c>
      <c r="AF583" s="13"/>
      <c r="AG583" s="10">
        <v>0</v>
      </c>
      <c r="AH583" s="18"/>
      <c r="AI583" s="18"/>
    </row>
    <row r="584" spans="1:35" x14ac:dyDescent="0.25">
      <c r="A584" s="7">
        <f t="shared" si="8"/>
        <v>576</v>
      </c>
      <c r="B584" s="18"/>
      <c r="C584" s="18"/>
      <c r="D584" s="23">
        <v>2374372</v>
      </c>
      <c r="E584" s="6"/>
      <c r="F584" s="16"/>
      <c r="G584" s="9">
        <v>3413971</v>
      </c>
      <c r="H584" s="10"/>
      <c r="I584" s="13"/>
      <c r="J584" s="10">
        <v>0</v>
      </c>
      <c r="K584" s="12">
        <v>0</v>
      </c>
      <c r="L584" s="10">
        <v>0</v>
      </c>
      <c r="M584" s="13"/>
      <c r="N584" s="11">
        <v>0</v>
      </c>
      <c r="O584" s="10">
        <v>3413971</v>
      </c>
      <c r="P584" s="7">
        <v>2374372</v>
      </c>
      <c r="Q584" s="13"/>
      <c r="R584" s="13"/>
      <c r="S584" s="11"/>
      <c r="T584" s="13"/>
      <c r="U584" s="11"/>
      <c r="V584" s="13"/>
      <c r="W584" s="13"/>
      <c r="X584" s="13"/>
      <c r="Y584" s="13"/>
      <c r="Z584" s="13"/>
      <c r="AA584" s="11"/>
      <c r="AB584" s="13"/>
      <c r="AC584" s="13">
        <v>0</v>
      </c>
      <c r="AD584" s="13"/>
      <c r="AE584" s="13">
        <v>761263</v>
      </c>
      <c r="AF584" s="13"/>
      <c r="AG584" s="10">
        <v>2652708</v>
      </c>
      <c r="AH584" s="18"/>
      <c r="AI584" s="18"/>
    </row>
    <row r="585" spans="1:35" x14ac:dyDescent="0.25">
      <c r="A585" s="7">
        <f t="shared" ref="A585:A648" si="9">ROW(A577)</f>
        <v>577</v>
      </c>
      <c r="B585" s="18"/>
      <c r="C585" s="18"/>
      <c r="D585" s="23">
        <v>2374402</v>
      </c>
      <c r="E585" s="6"/>
      <c r="F585" s="16"/>
      <c r="G585" s="9">
        <v>1003170</v>
      </c>
      <c r="H585" s="10"/>
      <c r="I585" s="13"/>
      <c r="J585" s="10">
        <v>912322</v>
      </c>
      <c r="K585" s="12">
        <v>0</v>
      </c>
      <c r="L585" s="10">
        <v>0</v>
      </c>
      <c r="M585" s="13"/>
      <c r="N585" s="11">
        <v>912322</v>
      </c>
      <c r="O585" s="10">
        <v>90848</v>
      </c>
      <c r="P585" s="7">
        <v>2374402</v>
      </c>
      <c r="Q585" s="13"/>
      <c r="R585" s="13"/>
      <c r="S585" s="11"/>
      <c r="T585" s="13"/>
      <c r="U585" s="11"/>
      <c r="V585" s="13"/>
      <c r="W585" s="13"/>
      <c r="X585" s="13"/>
      <c r="Y585" s="13"/>
      <c r="Z585" s="13"/>
      <c r="AA585" s="11"/>
      <c r="AB585" s="13"/>
      <c r="AC585" s="13">
        <v>0</v>
      </c>
      <c r="AD585" s="13"/>
      <c r="AE585" s="13">
        <v>90848</v>
      </c>
      <c r="AF585" s="13"/>
      <c r="AG585" s="10">
        <v>0</v>
      </c>
      <c r="AH585" s="18"/>
      <c r="AI585" s="18"/>
    </row>
    <row r="586" spans="1:35" x14ac:dyDescent="0.25">
      <c r="A586" s="7">
        <f t="shared" si="9"/>
        <v>578</v>
      </c>
      <c r="B586" s="18"/>
      <c r="C586" s="18"/>
      <c r="D586" s="23">
        <v>2374723</v>
      </c>
      <c r="E586" s="6"/>
      <c r="F586" s="16"/>
      <c r="G586" s="9">
        <v>25900</v>
      </c>
      <c r="H586" s="10"/>
      <c r="I586" s="13"/>
      <c r="J586" s="10">
        <v>0</v>
      </c>
      <c r="K586" s="12">
        <v>25900</v>
      </c>
      <c r="L586" s="10">
        <v>0</v>
      </c>
      <c r="M586" s="13"/>
      <c r="N586" s="11">
        <v>25900</v>
      </c>
      <c r="O586" s="10">
        <v>0</v>
      </c>
      <c r="P586" s="7">
        <v>2374723</v>
      </c>
      <c r="Q586" s="13"/>
      <c r="R586" s="13"/>
      <c r="S586" s="11"/>
      <c r="T586" s="13"/>
      <c r="U586" s="11"/>
      <c r="V586" s="13"/>
      <c r="W586" s="13"/>
      <c r="X586" s="13"/>
      <c r="Y586" s="13"/>
      <c r="Z586" s="13"/>
      <c r="AA586" s="11"/>
      <c r="AB586" s="13"/>
      <c r="AC586" s="13">
        <v>0</v>
      </c>
      <c r="AD586" s="13"/>
      <c r="AE586" s="13">
        <v>0</v>
      </c>
      <c r="AF586" s="13"/>
      <c r="AG586" s="10">
        <v>0</v>
      </c>
      <c r="AH586" s="18"/>
      <c r="AI586" s="18"/>
    </row>
    <row r="587" spans="1:35" x14ac:dyDescent="0.25">
      <c r="A587" s="7">
        <f t="shared" si="9"/>
        <v>579</v>
      </c>
      <c r="B587" s="18"/>
      <c r="C587" s="18"/>
      <c r="D587" s="23">
        <v>2374797</v>
      </c>
      <c r="E587" s="6"/>
      <c r="F587" s="16"/>
      <c r="G587" s="9">
        <v>8241378</v>
      </c>
      <c r="H587" s="10"/>
      <c r="I587" s="13"/>
      <c r="J587" s="10">
        <v>0</v>
      </c>
      <c r="K587" s="12">
        <v>0</v>
      </c>
      <c r="L587" s="10">
        <v>0</v>
      </c>
      <c r="M587" s="13"/>
      <c r="N587" s="11">
        <v>0</v>
      </c>
      <c r="O587" s="10">
        <v>8241378</v>
      </c>
      <c r="P587" s="7">
        <v>2374797</v>
      </c>
      <c r="Q587" s="13"/>
      <c r="R587" s="13"/>
      <c r="S587" s="11">
        <v>8241378</v>
      </c>
      <c r="T587" s="13"/>
      <c r="U587" s="11"/>
      <c r="V587" s="13"/>
      <c r="W587" s="13"/>
      <c r="X587" s="13"/>
      <c r="Y587" s="13"/>
      <c r="Z587" s="13"/>
      <c r="AA587" s="11"/>
      <c r="AB587" s="13"/>
      <c r="AC587" s="13">
        <v>0</v>
      </c>
      <c r="AD587" s="13"/>
      <c r="AE587" s="13">
        <v>0</v>
      </c>
      <c r="AF587" s="13"/>
      <c r="AG587" s="10">
        <v>0</v>
      </c>
      <c r="AH587" s="18"/>
      <c r="AI587" s="18"/>
    </row>
    <row r="588" spans="1:35" x14ac:dyDescent="0.25">
      <c r="A588" s="7">
        <f t="shared" si="9"/>
        <v>580</v>
      </c>
      <c r="B588" s="18"/>
      <c r="C588" s="18"/>
      <c r="D588" s="23">
        <v>2375594</v>
      </c>
      <c r="E588" s="6"/>
      <c r="F588" s="16"/>
      <c r="G588" s="9">
        <v>80000</v>
      </c>
      <c r="H588" s="10"/>
      <c r="I588" s="13"/>
      <c r="J588" s="10">
        <v>30000</v>
      </c>
      <c r="K588" s="12">
        <v>0</v>
      </c>
      <c r="L588" s="10">
        <v>0</v>
      </c>
      <c r="M588" s="13"/>
      <c r="N588" s="11">
        <v>30000</v>
      </c>
      <c r="O588" s="10">
        <v>50000</v>
      </c>
      <c r="P588" s="7">
        <v>2375594</v>
      </c>
      <c r="Q588" s="13"/>
      <c r="R588" s="13"/>
      <c r="S588" s="11"/>
      <c r="T588" s="13"/>
      <c r="U588" s="11"/>
      <c r="V588" s="13"/>
      <c r="W588" s="13"/>
      <c r="X588" s="13"/>
      <c r="Y588" s="13"/>
      <c r="Z588" s="13"/>
      <c r="AA588" s="11"/>
      <c r="AB588" s="13"/>
      <c r="AC588" s="13">
        <v>0</v>
      </c>
      <c r="AD588" s="13"/>
      <c r="AE588" s="13">
        <v>50000</v>
      </c>
      <c r="AF588" s="13"/>
      <c r="AG588" s="10">
        <v>0</v>
      </c>
      <c r="AH588" s="18"/>
      <c r="AI588" s="18"/>
    </row>
    <row r="589" spans="1:35" x14ac:dyDescent="0.25">
      <c r="A589" s="7">
        <f t="shared" si="9"/>
        <v>581</v>
      </c>
      <c r="B589" s="18"/>
      <c r="C589" s="18"/>
      <c r="D589" s="23">
        <v>2375596</v>
      </c>
      <c r="E589" s="6"/>
      <c r="F589" s="16"/>
      <c r="G589" s="9">
        <v>80000</v>
      </c>
      <c r="H589" s="10"/>
      <c r="I589" s="13"/>
      <c r="J589" s="10">
        <v>30000</v>
      </c>
      <c r="K589" s="12">
        <v>0</v>
      </c>
      <c r="L589" s="10">
        <v>0</v>
      </c>
      <c r="M589" s="13"/>
      <c r="N589" s="11">
        <v>30000</v>
      </c>
      <c r="O589" s="10">
        <v>50000</v>
      </c>
      <c r="P589" s="7">
        <v>2375596</v>
      </c>
      <c r="Q589" s="13"/>
      <c r="R589" s="13"/>
      <c r="S589" s="11"/>
      <c r="T589" s="13"/>
      <c r="U589" s="11"/>
      <c r="V589" s="13"/>
      <c r="W589" s="13"/>
      <c r="X589" s="13"/>
      <c r="Y589" s="13"/>
      <c r="Z589" s="13"/>
      <c r="AA589" s="11"/>
      <c r="AB589" s="13"/>
      <c r="AC589" s="13">
        <v>0</v>
      </c>
      <c r="AD589" s="13"/>
      <c r="AE589" s="13">
        <v>50000</v>
      </c>
      <c r="AF589" s="13"/>
      <c r="AG589" s="10">
        <v>0</v>
      </c>
      <c r="AH589" s="18"/>
      <c r="AI589" s="18"/>
    </row>
    <row r="590" spans="1:35" x14ac:dyDescent="0.25">
      <c r="A590" s="7">
        <f t="shared" si="9"/>
        <v>582</v>
      </c>
      <c r="B590" s="18"/>
      <c r="C590" s="18"/>
      <c r="D590" s="23">
        <v>2375611</v>
      </c>
      <c r="E590" s="6"/>
      <c r="F590" s="16"/>
      <c r="G590" s="9">
        <v>80000</v>
      </c>
      <c r="H590" s="10"/>
      <c r="I590" s="13"/>
      <c r="J590" s="10">
        <v>30000</v>
      </c>
      <c r="K590" s="12">
        <v>0</v>
      </c>
      <c r="L590" s="10">
        <v>0</v>
      </c>
      <c r="M590" s="13"/>
      <c r="N590" s="11">
        <v>30000</v>
      </c>
      <c r="O590" s="10">
        <v>50000</v>
      </c>
      <c r="P590" s="7">
        <v>2375611</v>
      </c>
      <c r="Q590" s="13"/>
      <c r="R590" s="13"/>
      <c r="S590" s="11"/>
      <c r="T590" s="13"/>
      <c r="U590" s="11"/>
      <c r="V590" s="13"/>
      <c r="W590" s="13"/>
      <c r="X590" s="13"/>
      <c r="Y590" s="13"/>
      <c r="Z590" s="13"/>
      <c r="AA590" s="11"/>
      <c r="AB590" s="13"/>
      <c r="AC590" s="13">
        <v>0</v>
      </c>
      <c r="AD590" s="13"/>
      <c r="AE590" s="13">
        <v>50000</v>
      </c>
      <c r="AF590" s="13"/>
      <c r="AG590" s="10">
        <v>0</v>
      </c>
      <c r="AH590" s="18"/>
      <c r="AI590" s="18"/>
    </row>
    <row r="591" spans="1:35" x14ac:dyDescent="0.25">
      <c r="A591" s="7">
        <f t="shared" si="9"/>
        <v>583</v>
      </c>
      <c r="B591" s="18"/>
      <c r="C591" s="18"/>
      <c r="D591" s="23">
        <v>2375613</v>
      </c>
      <c r="E591" s="6"/>
      <c r="F591" s="16"/>
      <c r="G591" s="9">
        <v>80000</v>
      </c>
      <c r="H591" s="10"/>
      <c r="I591" s="13"/>
      <c r="J591" s="10">
        <v>30000</v>
      </c>
      <c r="K591" s="12">
        <v>0</v>
      </c>
      <c r="L591" s="10">
        <v>0</v>
      </c>
      <c r="M591" s="13"/>
      <c r="N591" s="11">
        <v>30000</v>
      </c>
      <c r="O591" s="10">
        <v>50000</v>
      </c>
      <c r="P591" s="7">
        <v>2375613</v>
      </c>
      <c r="Q591" s="13"/>
      <c r="R591" s="13"/>
      <c r="S591" s="11"/>
      <c r="T591" s="13"/>
      <c r="U591" s="11"/>
      <c r="V591" s="13"/>
      <c r="W591" s="13"/>
      <c r="X591" s="13"/>
      <c r="Y591" s="13"/>
      <c r="Z591" s="13"/>
      <c r="AA591" s="11"/>
      <c r="AB591" s="13"/>
      <c r="AC591" s="13">
        <v>0</v>
      </c>
      <c r="AD591" s="13"/>
      <c r="AE591" s="13">
        <v>50000</v>
      </c>
      <c r="AF591" s="13"/>
      <c r="AG591" s="10">
        <v>0</v>
      </c>
      <c r="AH591" s="18"/>
      <c r="AI591" s="18"/>
    </row>
    <row r="592" spans="1:35" x14ac:dyDescent="0.25">
      <c r="A592" s="7">
        <f t="shared" si="9"/>
        <v>584</v>
      </c>
      <c r="B592" s="18"/>
      <c r="C592" s="18"/>
      <c r="D592" s="23">
        <v>2375616</v>
      </c>
      <c r="E592" s="6"/>
      <c r="F592" s="16"/>
      <c r="G592" s="9">
        <v>75900</v>
      </c>
      <c r="H592" s="10"/>
      <c r="I592" s="13"/>
      <c r="J592" s="10">
        <v>25900</v>
      </c>
      <c r="K592" s="12">
        <v>0</v>
      </c>
      <c r="L592" s="10">
        <v>0</v>
      </c>
      <c r="M592" s="13"/>
      <c r="N592" s="11">
        <v>25900</v>
      </c>
      <c r="O592" s="10">
        <v>50000</v>
      </c>
      <c r="P592" s="7">
        <v>2375616</v>
      </c>
      <c r="Q592" s="13"/>
      <c r="R592" s="13"/>
      <c r="S592" s="11"/>
      <c r="T592" s="13"/>
      <c r="U592" s="11"/>
      <c r="V592" s="13"/>
      <c r="W592" s="13"/>
      <c r="X592" s="13"/>
      <c r="Y592" s="13"/>
      <c r="Z592" s="13"/>
      <c r="AA592" s="11"/>
      <c r="AB592" s="13"/>
      <c r="AC592" s="13">
        <v>0</v>
      </c>
      <c r="AD592" s="13"/>
      <c r="AE592" s="13">
        <v>50000</v>
      </c>
      <c r="AF592" s="13"/>
      <c r="AG592" s="10">
        <v>0</v>
      </c>
      <c r="AH592" s="18"/>
      <c r="AI592" s="18"/>
    </row>
    <row r="593" spans="1:35" x14ac:dyDescent="0.25">
      <c r="A593" s="7">
        <f t="shared" si="9"/>
        <v>585</v>
      </c>
      <c r="B593" s="18"/>
      <c r="C593" s="18"/>
      <c r="D593" s="23">
        <v>2375745</v>
      </c>
      <c r="E593" s="6"/>
      <c r="F593" s="16"/>
      <c r="G593" s="9">
        <v>33897391</v>
      </c>
      <c r="H593" s="10"/>
      <c r="I593" s="13"/>
      <c r="J593" s="10">
        <v>33599386</v>
      </c>
      <c r="K593" s="12">
        <v>0</v>
      </c>
      <c r="L593" s="10">
        <v>0</v>
      </c>
      <c r="M593" s="13"/>
      <c r="N593" s="11">
        <v>33599386</v>
      </c>
      <c r="O593" s="10">
        <v>298005</v>
      </c>
      <c r="P593" s="7">
        <v>2375745</v>
      </c>
      <c r="Q593" s="13"/>
      <c r="R593" s="13"/>
      <c r="S593" s="11"/>
      <c r="T593" s="13"/>
      <c r="U593" s="11"/>
      <c r="V593" s="13"/>
      <c r="W593" s="13"/>
      <c r="X593" s="13"/>
      <c r="Y593" s="13"/>
      <c r="Z593" s="13"/>
      <c r="AA593" s="11"/>
      <c r="AB593" s="13"/>
      <c r="AC593" s="13">
        <v>34000</v>
      </c>
      <c r="AD593" s="13"/>
      <c r="AE593" s="13">
        <v>264005</v>
      </c>
      <c r="AF593" s="13"/>
      <c r="AG593" s="10">
        <v>0</v>
      </c>
      <c r="AH593" s="18"/>
      <c r="AI593" s="18"/>
    </row>
    <row r="594" spans="1:35" x14ac:dyDescent="0.25">
      <c r="A594" s="7">
        <f t="shared" si="9"/>
        <v>586</v>
      </c>
      <c r="B594" s="18"/>
      <c r="C594" s="18"/>
      <c r="D594" s="23">
        <v>2375900</v>
      </c>
      <c r="E594" s="6"/>
      <c r="F594" s="16"/>
      <c r="G594" s="9">
        <v>154202</v>
      </c>
      <c r="H594" s="10"/>
      <c r="I594" s="13"/>
      <c r="J594" s="10">
        <v>0</v>
      </c>
      <c r="K594" s="12">
        <v>154202</v>
      </c>
      <c r="L594" s="10">
        <v>0</v>
      </c>
      <c r="M594" s="13"/>
      <c r="N594" s="11">
        <v>154202</v>
      </c>
      <c r="O594" s="10">
        <v>0</v>
      </c>
      <c r="P594" s="7">
        <v>2375900</v>
      </c>
      <c r="Q594" s="13"/>
      <c r="R594" s="13"/>
      <c r="S594" s="11"/>
      <c r="T594" s="13"/>
      <c r="U594" s="11"/>
      <c r="V594" s="13"/>
      <c r="W594" s="13"/>
      <c r="X594" s="13"/>
      <c r="Y594" s="13"/>
      <c r="Z594" s="13"/>
      <c r="AA594" s="11"/>
      <c r="AB594" s="13"/>
      <c r="AC594" s="13">
        <v>0</v>
      </c>
      <c r="AD594" s="13"/>
      <c r="AE594" s="13">
        <v>0</v>
      </c>
      <c r="AF594" s="13"/>
      <c r="AG594" s="10">
        <v>0</v>
      </c>
      <c r="AH594" s="18"/>
      <c r="AI594" s="18"/>
    </row>
    <row r="595" spans="1:35" x14ac:dyDescent="0.25">
      <c r="A595" s="7">
        <f t="shared" si="9"/>
        <v>587</v>
      </c>
      <c r="B595" s="18"/>
      <c r="C595" s="18"/>
      <c r="D595" s="23">
        <v>2375976</v>
      </c>
      <c r="E595" s="6"/>
      <c r="F595" s="16"/>
      <c r="G595" s="9">
        <v>6045208</v>
      </c>
      <c r="H595" s="10"/>
      <c r="I595" s="13"/>
      <c r="J595" s="10">
        <v>0</v>
      </c>
      <c r="K595" s="12">
        <v>0</v>
      </c>
      <c r="L595" s="10">
        <v>0</v>
      </c>
      <c r="M595" s="13"/>
      <c r="N595" s="11">
        <v>0</v>
      </c>
      <c r="O595" s="10">
        <v>6045208</v>
      </c>
      <c r="P595" s="7">
        <v>2375976</v>
      </c>
      <c r="Q595" s="13"/>
      <c r="R595" s="13"/>
      <c r="S595" s="11">
        <v>6045208</v>
      </c>
      <c r="T595" s="13"/>
      <c r="U595" s="11"/>
      <c r="V595" s="13"/>
      <c r="W595" s="13"/>
      <c r="X595" s="13"/>
      <c r="Y595" s="13"/>
      <c r="Z595" s="13"/>
      <c r="AA595" s="11"/>
      <c r="AB595" s="13"/>
      <c r="AC595" s="13">
        <v>0</v>
      </c>
      <c r="AD595" s="13"/>
      <c r="AE595" s="13">
        <v>0</v>
      </c>
      <c r="AF595" s="13"/>
      <c r="AG595" s="10">
        <v>0</v>
      </c>
      <c r="AH595" s="18"/>
      <c r="AI595" s="18"/>
    </row>
    <row r="596" spans="1:35" x14ac:dyDescent="0.25">
      <c r="A596" s="7">
        <f t="shared" si="9"/>
        <v>588</v>
      </c>
      <c r="B596" s="18"/>
      <c r="C596" s="18"/>
      <c r="D596" s="23">
        <v>2375989</v>
      </c>
      <c r="E596" s="6"/>
      <c r="F596" s="16"/>
      <c r="G596" s="9">
        <v>811600</v>
      </c>
      <c r="H596" s="10"/>
      <c r="I596" s="13"/>
      <c r="J596" s="10">
        <v>0</v>
      </c>
      <c r="K596" s="12">
        <v>0</v>
      </c>
      <c r="L596" s="10">
        <v>0</v>
      </c>
      <c r="M596" s="13"/>
      <c r="N596" s="11">
        <v>0</v>
      </c>
      <c r="O596" s="10">
        <v>811600</v>
      </c>
      <c r="P596" s="7">
        <v>2375989</v>
      </c>
      <c r="Q596" s="13"/>
      <c r="R596" s="13"/>
      <c r="S596" s="11"/>
      <c r="T596" s="13"/>
      <c r="U596" s="11"/>
      <c r="V596" s="13"/>
      <c r="W596" s="13"/>
      <c r="X596" s="13"/>
      <c r="Y596" s="13"/>
      <c r="Z596" s="13"/>
      <c r="AA596" s="11"/>
      <c r="AB596" s="13"/>
      <c r="AC596" s="13">
        <v>0</v>
      </c>
      <c r="AD596" s="13"/>
      <c r="AE596" s="13">
        <v>0</v>
      </c>
      <c r="AF596" s="13"/>
      <c r="AG596" s="10">
        <v>811600</v>
      </c>
      <c r="AH596" s="18"/>
      <c r="AI596" s="18"/>
    </row>
    <row r="597" spans="1:35" x14ac:dyDescent="0.25">
      <c r="A597" s="7">
        <f t="shared" si="9"/>
        <v>589</v>
      </c>
      <c r="B597" s="18"/>
      <c r="C597" s="18"/>
      <c r="D597" s="23">
        <v>2376006</v>
      </c>
      <c r="E597" s="6"/>
      <c r="F597" s="16"/>
      <c r="G597" s="9">
        <v>294307</v>
      </c>
      <c r="H597" s="10"/>
      <c r="I597" s="13"/>
      <c r="J597" s="10">
        <v>0</v>
      </c>
      <c r="K597" s="12">
        <v>0</v>
      </c>
      <c r="L597" s="10">
        <v>0</v>
      </c>
      <c r="M597" s="13"/>
      <c r="N597" s="11">
        <v>0</v>
      </c>
      <c r="O597" s="10">
        <v>294307</v>
      </c>
      <c r="P597" s="7">
        <v>2376006</v>
      </c>
      <c r="Q597" s="13"/>
      <c r="R597" s="13"/>
      <c r="S597" s="11">
        <v>294307</v>
      </c>
      <c r="T597" s="13"/>
      <c r="U597" s="11"/>
      <c r="V597" s="13"/>
      <c r="W597" s="13"/>
      <c r="X597" s="13"/>
      <c r="Y597" s="13"/>
      <c r="Z597" s="13"/>
      <c r="AA597" s="11"/>
      <c r="AB597" s="13"/>
      <c r="AC597" s="13">
        <v>0</v>
      </c>
      <c r="AD597" s="13"/>
      <c r="AE597" s="13">
        <v>0</v>
      </c>
      <c r="AF597" s="13"/>
      <c r="AG597" s="10">
        <v>0</v>
      </c>
      <c r="AH597" s="18"/>
      <c r="AI597" s="18"/>
    </row>
    <row r="598" spans="1:35" x14ac:dyDescent="0.25">
      <c r="A598" s="7">
        <f t="shared" si="9"/>
        <v>590</v>
      </c>
      <c r="B598" s="18"/>
      <c r="C598" s="18"/>
      <c r="D598" s="23">
        <v>2376032</v>
      </c>
      <c r="E598" s="6"/>
      <c r="F598" s="16"/>
      <c r="G598" s="9">
        <v>71036</v>
      </c>
      <c r="H598" s="10"/>
      <c r="I598" s="13"/>
      <c r="J598" s="10">
        <v>0</v>
      </c>
      <c r="K598" s="12">
        <v>71036</v>
      </c>
      <c r="L598" s="10">
        <v>0</v>
      </c>
      <c r="M598" s="13"/>
      <c r="N598" s="11">
        <v>71036</v>
      </c>
      <c r="O598" s="10">
        <v>0</v>
      </c>
      <c r="P598" s="7">
        <v>2376032</v>
      </c>
      <c r="Q598" s="13"/>
      <c r="R598" s="13"/>
      <c r="S598" s="11"/>
      <c r="T598" s="13"/>
      <c r="U598" s="11"/>
      <c r="V598" s="13"/>
      <c r="W598" s="13"/>
      <c r="X598" s="13"/>
      <c r="Y598" s="13"/>
      <c r="Z598" s="13"/>
      <c r="AA598" s="11"/>
      <c r="AB598" s="13"/>
      <c r="AC598" s="13">
        <v>0</v>
      </c>
      <c r="AD598" s="13"/>
      <c r="AE598" s="13">
        <v>0</v>
      </c>
      <c r="AF598" s="13"/>
      <c r="AG598" s="10">
        <v>0</v>
      </c>
      <c r="AH598" s="18"/>
      <c r="AI598" s="18"/>
    </row>
    <row r="599" spans="1:35" x14ac:dyDescent="0.25">
      <c r="A599" s="7">
        <f t="shared" si="9"/>
        <v>591</v>
      </c>
      <c r="B599" s="18"/>
      <c r="C599" s="18"/>
      <c r="D599" s="23">
        <v>2376171</v>
      </c>
      <c r="E599" s="13"/>
      <c r="F599" s="16"/>
      <c r="G599" s="9">
        <v>25131269</v>
      </c>
      <c r="H599" s="10"/>
      <c r="I599" s="13"/>
      <c r="J599" s="10">
        <v>24575722</v>
      </c>
      <c r="K599" s="12">
        <v>0</v>
      </c>
      <c r="L599" s="10">
        <v>0</v>
      </c>
      <c r="M599" s="13"/>
      <c r="N599" s="11">
        <v>24575722</v>
      </c>
      <c r="O599" s="10">
        <v>555547</v>
      </c>
      <c r="P599" s="7">
        <v>2376171</v>
      </c>
      <c r="Q599" s="13"/>
      <c r="R599" s="13"/>
      <c r="S599" s="11"/>
      <c r="T599" s="13"/>
      <c r="U599" s="11"/>
      <c r="V599" s="13"/>
      <c r="W599" s="13"/>
      <c r="X599" s="13"/>
      <c r="Y599" s="13"/>
      <c r="Z599" s="13"/>
      <c r="AA599" s="11"/>
      <c r="AB599" s="13"/>
      <c r="AC599" s="13">
        <v>17509</v>
      </c>
      <c r="AD599" s="13"/>
      <c r="AE599" s="13">
        <v>538038</v>
      </c>
      <c r="AF599" s="13"/>
      <c r="AG599" s="10">
        <v>0</v>
      </c>
      <c r="AH599" s="18"/>
      <c r="AI599" s="18"/>
    </row>
    <row r="600" spans="1:35" x14ac:dyDescent="0.25">
      <c r="A600" s="7">
        <f t="shared" si="9"/>
        <v>592</v>
      </c>
      <c r="B600" s="18"/>
      <c r="C600" s="18"/>
      <c r="D600" s="23">
        <v>2376199</v>
      </c>
      <c r="E600" s="6"/>
      <c r="F600" s="16"/>
      <c r="G600" s="9">
        <v>6769550</v>
      </c>
      <c r="H600" s="10"/>
      <c r="I600" s="13"/>
      <c r="J600" s="10">
        <v>6699378</v>
      </c>
      <c r="K600" s="12">
        <v>0</v>
      </c>
      <c r="L600" s="10">
        <v>0</v>
      </c>
      <c r="M600" s="13"/>
      <c r="N600" s="11">
        <v>6699378</v>
      </c>
      <c r="O600" s="10">
        <v>70172</v>
      </c>
      <c r="P600" s="7">
        <v>2376199</v>
      </c>
      <c r="Q600" s="13"/>
      <c r="R600" s="13"/>
      <c r="S600" s="11"/>
      <c r="T600" s="13"/>
      <c r="U600" s="11"/>
      <c r="V600" s="13"/>
      <c r="W600" s="13"/>
      <c r="X600" s="13"/>
      <c r="Y600" s="13"/>
      <c r="Z600" s="13"/>
      <c r="AA600" s="11"/>
      <c r="AB600" s="13"/>
      <c r="AC600" s="13">
        <v>2432</v>
      </c>
      <c r="AD600" s="13"/>
      <c r="AE600" s="13">
        <v>67740</v>
      </c>
      <c r="AF600" s="13"/>
      <c r="AG600" s="10">
        <v>0</v>
      </c>
      <c r="AH600" s="18"/>
      <c r="AI600" s="18"/>
    </row>
    <row r="601" spans="1:35" x14ac:dyDescent="0.25">
      <c r="A601" s="7">
        <f t="shared" si="9"/>
        <v>593</v>
      </c>
      <c r="B601" s="18"/>
      <c r="C601" s="18"/>
      <c r="D601" s="23">
        <v>2376207</v>
      </c>
      <c r="E601" s="6"/>
      <c r="F601" s="16"/>
      <c r="G601" s="9">
        <v>10053793</v>
      </c>
      <c r="H601" s="10"/>
      <c r="I601" s="13"/>
      <c r="J601" s="10">
        <v>8943883</v>
      </c>
      <c r="K601" s="12">
        <v>0</v>
      </c>
      <c r="L601" s="10">
        <v>0</v>
      </c>
      <c r="M601" s="13"/>
      <c r="N601" s="11">
        <v>8943883</v>
      </c>
      <c r="O601" s="10">
        <v>1109910</v>
      </c>
      <c r="P601" s="7">
        <v>2376207</v>
      </c>
      <c r="Q601" s="13"/>
      <c r="R601" s="13"/>
      <c r="S601" s="11"/>
      <c r="T601" s="13"/>
      <c r="U601" s="11"/>
      <c r="V601" s="13"/>
      <c r="W601" s="13"/>
      <c r="X601" s="13"/>
      <c r="Y601" s="13"/>
      <c r="Z601" s="13"/>
      <c r="AA601" s="11"/>
      <c r="AB601" s="13"/>
      <c r="AC601" s="13">
        <v>2432</v>
      </c>
      <c r="AD601" s="13"/>
      <c r="AE601" s="13">
        <v>1107478</v>
      </c>
      <c r="AF601" s="13"/>
      <c r="AG601" s="10">
        <v>0</v>
      </c>
      <c r="AH601" s="18"/>
      <c r="AI601" s="18"/>
    </row>
    <row r="602" spans="1:35" x14ac:dyDescent="0.25">
      <c r="A602" s="7">
        <f t="shared" si="9"/>
        <v>594</v>
      </c>
      <c r="B602" s="18"/>
      <c r="C602" s="18"/>
      <c r="D602" s="23">
        <v>2376311</v>
      </c>
      <c r="E602" s="6"/>
      <c r="F602" s="16"/>
      <c r="G602" s="9">
        <v>279078</v>
      </c>
      <c r="H602" s="10"/>
      <c r="I602" s="13"/>
      <c r="J602" s="10">
        <v>279078</v>
      </c>
      <c r="K602" s="12">
        <v>0</v>
      </c>
      <c r="L602" s="10">
        <v>0</v>
      </c>
      <c r="M602" s="13"/>
      <c r="N602" s="11">
        <v>279078</v>
      </c>
      <c r="O602" s="10">
        <v>0</v>
      </c>
      <c r="P602" s="7">
        <v>2376311</v>
      </c>
      <c r="Q602" s="13"/>
      <c r="R602" s="13"/>
      <c r="S602" s="11"/>
      <c r="T602" s="13"/>
      <c r="U602" s="11"/>
      <c r="V602" s="13"/>
      <c r="W602" s="13"/>
      <c r="X602" s="13"/>
      <c r="Y602" s="13"/>
      <c r="Z602" s="13"/>
      <c r="AA602" s="11"/>
      <c r="AB602" s="13"/>
      <c r="AC602" s="13">
        <v>0</v>
      </c>
      <c r="AD602" s="13"/>
      <c r="AE602" s="13">
        <v>0</v>
      </c>
      <c r="AF602" s="13"/>
      <c r="AG602" s="10">
        <v>0</v>
      </c>
      <c r="AH602" s="18"/>
      <c r="AI602" s="18"/>
    </row>
    <row r="603" spans="1:35" x14ac:dyDescent="0.25">
      <c r="A603" s="7">
        <f t="shared" si="9"/>
        <v>595</v>
      </c>
      <c r="B603" s="18"/>
      <c r="C603" s="18"/>
      <c r="D603" s="23">
        <v>2376323</v>
      </c>
      <c r="E603" s="6"/>
      <c r="F603" s="16"/>
      <c r="G603" s="9">
        <v>279078</v>
      </c>
      <c r="H603" s="10"/>
      <c r="I603" s="13"/>
      <c r="J603" s="10">
        <v>279078</v>
      </c>
      <c r="K603" s="12">
        <v>0</v>
      </c>
      <c r="L603" s="10">
        <v>0</v>
      </c>
      <c r="M603" s="13"/>
      <c r="N603" s="11">
        <v>279078</v>
      </c>
      <c r="O603" s="10">
        <v>0</v>
      </c>
      <c r="P603" s="7">
        <v>2376323</v>
      </c>
      <c r="Q603" s="13"/>
      <c r="R603" s="13"/>
      <c r="S603" s="11"/>
      <c r="T603" s="13"/>
      <c r="U603" s="11"/>
      <c r="V603" s="13"/>
      <c r="W603" s="13"/>
      <c r="X603" s="13"/>
      <c r="Y603" s="13"/>
      <c r="Z603" s="13"/>
      <c r="AA603" s="11"/>
      <c r="AB603" s="13"/>
      <c r="AC603" s="13">
        <v>0</v>
      </c>
      <c r="AD603" s="13"/>
      <c r="AE603" s="13">
        <v>0</v>
      </c>
      <c r="AF603" s="13"/>
      <c r="AG603" s="10">
        <v>0</v>
      </c>
      <c r="AH603" s="18"/>
      <c r="AI603" s="18"/>
    </row>
    <row r="604" spans="1:35" x14ac:dyDescent="0.25">
      <c r="A604" s="7">
        <f t="shared" si="9"/>
        <v>596</v>
      </c>
      <c r="B604" s="18"/>
      <c r="C604" s="18"/>
      <c r="D604" s="23">
        <v>2376348</v>
      </c>
      <c r="E604" s="6"/>
      <c r="F604" s="16"/>
      <c r="G604" s="9">
        <v>279078</v>
      </c>
      <c r="H604" s="10"/>
      <c r="I604" s="13"/>
      <c r="J604" s="10">
        <v>279078</v>
      </c>
      <c r="K604" s="12">
        <v>0</v>
      </c>
      <c r="L604" s="10">
        <v>0</v>
      </c>
      <c r="M604" s="13"/>
      <c r="N604" s="11">
        <v>279078</v>
      </c>
      <c r="O604" s="10">
        <v>0</v>
      </c>
      <c r="P604" s="7">
        <v>2376348</v>
      </c>
      <c r="Q604" s="13"/>
      <c r="R604" s="13"/>
      <c r="S604" s="11"/>
      <c r="T604" s="13"/>
      <c r="U604" s="11"/>
      <c r="V604" s="13"/>
      <c r="W604" s="13"/>
      <c r="X604" s="13"/>
      <c r="Y604" s="13"/>
      <c r="Z604" s="13"/>
      <c r="AA604" s="11"/>
      <c r="AB604" s="13"/>
      <c r="AC604" s="13">
        <v>0</v>
      </c>
      <c r="AD604" s="13"/>
      <c r="AE604" s="13">
        <v>0</v>
      </c>
      <c r="AF604" s="13"/>
      <c r="AG604" s="10">
        <v>0</v>
      </c>
      <c r="AH604" s="18"/>
      <c r="AI604" s="18"/>
    </row>
    <row r="605" spans="1:35" x14ac:dyDescent="0.25">
      <c r="A605" s="7">
        <f t="shared" si="9"/>
        <v>597</v>
      </c>
      <c r="B605" s="18"/>
      <c r="C605" s="18"/>
      <c r="D605" s="23">
        <v>2376408</v>
      </c>
      <c r="E605" s="6"/>
      <c r="F605" s="16"/>
      <c r="G605" s="9">
        <v>352040</v>
      </c>
      <c r="H605" s="10"/>
      <c r="I605" s="13"/>
      <c r="J605" s="10">
        <v>352040</v>
      </c>
      <c r="K605" s="12">
        <v>0</v>
      </c>
      <c r="L605" s="10">
        <v>0</v>
      </c>
      <c r="M605" s="13"/>
      <c r="N605" s="11">
        <v>352040</v>
      </c>
      <c r="O605" s="10">
        <v>0</v>
      </c>
      <c r="P605" s="7">
        <v>2376408</v>
      </c>
      <c r="Q605" s="13"/>
      <c r="R605" s="13"/>
      <c r="S605" s="11"/>
      <c r="T605" s="13"/>
      <c r="U605" s="11"/>
      <c r="V605" s="13"/>
      <c r="W605" s="13"/>
      <c r="X605" s="13"/>
      <c r="Y605" s="13"/>
      <c r="Z605" s="13"/>
      <c r="AA605" s="11"/>
      <c r="AB605" s="13"/>
      <c r="AC605" s="13">
        <v>0</v>
      </c>
      <c r="AD605" s="13"/>
      <c r="AE605" s="13">
        <v>0</v>
      </c>
      <c r="AF605" s="13"/>
      <c r="AG605" s="10">
        <v>0</v>
      </c>
      <c r="AH605" s="18"/>
      <c r="AI605" s="18"/>
    </row>
    <row r="606" spans="1:35" x14ac:dyDescent="0.25">
      <c r="A606" s="7">
        <f t="shared" si="9"/>
        <v>598</v>
      </c>
      <c r="B606" s="18"/>
      <c r="C606" s="18"/>
      <c r="D606" s="23">
        <v>2376466</v>
      </c>
      <c r="E606" s="6"/>
      <c r="F606" s="16"/>
      <c r="G606" s="9">
        <v>221193</v>
      </c>
      <c r="H606" s="10"/>
      <c r="I606" s="13"/>
      <c r="J606" s="10">
        <v>221193</v>
      </c>
      <c r="K606" s="12">
        <v>0</v>
      </c>
      <c r="L606" s="10">
        <v>0</v>
      </c>
      <c r="M606" s="13"/>
      <c r="N606" s="11">
        <v>221193</v>
      </c>
      <c r="O606" s="10">
        <v>0</v>
      </c>
      <c r="P606" s="7">
        <v>2376466</v>
      </c>
      <c r="Q606" s="13"/>
      <c r="R606" s="13"/>
      <c r="S606" s="11"/>
      <c r="T606" s="13"/>
      <c r="U606" s="11"/>
      <c r="V606" s="13"/>
      <c r="W606" s="13"/>
      <c r="X606" s="13"/>
      <c r="Y606" s="13"/>
      <c r="Z606" s="13"/>
      <c r="AA606" s="11"/>
      <c r="AB606" s="13"/>
      <c r="AC606" s="13">
        <v>0</v>
      </c>
      <c r="AD606" s="13"/>
      <c r="AE606" s="13">
        <v>0</v>
      </c>
      <c r="AF606" s="13"/>
      <c r="AG606" s="10">
        <v>0</v>
      </c>
      <c r="AH606" s="18"/>
      <c r="AI606" s="18"/>
    </row>
    <row r="607" spans="1:35" x14ac:dyDescent="0.25">
      <c r="A607" s="7">
        <f t="shared" si="9"/>
        <v>599</v>
      </c>
      <c r="B607" s="18"/>
      <c r="C607" s="18"/>
      <c r="D607" s="23">
        <v>2376528</v>
      </c>
      <c r="E607" s="6"/>
      <c r="F607" s="16"/>
      <c r="G607" s="9">
        <v>279078</v>
      </c>
      <c r="H607" s="10"/>
      <c r="I607" s="13"/>
      <c r="J607" s="10">
        <v>279078</v>
      </c>
      <c r="K607" s="12">
        <v>0</v>
      </c>
      <c r="L607" s="10">
        <v>0</v>
      </c>
      <c r="M607" s="13"/>
      <c r="N607" s="11">
        <v>279078</v>
      </c>
      <c r="O607" s="10">
        <v>0</v>
      </c>
      <c r="P607" s="7">
        <v>2376528</v>
      </c>
      <c r="Q607" s="13"/>
      <c r="R607" s="13"/>
      <c r="S607" s="11"/>
      <c r="T607" s="13"/>
      <c r="U607" s="11"/>
      <c r="V607" s="13"/>
      <c r="W607" s="13"/>
      <c r="X607" s="13"/>
      <c r="Y607" s="13"/>
      <c r="Z607" s="13"/>
      <c r="AA607" s="11"/>
      <c r="AB607" s="13"/>
      <c r="AC607" s="13">
        <v>0</v>
      </c>
      <c r="AD607" s="13"/>
      <c r="AE607" s="13">
        <v>0</v>
      </c>
      <c r="AF607" s="13"/>
      <c r="AG607" s="10">
        <v>0</v>
      </c>
      <c r="AH607" s="18"/>
      <c r="AI607" s="18"/>
    </row>
    <row r="608" spans="1:35" x14ac:dyDescent="0.25">
      <c r="A608" s="7">
        <f t="shared" si="9"/>
        <v>600</v>
      </c>
      <c r="B608" s="18"/>
      <c r="C608" s="18"/>
      <c r="D608" s="23">
        <v>2376532</v>
      </c>
      <c r="E608" s="6"/>
      <c r="F608" s="16"/>
      <c r="G608" s="9">
        <v>304622</v>
      </c>
      <c r="H608" s="10"/>
      <c r="I608" s="13"/>
      <c r="J608" s="10">
        <v>304622</v>
      </c>
      <c r="K608" s="12">
        <v>0</v>
      </c>
      <c r="L608" s="10">
        <v>0</v>
      </c>
      <c r="M608" s="13"/>
      <c r="N608" s="11">
        <v>304622</v>
      </c>
      <c r="O608" s="10">
        <v>0</v>
      </c>
      <c r="P608" s="7">
        <v>2376532</v>
      </c>
      <c r="Q608" s="13"/>
      <c r="R608" s="13"/>
      <c r="S608" s="11"/>
      <c r="T608" s="13"/>
      <c r="U608" s="11"/>
      <c r="V608" s="13"/>
      <c r="W608" s="13"/>
      <c r="X608" s="13"/>
      <c r="Y608" s="13"/>
      <c r="Z608" s="13"/>
      <c r="AA608" s="11"/>
      <c r="AB608" s="13"/>
      <c r="AC608" s="13">
        <v>0</v>
      </c>
      <c r="AD608" s="13"/>
      <c r="AE608" s="13">
        <v>0</v>
      </c>
      <c r="AF608" s="13"/>
      <c r="AG608" s="10">
        <v>0</v>
      </c>
      <c r="AH608" s="18"/>
      <c r="AI608" s="18"/>
    </row>
    <row r="609" spans="1:35" x14ac:dyDescent="0.25">
      <c r="A609" s="7">
        <f t="shared" si="9"/>
        <v>601</v>
      </c>
      <c r="B609" s="18"/>
      <c r="C609" s="18"/>
      <c r="D609" s="23">
        <v>2376570</v>
      </c>
      <c r="E609" s="6"/>
      <c r="F609" s="16"/>
      <c r="G609" s="9">
        <v>34770</v>
      </c>
      <c r="H609" s="10"/>
      <c r="I609" s="13"/>
      <c r="J609" s="10">
        <v>34770</v>
      </c>
      <c r="K609" s="12">
        <v>0</v>
      </c>
      <c r="L609" s="10">
        <v>0</v>
      </c>
      <c r="M609" s="13"/>
      <c r="N609" s="11">
        <v>34770</v>
      </c>
      <c r="O609" s="10">
        <v>0</v>
      </c>
      <c r="P609" s="7">
        <v>2376570</v>
      </c>
      <c r="Q609" s="13"/>
      <c r="R609" s="13"/>
      <c r="S609" s="11"/>
      <c r="T609" s="13"/>
      <c r="U609" s="11"/>
      <c r="V609" s="13"/>
      <c r="W609" s="13"/>
      <c r="X609" s="13"/>
      <c r="Y609" s="13"/>
      <c r="Z609" s="13"/>
      <c r="AA609" s="11"/>
      <c r="AB609" s="13"/>
      <c r="AC609" s="13">
        <v>0</v>
      </c>
      <c r="AD609" s="13"/>
      <c r="AE609" s="13">
        <v>0</v>
      </c>
      <c r="AF609" s="13"/>
      <c r="AG609" s="10">
        <v>0</v>
      </c>
      <c r="AH609" s="18"/>
      <c r="AI609" s="18"/>
    </row>
    <row r="610" spans="1:35" x14ac:dyDescent="0.25">
      <c r="A610" s="7">
        <f t="shared" si="9"/>
        <v>602</v>
      </c>
      <c r="B610" s="18"/>
      <c r="C610" s="18"/>
      <c r="D610" s="23">
        <v>2376682</v>
      </c>
      <c r="E610" s="6"/>
      <c r="F610" s="16"/>
      <c r="G610" s="9">
        <v>487065</v>
      </c>
      <c r="H610" s="10"/>
      <c r="I610" s="13"/>
      <c r="J610" s="10">
        <v>0</v>
      </c>
      <c r="K610" s="12">
        <v>487065</v>
      </c>
      <c r="L610" s="10">
        <v>0</v>
      </c>
      <c r="M610" s="13"/>
      <c r="N610" s="11">
        <v>487065</v>
      </c>
      <c r="O610" s="10">
        <v>0</v>
      </c>
      <c r="P610" s="7">
        <v>2376682</v>
      </c>
      <c r="Q610" s="13"/>
      <c r="R610" s="13"/>
      <c r="S610" s="11"/>
      <c r="T610" s="13"/>
      <c r="U610" s="11"/>
      <c r="V610" s="13"/>
      <c r="W610" s="13"/>
      <c r="X610" s="13"/>
      <c r="Y610" s="13"/>
      <c r="Z610" s="13"/>
      <c r="AA610" s="11"/>
      <c r="AB610" s="13"/>
      <c r="AC610" s="13">
        <v>0</v>
      </c>
      <c r="AD610" s="13"/>
      <c r="AE610" s="13">
        <v>0</v>
      </c>
      <c r="AF610" s="13"/>
      <c r="AG610" s="10">
        <v>0</v>
      </c>
      <c r="AH610" s="18"/>
      <c r="AI610" s="18"/>
    </row>
    <row r="611" spans="1:35" x14ac:dyDescent="0.25">
      <c r="A611" s="7">
        <f t="shared" si="9"/>
        <v>603</v>
      </c>
      <c r="B611" s="18"/>
      <c r="C611" s="18"/>
      <c r="D611" s="23">
        <v>2376690</v>
      </c>
      <c r="E611" s="6"/>
      <c r="F611" s="16"/>
      <c r="G611" s="9">
        <v>199074</v>
      </c>
      <c r="H611" s="10"/>
      <c r="I611" s="13"/>
      <c r="J611" s="10">
        <v>199074</v>
      </c>
      <c r="K611" s="12">
        <v>0</v>
      </c>
      <c r="L611" s="10">
        <v>0</v>
      </c>
      <c r="M611" s="13"/>
      <c r="N611" s="11">
        <v>199074</v>
      </c>
      <c r="O611" s="10">
        <v>0</v>
      </c>
      <c r="P611" s="7">
        <v>2376690</v>
      </c>
      <c r="Q611" s="13"/>
      <c r="R611" s="13"/>
      <c r="S611" s="11"/>
      <c r="T611" s="13"/>
      <c r="U611" s="11"/>
      <c r="V611" s="13"/>
      <c r="W611" s="13"/>
      <c r="X611" s="13"/>
      <c r="Y611" s="13"/>
      <c r="Z611" s="13"/>
      <c r="AA611" s="11"/>
      <c r="AB611" s="13"/>
      <c r="AC611" s="13">
        <v>0</v>
      </c>
      <c r="AD611" s="13"/>
      <c r="AE611" s="13">
        <v>0</v>
      </c>
      <c r="AF611" s="13"/>
      <c r="AG611" s="10">
        <v>0</v>
      </c>
      <c r="AH611" s="18"/>
      <c r="AI611" s="18"/>
    </row>
    <row r="612" spans="1:35" x14ac:dyDescent="0.25">
      <c r="A612" s="7">
        <f t="shared" si="9"/>
        <v>604</v>
      </c>
      <c r="B612" s="18"/>
      <c r="C612" s="18"/>
      <c r="D612" s="23">
        <v>2376721</v>
      </c>
      <c r="E612" s="6"/>
      <c r="F612" s="16"/>
      <c r="G612" s="9">
        <v>115186</v>
      </c>
      <c r="H612" s="10"/>
      <c r="I612" s="13"/>
      <c r="J612" s="10">
        <v>115186</v>
      </c>
      <c r="K612" s="12">
        <v>0</v>
      </c>
      <c r="L612" s="10">
        <v>0</v>
      </c>
      <c r="M612" s="13"/>
      <c r="N612" s="11">
        <v>115186</v>
      </c>
      <c r="O612" s="10">
        <v>0</v>
      </c>
      <c r="P612" s="7">
        <v>2376721</v>
      </c>
      <c r="Q612" s="13"/>
      <c r="R612" s="13"/>
      <c r="S612" s="11"/>
      <c r="T612" s="13"/>
      <c r="U612" s="11"/>
      <c r="V612" s="13"/>
      <c r="W612" s="13"/>
      <c r="X612" s="13"/>
      <c r="Y612" s="13"/>
      <c r="Z612" s="13"/>
      <c r="AA612" s="11"/>
      <c r="AB612" s="13"/>
      <c r="AC612" s="13">
        <v>0</v>
      </c>
      <c r="AD612" s="13"/>
      <c r="AE612" s="13">
        <v>0</v>
      </c>
      <c r="AF612" s="13"/>
      <c r="AG612" s="10">
        <v>0</v>
      </c>
      <c r="AH612" s="18"/>
      <c r="AI612" s="18"/>
    </row>
    <row r="613" spans="1:35" x14ac:dyDescent="0.25">
      <c r="A613" s="7">
        <f t="shared" si="9"/>
        <v>605</v>
      </c>
      <c r="B613" s="18"/>
      <c r="C613" s="18"/>
      <c r="D613" s="23">
        <v>2376796</v>
      </c>
      <c r="E613" s="6"/>
      <c r="F613" s="16"/>
      <c r="G613" s="9">
        <v>307023</v>
      </c>
      <c r="H613" s="10"/>
      <c r="I613" s="13"/>
      <c r="J613" s="10">
        <v>307023</v>
      </c>
      <c r="K613" s="12">
        <v>0</v>
      </c>
      <c r="L613" s="10">
        <v>0</v>
      </c>
      <c r="M613" s="13"/>
      <c r="N613" s="11">
        <v>307023</v>
      </c>
      <c r="O613" s="10">
        <v>0</v>
      </c>
      <c r="P613" s="7">
        <v>2376796</v>
      </c>
      <c r="Q613" s="13"/>
      <c r="R613" s="13"/>
      <c r="S613" s="11"/>
      <c r="T613" s="13"/>
      <c r="U613" s="11"/>
      <c r="V613" s="13"/>
      <c r="W613" s="13"/>
      <c r="X613" s="13"/>
      <c r="Y613" s="13"/>
      <c r="Z613" s="13"/>
      <c r="AA613" s="11"/>
      <c r="AB613" s="13"/>
      <c r="AC613" s="13">
        <v>0</v>
      </c>
      <c r="AD613" s="13"/>
      <c r="AE613" s="13">
        <v>0</v>
      </c>
      <c r="AF613" s="13"/>
      <c r="AG613" s="10">
        <v>0</v>
      </c>
      <c r="AH613" s="18"/>
      <c r="AI613" s="18"/>
    </row>
    <row r="614" spans="1:35" x14ac:dyDescent="0.25">
      <c r="A614" s="7">
        <f t="shared" si="9"/>
        <v>606</v>
      </c>
      <c r="B614" s="18"/>
      <c r="C614" s="18"/>
      <c r="D614" s="23">
        <v>2376858</v>
      </c>
      <c r="E614" s="6"/>
      <c r="F614" s="16"/>
      <c r="G614" s="9">
        <v>2971217</v>
      </c>
      <c r="H614" s="10"/>
      <c r="I614" s="13"/>
      <c r="J614" s="10">
        <v>2971217</v>
      </c>
      <c r="K614" s="12">
        <v>0</v>
      </c>
      <c r="L614" s="10">
        <v>0</v>
      </c>
      <c r="M614" s="13"/>
      <c r="N614" s="11">
        <v>2971217</v>
      </c>
      <c r="O614" s="10">
        <v>0</v>
      </c>
      <c r="P614" s="7">
        <v>2376858</v>
      </c>
      <c r="Q614" s="13"/>
      <c r="R614" s="13"/>
      <c r="S614" s="11"/>
      <c r="T614" s="13"/>
      <c r="U614" s="11"/>
      <c r="V614" s="13"/>
      <c r="W614" s="13"/>
      <c r="X614" s="13"/>
      <c r="Y614" s="13"/>
      <c r="Z614" s="13"/>
      <c r="AA614" s="11"/>
      <c r="AB614" s="13"/>
      <c r="AC614" s="13">
        <v>0</v>
      </c>
      <c r="AD614" s="13"/>
      <c r="AE614" s="13">
        <v>0</v>
      </c>
      <c r="AF614" s="13"/>
      <c r="AG614" s="10">
        <v>0</v>
      </c>
      <c r="AH614" s="18"/>
      <c r="AI614" s="18"/>
    </row>
    <row r="615" spans="1:35" x14ac:dyDescent="0.25">
      <c r="A615" s="7">
        <f t="shared" si="9"/>
        <v>607</v>
      </c>
      <c r="B615" s="18"/>
      <c r="C615" s="18"/>
      <c r="D615" s="23">
        <v>2376878</v>
      </c>
      <c r="E615" s="6"/>
      <c r="F615" s="16"/>
      <c r="G615" s="9">
        <v>30000</v>
      </c>
      <c r="H615" s="10"/>
      <c r="I615" s="13"/>
      <c r="J615" s="10">
        <v>30000</v>
      </c>
      <c r="K615" s="12">
        <v>0</v>
      </c>
      <c r="L615" s="10">
        <v>0</v>
      </c>
      <c r="M615" s="13"/>
      <c r="N615" s="11">
        <v>30000</v>
      </c>
      <c r="O615" s="10">
        <v>0</v>
      </c>
      <c r="P615" s="7">
        <v>2376878</v>
      </c>
      <c r="Q615" s="13"/>
      <c r="R615" s="13"/>
      <c r="S615" s="11"/>
      <c r="T615" s="13"/>
      <c r="U615" s="11"/>
      <c r="V615" s="13"/>
      <c r="W615" s="13"/>
      <c r="X615" s="13"/>
      <c r="Y615" s="13"/>
      <c r="Z615" s="13"/>
      <c r="AA615" s="11"/>
      <c r="AB615" s="13"/>
      <c r="AC615" s="13">
        <v>0</v>
      </c>
      <c r="AD615" s="13"/>
      <c r="AE615" s="13">
        <v>0</v>
      </c>
      <c r="AF615" s="13"/>
      <c r="AG615" s="10">
        <v>0</v>
      </c>
      <c r="AH615" s="18"/>
      <c r="AI615" s="18"/>
    </row>
    <row r="616" spans="1:35" x14ac:dyDescent="0.25">
      <c r="A616" s="7">
        <f t="shared" si="9"/>
        <v>608</v>
      </c>
      <c r="B616" s="18"/>
      <c r="C616" s="18"/>
      <c r="D616" s="23">
        <v>2376879</v>
      </c>
      <c r="E616" s="6"/>
      <c r="F616" s="16"/>
      <c r="G616" s="9">
        <v>279078</v>
      </c>
      <c r="H616" s="10"/>
      <c r="I616" s="13"/>
      <c r="J616" s="10">
        <v>279078</v>
      </c>
      <c r="K616" s="12">
        <v>0</v>
      </c>
      <c r="L616" s="10">
        <v>0</v>
      </c>
      <c r="M616" s="13"/>
      <c r="N616" s="11">
        <v>279078</v>
      </c>
      <c r="O616" s="10">
        <v>0</v>
      </c>
      <c r="P616" s="7">
        <v>2376879</v>
      </c>
      <c r="Q616" s="13"/>
      <c r="R616" s="13"/>
      <c r="S616" s="11"/>
      <c r="T616" s="13"/>
      <c r="U616" s="11"/>
      <c r="V616" s="13"/>
      <c r="W616" s="13"/>
      <c r="X616" s="13"/>
      <c r="Y616" s="13"/>
      <c r="Z616" s="13"/>
      <c r="AA616" s="11"/>
      <c r="AB616" s="13"/>
      <c r="AC616" s="13">
        <v>0</v>
      </c>
      <c r="AD616" s="13"/>
      <c r="AE616" s="13">
        <v>0</v>
      </c>
      <c r="AF616" s="13"/>
      <c r="AG616" s="10">
        <v>0</v>
      </c>
      <c r="AH616" s="18"/>
      <c r="AI616" s="18"/>
    </row>
    <row r="617" spans="1:35" x14ac:dyDescent="0.25">
      <c r="A617" s="7">
        <f t="shared" si="9"/>
        <v>609</v>
      </c>
      <c r="B617" s="18"/>
      <c r="C617" s="18"/>
      <c r="D617" s="23">
        <v>2376898</v>
      </c>
      <c r="E617" s="6"/>
      <c r="F617" s="16"/>
      <c r="G617" s="9">
        <v>30000</v>
      </c>
      <c r="H617" s="10"/>
      <c r="I617" s="13"/>
      <c r="J617" s="10">
        <v>30000</v>
      </c>
      <c r="K617" s="12">
        <v>0</v>
      </c>
      <c r="L617" s="10">
        <v>0</v>
      </c>
      <c r="M617" s="13"/>
      <c r="N617" s="11">
        <v>30000</v>
      </c>
      <c r="O617" s="10">
        <v>0</v>
      </c>
      <c r="P617" s="7">
        <v>2376898</v>
      </c>
      <c r="Q617" s="13"/>
      <c r="R617" s="13"/>
      <c r="S617" s="11"/>
      <c r="T617" s="13"/>
      <c r="U617" s="11"/>
      <c r="V617" s="13"/>
      <c r="W617" s="13"/>
      <c r="X617" s="13"/>
      <c r="Y617" s="13"/>
      <c r="Z617" s="13"/>
      <c r="AA617" s="11"/>
      <c r="AB617" s="13"/>
      <c r="AC617" s="13">
        <v>0</v>
      </c>
      <c r="AD617" s="13"/>
      <c r="AE617" s="13">
        <v>0</v>
      </c>
      <c r="AF617" s="13"/>
      <c r="AG617" s="10">
        <v>0</v>
      </c>
      <c r="AH617" s="18"/>
      <c r="AI617" s="18"/>
    </row>
    <row r="618" spans="1:35" x14ac:dyDescent="0.25">
      <c r="A618" s="7">
        <f t="shared" si="9"/>
        <v>610</v>
      </c>
      <c r="B618" s="18"/>
      <c r="C618" s="18"/>
      <c r="D618" s="23">
        <v>2376899</v>
      </c>
      <c r="E618" s="6"/>
      <c r="F618" s="16"/>
      <c r="G618" s="9">
        <v>30000</v>
      </c>
      <c r="H618" s="10"/>
      <c r="I618" s="13"/>
      <c r="J618" s="10">
        <v>30000</v>
      </c>
      <c r="K618" s="12">
        <v>0</v>
      </c>
      <c r="L618" s="10">
        <v>0</v>
      </c>
      <c r="M618" s="13"/>
      <c r="N618" s="11">
        <v>30000</v>
      </c>
      <c r="O618" s="10">
        <v>0</v>
      </c>
      <c r="P618" s="7">
        <v>2376899</v>
      </c>
      <c r="Q618" s="13"/>
      <c r="R618" s="13"/>
      <c r="S618" s="11"/>
      <c r="T618" s="13"/>
      <c r="U618" s="11"/>
      <c r="V618" s="13"/>
      <c r="W618" s="13"/>
      <c r="X618" s="13"/>
      <c r="Y618" s="13"/>
      <c r="Z618" s="13"/>
      <c r="AA618" s="11"/>
      <c r="AB618" s="13"/>
      <c r="AC618" s="13">
        <v>0</v>
      </c>
      <c r="AD618" s="13"/>
      <c r="AE618" s="13">
        <v>0</v>
      </c>
      <c r="AF618" s="13"/>
      <c r="AG618" s="10">
        <v>0</v>
      </c>
      <c r="AH618" s="18"/>
      <c r="AI618" s="18"/>
    </row>
    <row r="619" spans="1:35" x14ac:dyDescent="0.25">
      <c r="A619" s="7">
        <f t="shared" si="9"/>
        <v>611</v>
      </c>
      <c r="B619" s="18"/>
      <c r="C619" s="18"/>
      <c r="D619" s="23">
        <v>2376901</v>
      </c>
      <c r="E619" s="6"/>
      <c r="F619" s="16"/>
      <c r="G619" s="9">
        <v>30000</v>
      </c>
      <c r="H619" s="10"/>
      <c r="I619" s="13"/>
      <c r="J619" s="10">
        <v>30000</v>
      </c>
      <c r="K619" s="12">
        <v>0</v>
      </c>
      <c r="L619" s="10">
        <v>0</v>
      </c>
      <c r="M619" s="13"/>
      <c r="N619" s="11">
        <v>30000</v>
      </c>
      <c r="O619" s="10">
        <v>0</v>
      </c>
      <c r="P619" s="7">
        <v>2376901</v>
      </c>
      <c r="Q619" s="13"/>
      <c r="R619" s="13"/>
      <c r="S619" s="11"/>
      <c r="T619" s="13"/>
      <c r="U619" s="11"/>
      <c r="V619" s="13"/>
      <c r="W619" s="13"/>
      <c r="X619" s="13"/>
      <c r="Y619" s="13"/>
      <c r="Z619" s="13"/>
      <c r="AA619" s="11"/>
      <c r="AB619" s="13"/>
      <c r="AC619" s="13">
        <v>0</v>
      </c>
      <c r="AD619" s="13"/>
      <c r="AE619" s="13">
        <v>0</v>
      </c>
      <c r="AF619" s="13"/>
      <c r="AG619" s="10">
        <v>0</v>
      </c>
      <c r="AH619" s="18"/>
      <c r="AI619" s="18"/>
    </row>
    <row r="620" spans="1:35" x14ac:dyDescent="0.25">
      <c r="A620" s="7">
        <f t="shared" si="9"/>
        <v>612</v>
      </c>
      <c r="B620" s="18"/>
      <c r="C620" s="18"/>
      <c r="D620" s="23">
        <v>2376902</v>
      </c>
      <c r="E620" s="6"/>
      <c r="F620" s="16"/>
      <c r="G620" s="9">
        <v>30000</v>
      </c>
      <c r="H620" s="10"/>
      <c r="I620" s="13"/>
      <c r="J620" s="10">
        <v>30000</v>
      </c>
      <c r="K620" s="12">
        <v>0</v>
      </c>
      <c r="L620" s="10">
        <v>0</v>
      </c>
      <c r="M620" s="13"/>
      <c r="N620" s="11">
        <v>30000</v>
      </c>
      <c r="O620" s="10">
        <v>0</v>
      </c>
      <c r="P620" s="7">
        <v>2376902</v>
      </c>
      <c r="Q620" s="13"/>
      <c r="R620" s="13"/>
      <c r="S620" s="11"/>
      <c r="T620" s="13"/>
      <c r="U620" s="11"/>
      <c r="V620" s="13"/>
      <c r="W620" s="13"/>
      <c r="X620" s="13"/>
      <c r="Y620" s="13"/>
      <c r="Z620" s="13"/>
      <c r="AA620" s="11"/>
      <c r="AB620" s="13"/>
      <c r="AC620" s="13">
        <v>0</v>
      </c>
      <c r="AD620" s="13"/>
      <c r="AE620" s="13">
        <v>0</v>
      </c>
      <c r="AF620" s="13"/>
      <c r="AG620" s="10">
        <v>0</v>
      </c>
      <c r="AH620" s="18"/>
      <c r="AI620" s="18"/>
    </row>
    <row r="621" spans="1:35" x14ac:dyDescent="0.25">
      <c r="A621" s="7">
        <f t="shared" si="9"/>
        <v>613</v>
      </c>
      <c r="B621" s="18"/>
      <c r="C621" s="18"/>
      <c r="D621" s="23">
        <v>2376904</v>
      </c>
      <c r="E621" s="6"/>
      <c r="F621" s="16"/>
      <c r="G621" s="9">
        <v>30000</v>
      </c>
      <c r="H621" s="10"/>
      <c r="I621" s="13"/>
      <c r="J621" s="10">
        <v>30000</v>
      </c>
      <c r="K621" s="12">
        <v>0</v>
      </c>
      <c r="L621" s="10">
        <v>0</v>
      </c>
      <c r="M621" s="13"/>
      <c r="N621" s="11">
        <v>30000</v>
      </c>
      <c r="O621" s="10">
        <v>0</v>
      </c>
      <c r="P621" s="7">
        <v>2376904</v>
      </c>
      <c r="Q621" s="13"/>
      <c r="R621" s="13"/>
      <c r="S621" s="11"/>
      <c r="T621" s="13"/>
      <c r="U621" s="11"/>
      <c r="V621" s="13"/>
      <c r="W621" s="13"/>
      <c r="X621" s="13"/>
      <c r="Y621" s="13"/>
      <c r="Z621" s="13"/>
      <c r="AA621" s="11"/>
      <c r="AB621" s="13"/>
      <c r="AC621" s="13">
        <v>0</v>
      </c>
      <c r="AD621" s="13"/>
      <c r="AE621" s="13">
        <v>0</v>
      </c>
      <c r="AF621" s="13"/>
      <c r="AG621" s="10">
        <v>0</v>
      </c>
      <c r="AH621" s="18"/>
      <c r="AI621" s="18"/>
    </row>
    <row r="622" spans="1:35" x14ac:dyDescent="0.25">
      <c r="A622" s="7">
        <f t="shared" si="9"/>
        <v>614</v>
      </c>
      <c r="B622" s="18"/>
      <c r="C622" s="18"/>
      <c r="D622" s="23">
        <v>2376910</v>
      </c>
      <c r="E622" s="6"/>
      <c r="F622" s="16"/>
      <c r="G622" s="9">
        <v>25900</v>
      </c>
      <c r="H622" s="10"/>
      <c r="I622" s="13"/>
      <c r="J622" s="10">
        <v>0</v>
      </c>
      <c r="K622" s="12">
        <v>25900</v>
      </c>
      <c r="L622" s="10">
        <v>0</v>
      </c>
      <c r="M622" s="13"/>
      <c r="N622" s="11">
        <v>25900</v>
      </c>
      <c r="O622" s="10">
        <v>0</v>
      </c>
      <c r="P622" s="7">
        <v>2376910</v>
      </c>
      <c r="Q622" s="13"/>
      <c r="R622" s="13"/>
      <c r="S622" s="11"/>
      <c r="T622" s="13"/>
      <c r="U622" s="11"/>
      <c r="V622" s="13"/>
      <c r="W622" s="13"/>
      <c r="X622" s="13"/>
      <c r="Y622" s="13"/>
      <c r="Z622" s="13"/>
      <c r="AA622" s="11"/>
      <c r="AB622" s="13"/>
      <c r="AC622" s="13">
        <v>0</v>
      </c>
      <c r="AD622" s="13"/>
      <c r="AE622" s="13">
        <v>0</v>
      </c>
      <c r="AF622" s="13"/>
      <c r="AG622" s="10">
        <v>0</v>
      </c>
      <c r="AH622" s="18"/>
      <c r="AI622" s="18"/>
    </row>
    <row r="623" spans="1:35" x14ac:dyDescent="0.25">
      <c r="A623" s="7">
        <f t="shared" si="9"/>
        <v>615</v>
      </c>
      <c r="B623" s="18"/>
      <c r="C623" s="18"/>
      <c r="D623" s="23">
        <v>2376911</v>
      </c>
      <c r="E623" s="6"/>
      <c r="F623" s="16"/>
      <c r="G623" s="9">
        <v>25900</v>
      </c>
      <c r="H623" s="10"/>
      <c r="I623" s="13"/>
      <c r="J623" s="10">
        <v>0</v>
      </c>
      <c r="K623" s="12">
        <v>25900</v>
      </c>
      <c r="L623" s="10">
        <v>0</v>
      </c>
      <c r="M623" s="13"/>
      <c r="N623" s="11">
        <v>25900</v>
      </c>
      <c r="O623" s="10">
        <v>0</v>
      </c>
      <c r="P623" s="7">
        <v>2376911</v>
      </c>
      <c r="Q623" s="13"/>
      <c r="R623" s="13"/>
      <c r="S623" s="11"/>
      <c r="T623" s="13"/>
      <c r="U623" s="11"/>
      <c r="V623" s="13"/>
      <c r="W623" s="13"/>
      <c r="X623" s="13"/>
      <c r="Y623" s="13"/>
      <c r="Z623" s="13"/>
      <c r="AA623" s="11"/>
      <c r="AB623" s="13"/>
      <c r="AC623" s="13">
        <v>0</v>
      </c>
      <c r="AD623" s="13"/>
      <c r="AE623" s="13">
        <v>0</v>
      </c>
      <c r="AF623" s="13"/>
      <c r="AG623" s="10">
        <v>0</v>
      </c>
      <c r="AH623" s="18"/>
      <c r="AI623" s="18"/>
    </row>
    <row r="624" spans="1:35" x14ac:dyDescent="0.25">
      <c r="A624" s="7">
        <f t="shared" si="9"/>
        <v>616</v>
      </c>
      <c r="B624" s="18"/>
      <c r="C624" s="18"/>
      <c r="D624" s="23">
        <v>2376986</v>
      </c>
      <c r="E624" s="6"/>
      <c r="F624" s="16"/>
      <c r="G624" s="9">
        <v>556944</v>
      </c>
      <c r="H624" s="10"/>
      <c r="I624" s="13"/>
      <c r="J624" s="10">
        <v>556944</v>
      </c>
      <c r="K624" s="12">
        <v>0</v>
      </c>
      <c r="L624" s="10">
        <v>0</v>
      </c>
      <c r="M624" s="13"/>
      <c r="N624" s="11">
        <v>556944</v>
      </c>
      <c r="O624" s="10">
        <v>0</v>
      </c>
      <c r="P624" s="7">
        <v>2376986</v>
      </c>
      <c r="Q624" s="13"/>
      <c r="R624" s="13"/>
      <c r="S624" s="11"/>
      <c r="T624" s="13"/>
      <c r="U624" s="11"/>
      <c r="V624" s="13"/>
      <c r="W624" s="13"/>
      <c r="X624" s="13"/>
      <c r="Y624" s="13"/>
      <c r="Z624" s="13"/>
      <c r="AA624" s="11"/>
      <c r="AB624" s="13"/>
      <c r="AC624" s="13">
        <v>0</v>
      </c>
      <c r="AD624" s="13"/>
      <c r="AE624" s="13">
        <v>0</v>
      </c>
      <c r="AF624" s="13"/>
      <c r="AG624" s="10">
        <v>0</v>
      </c>
      <c r="AH624" s="18"/>
      <c r="AI624" s="18"/>
    </row>
    <row r="625" spans="1:35" x14ac:dyDescent="0.25">
      <c r="A625" s="7">
        <f t="shared" si="9"/>
        <v>617</v>
      </c>
      <c r="B625" s="18"/>
      <c r="C625" s="18"/>
      <c r="D625" s="23">
        <v>2377010</v>
      </c>
      <c r="E625" s="6"/>
      <c r="F625" s="16"/>
      <c r="G625" s="9">
        <v>279078</v>
      </c>
      <c r="H625" s="10"/>
      <c r="I625" s="13"/>
      <c r="J625" s="10">
        <v>279078</v>
      </c>
      <c r="K625" s="12">
        <v>0</v>
      </c>
      <c r="L625" s="10">
        <v>0</v>
      </c>
      <c r="M625" s="13"/>
      <c r="N625" s="11">
        <v>279078</v>
      </c>
      <c r="O625" s="10">
        <v>0</v>
      </c>
      <c r="P625" s="7">
        <v>2377010</v>
      </c>
      <c r="Q625" s="13"/>
      <c r="R625" s="13"/>
      <c r="S625" s="11"/>
      <c r="T625" s="13"/>
      <c r="U625" s="11"/>
      <c r="V625" s="13"/>
      <c r="W625" s="13"/>
      <c r="X625" s="13"/>
      <c r="Y625" s="13"/>
      <c r="Z625" s="13"/>
      <c r="AA625" s="11"/>
      <c r="AB625" s="13"/>
      <c r="AC625" s="13">
        <v>0</v>
      </c>
      <c r="AD625" s="13"/>
      <c r="AE625" s="13">
        <v>0</v>
      </c>
      <c r="AF625" s="13"/>
      <c r="AG625" s="10">
        <v>0</v>
      </c>
      <c r="AH625" s="18"/>
      <c r="AI625" s="18"/>
    </row>
    <row r="626" spans="1:35" x14ac:dyDescent="0.25">
      <c r="A626" s="7">
        <f t="shared" si="9"/>
        <v>618</v>
      </c>
      <c r="B626" s="18"/>
      <c r="C626" s="18"/>
      <c r="D626" s="23">
        <v>2377031</v>
      </c>
      <c r="E626" s="6"/>
      <c r="F626" s="16"/>
      <c r="G626" s="9">
        <v>950015</v>
      </c>
      <c r="H626" s="10"/>
      <c r="I626" s="13"/>
      <c r="J626" s="10">
        <v>950015</v>
      </c>
      <c r="K626" s="12">
        <v>0</v>
      </c>
      <c r="L626" s="10">
        <v>0</v>
      </c>
      <c r="M626" s="13"/>
      <c r="N626" s="11">
        <v>950015</v>
      </c>
      <c r="O626" s="10">
        <v>0</v>
      </c>
      <c r="P626" s="7">
        <v>2377031</v>
      </c>
      <c r="Q626" s="13"/>
      <c r="R626" s="13"/>
      <c r="S626" s="11"/>
      <c r="T626" s="13"/>
      <c r="U626" s="11"/>
      <c r="V626" s="13"/>
      <c r="W626" s="13"/>
      <c r="X626" s="13"/>
      <c r="Y626" s="13"/>
      <c r="Z626" s="13"/>
      <c r="AA626" s="11"/>
      <c r="AB626" s="13"/>
      <c r="AC626" s="13">
        <v>0</v>
      </c>
      <c r="AD626" s="13"/>
      <c r="AE626" s="13">
        <v>0</v>
      </c>
      <c r="AF626" s="13"/>
      <c r="AG626" s="10">
        <v>0</v>
      </c>
      <c r="AH626" s="18"/>
      <c r="AI626" s="18"/>
    </row>
    <row r="627" spans="1:35" x14ac:dyDescent="0.25">
      <c r="A627" s="7">
        <f t="shared" si="9"/>
        <v>619</v>
      </c>
      <c r="B627" s="18"/>
      <c r="C627" s="18"/>
      <c r="D627" s="23">
        <v>2377069</v>
      </c>
      <c r="E627" s="6"/>
      <c r="F627" s="16"/>
      <c r="G627" s="9">
        <v>140000</v>
      </c>
      <c r="H627" s="10"/>
      <c r="I627" s="13"/>
      <c r="J627" s="10">
        <v>140000</v>
      </c>
      <c r="K627" s="12">
        <v>0</v>
      </c>
      <c r="L627" s="10">
        <v>0</v>
      </c>
      <c r="M627" s="13"/>
      <c r="N627" s="11">
        <v>140000</v>
      </c>
      <c r="O627" s="10">
        <v>0</v>
      </c>
      <c r="P627" s="7">
        <v>2377069</v>
      </c>
      <c r="Q627" s="13"/>
      <c r="R627" s="13"/>
      <c r="S627" s="11"/>
      <c r="T627" s="13"/>
      <c r="U627" s="11"/>
      <c r="V627" s="13"/>
      <c r="W627" s="13"/>
      <c r="X627" s="13"/>
      <c r="Y627" s="13"/>
      <c r="Z627" s="13"/>
      <c r="AA627" s="11"/>
      <c r="AB627" s="13"/>
      <c r="AC627" s="13">
        <v>0</v>
      </c>
      <c r="AD627" s="13"/>
      <c r="AE627" s="13">
        <v>0</v>
      </c>
      <c r="AF627" s="13"/>
      <c r="AG627" s="10">
        <v>0</v>
      </c>
      <c r="AH627" s="18"/>
      <c r="AI627" s="18"/>
    </row>
    <row r="628" spans="1:35" x14ac:dyDescent="0.25">
      <c r="A628" s="7">
        <f t="shared" si="9"/>
        <v>620</v>
      </c>
      <c r="B628" s="18"/>
      <c r="C628" s="18"/>
      <c r="D628" s="23">
        <v>2377113</v>
      </c>
      <c r="E628" s="6"/>
      <c r="F628" s="16"/>
      <c r="G628" s="9">
        <v>140000</v>
      </c>
      <c r="H628" s="10"/>
      <c r="I628" s="13"/>
      <c r="J628" s="10">
        <v>140000</v>
      </c>
      <c r="K628" s="12">
        <v>0</v>
      </c>
      <c r="L628" s="10">
        <v>0</v>
      </c>
      <c r="M628" s="13"/>
      <c r="N628" s="11">
        <v>140000</v>
      </c>
      <c r="O628" s="10">
        <v>0</v>
      </c>
      <c r="P628" s="7">
        <v>2377113</v>
      </c>
      <c r="Q628" s="13"/>
      <c r="R628" s="13"/>
      <c r="S628" s="11"/>
      <c r="T628" s="13"/>
      <c r="U628" s="11"/>
      <c r="V628" s="13"/>
      <c r="W628" s="13"/>
      <c r="X628" s="13"/>
      <c r="Y628" s="13"/>
      <c r="Z628" s="13"/>
      <c r="AA628" s="11"/>
      <c r="AB628" s="13"/>
      <c r="AC628" s="13">
        <v>0</v>
      </c>
      <c r="AD628" s="13"/>
      <c r="AE628" s="13">
        <v>0</v>
      </c>
      <c r="AF628" s="13"/>
      <c r="AG628" s="10">
        <v>0</v>
      </c>
      <c r="AH628" s="18"/>
      <c r="AI628" s="18"/>
    </row>
    <row r="629" spans="1:35" x14ac:dyDescent="0.25">
      <c r="A629" s="7">
        <f t="shared" si="9"/>
        <v>621</v>
      </c>
      <c r="B629" s="18"/>
      <c r="C629" s="18"/>
      <c r="D629" s="23">
        <v>2377130</v>
      </c>
      <c r="E629" s="6"/>
      <c r="F629" s="16"/>
      <c r="G629" s="9">
        <v>140000</v>
      </c>
      <c r="H629" s="10"/>
      <c r="I629" s="13"/>
      <c r="J629" s="10">
        <v>140000</v>
      </c>
      <c r="K629" s="12">
        <v>0</v>
      </c>
      <c r="L629" s="10">
        <v>0</v>
      </c>
      <c r="M629" s="13"/>
      <c r="N629" s="11">
        <v>140000</v>
      </c>
      <c r="O629" s="10">
        <v>0</v>
      </c>
      <c r="P629" s="7">
        <v>2377130</v>
      </c>
      <c r="Q629" s="13"/>
      <c r="R629" s="13"/>
      <c r="S629" s="11"/>
      <c r="T629" s="13"/>
      <c r="U629" s="11"/>
      <c r="V629" s="13"/>
      <c r="W629" s="13"/>
      <c r="X629" s="13"/>
      <c r="Y629" s="13"/>
      <c r="Z629" s="13"/>
      <c r="AA629" s="11"/>
      <c r="AB629" s="13"/>
      <c r="AC629" s="13">
        <v>0</v>
      </c>
      <c r="AD629" s="13"/>
      <c r="AE629" s="13">
        <v>0</v>
      </c>
      <c r="AF629" s="13"/>
      <c r="AG629" s="10">
        <v>0</v>
      </c>
      <c r="AH629" s="18"/>
      <c r="AI629" s="18"/>
    </row>
    <row r="630" spans="1:35" x14ac:dyDescent="0.25">
      <c r="A630" s="7">
        <f t="shared" si="9"/>
        <v>622</v>
      </c>
      <c r="B630" s="18"/>
      <c r="C630" s="18"/>
      <c r="D630" s="23">
        <v>2377138</v>
      </c>
      <c r="E630" s="6"/>
      <c r="F630" s="16"/>
      <c r="G630" s="9">
        <v>140000</v>
      </c>
      <c r="H630" s="10"/>
      <c r="I630" s="13"/>
      <c r="J630" s="10">
        <v>140000</v>
      </c>
      <c r="K630" s="12">
        <v>0</v>
      </c>
      <c r="L630" s="10">
        <v>0</v>
      </c>
      <c r="M630" s="13"/>
      <c r="N630" s="11">
        <v>140000</v>
      </c>
      <c r="O630" s="10">
        <v>0</v>
      </c>
      <c r="P630" s="7">
        <v>2377138</v>
      </c>
      <c r="Q630" s="13"/>
      <c r="R630" s="13"/>
      <c r="S630" s="11"/>
      <c r="T630" s="13"/>
      <c r="U630" s="11"/>
      <c r="V630" s="13"/>
      <c r="W630" s="13"/>
      <c r="X630" s="13"/>
      <c r="Y630" s="13"/>
      <c r="Z630" s="13"/>
      <c r="AA630" s="11"/>
      <c r="AB630" s="13"/>
      <c r="AC630" s="13">
        <v>0</v>
      </c>
      <c r="AD630" s="13"/>
      <c r="AE630" s="13">
        <v>0</v>
      </c>
      <c r="AF630" s="13"/>
      <c r="AG630" s="10">
        <v>0</v>
      </c>
      <c r="AH630" s="18"/>
      <c r="AI630" s="18"/>
    </row>
    <row r="631" spans="1:35" x14ac:dyDescent="0.25">
      <c r="A631" s="7">
        <f t="shared" si="9"/>
        <v>623</v>
      </c>
      <c r="B631" s="18"/>
      <c r="C631" s="18"/>
      <c r="D631" s="23">
        <v>2377271</v>
      </c>
      <c r="E631" s="6"/>
      <c r="F631" s="16"/>
      <c r="G631" s="9">
        <v>545759</v>
      </c>
      <c r="H631" s="10"/>
      <c r="I631" s="13"/>
      <c r="J631" s="10">
        <v>545759</v>
      </c>
      <c r="K631" s="12">
        <v>0</v>
      </c>
      <c r="L631" s="10">
        <v>0</v>
      </c>
      <c r="M631" s="13"/>
      <c r="N631" s="11">
        <v>545759</v>
      </c>
      <c r="O631" s="10">
        <v>0</v>
      </c>
      <c r="P631" s="7">
        <v>2377271</v>
      </c>
      <c r="Q631" s="13"/>
      <c r="R631" s="13"/>
      <c r="S631" s="11"/>
      <c r="T631" s="13"/>
      <c r="U631" s="11"/>
      <c r="V631" s="13"/>
      <c r="W631" s="13"/>
      <c r="X631" s="13"/>
      <c r="Y631" s="13"/>
      <c r="Z631" s="13"/>
      <c r="AA631" s="11"/>
      <c r="AB631" s="13"/>
      <c r="AC631" s="13">
        <v>0</v>
      </c>
      <c r="AD631" s="13"/>
      <c r="AE631" s="13">
        <v>0</v>
      </c>
      <c r="AF631" s="13"/>
      <c r="AG631" s="10">
        <v>0</v>
      </c>
      <c r="AH631" s="18"/>
      <c r="AI631" s="18"/>
    </row>
    <row r="632" spans="1:35" x14ac:dyDescent="0.25">
      <c r="A632" s="7">
        <f t="shared" si="9"/>
        <v>624</v>
      </c>
      <c r="B632" s="18"/>
      <c r="C632" s="18"/>
      <c r="D632" s="23">
        <v>2377277</v>
      </c>
      <c r="E632" s="6"/>
      <c r="F632" s="16"/>
      <c r="G632" s="9">
        <v>140000</v>
      </c>
      <c r="H632" s="10"/>
      <c r="I632" s="13"/>
      <c r="J632" s="10">
        <v>140000</v>
      </c>
      <c r="K632" s="12">
        <v>0</v>
      </c>
      <c r="L632" s="10">
        <v>0</v>
      </c>
      <c r="M632" s="13"/>
      <c r="N632" s="11">
        <v>140000</v>
      </c>
      <c r="O632" s="10">
        <v>0</v>
      </c>
      <c r="P632" s="7">
        <v>2377277</v>
      </c>
      <c r="Q632" s="13"/>
      <c r="R632" s="13"/>
      <c r="S632" s="11"/>
      <c r="T632" s="13"/>
      <c r="U632" s="11"/>
      <c r="V632" s="13"/>
      <c r="W632" s="13"/>
      <c r="X632" s="13"/>
      <c r="Y632" s="13"/>
      <c r="Z632" s="13"/>
      <c r="AA632" s="11"/>
      <c r="AB632" s="13"/>
      <c r="AC632" s="13">
        <v>0</v>
      </c>
      <c r="AD632" s="13"/>
      <c r="AE632" s="13">
        <v>0</v>
      </c>
      <c r="AF632" s="13"/>
      <c r="AG632" s="10">
        <v>0</v>
      </c>
      <c r="AH632" s="18"/>
      <c r="AI632" s="18"/>
    </row>
    <row r="633" spans="1:35" x14ac:dyDescent="0.25">
      <c r="A633" s="7">
        <f t="shared" si="9"/>
        <v>625</v>
      </c>
      <c r="B633" s="18"/>
      <c r="C633" s="18"/>
      <c r="D633" s="23">
        <v>2377318</v>
      </c>
      <c r="E633" s="6"/>
      <c r="F633" s="16"/>
      <c r="G633" s="9">
        <v>140000</v>
      </c>
      <c r="H633" s="10"/>
      <c r="I633" s="13"/>
      <c r="J633" s="10">
        <v>140000</v>
      </c>
      <c r="K633" s="12">
        <v>0</v>
      </c>
      <c r="L633" s="10">
        <v>0</v>
      </c>
      <c r="M633" s="13"/>
      <c r="N633" s="11">
        <v>140000</v>
      </c>
      <c r="O633" s="10">
        <v>0</v>
      </c>
      <c r="P633" s="7">
        <v>2377318</v>
      </c>
      <c r="Q633" s="13"/>
      <c r="R633" s="13"/>
      <c r="S633" s="11"/>
      <c r="T633" s="13"/>
      <c r="U633" s="11"/>
      <c r="V633" s="13"/>
      <c r="W633" s="13"/>
      <c r="X633" s="13"/>
      <c r="Y633" s="13"/>
      <c r="Z633" s="13"/>
      <c r="AA633" s="11"/>
      <c r="AB633" s="13"/>
      <c r="AC633" s="13">
        <v>0</v>
      </c>
      <c r="AD633" s="13"/>
      <c r="AE633" s="13">
        <v>0</v>
      </c>
      <c r="AF633" s="13"/>
      <c r="AG633" s="10">
        <v>0</v>
      </c>
      <c r="AH633" s="18"/>
      <c r="AI633" s="18"/>
    </row>
    <row r="634" spans="1:35" x14ac:dyDescent="0.25">
      <c r="A634" s="7">
        <f t="shared" si="9"/>
        <v>626</v>
      </c>
      <c r="B634" s="18"/>
      <c r="C634" s="18"/>
      <c r="D634" s="23">
        <v>2377339</v>
      </c>
      <c r="E634" s="6"/>
      <c r="F634" s="16"/>
      <c r="G634" s="9">
        <v>108174</v>
      </c>
      <c r="H634" s="10"/>
      <c r="I634" s="13"/>
      <c r="J634" s="10">
        <v>0</v>
      </c>
      <c r="K634" s="12">
        <v>108174</v>
      </c>
      <c r="L634" s="10">
        <v>0</v>
      </c>
      <c r="M634" s="13"/>
      <c r="N634" s="11">
        <v>108174</v>
      </c>
      <c r="O634" s="10">
        <v>0</v>
      </c>
      <c r="P634" s="7">
        <v>2377339</v>
      </c>
      <c r="Q634" s="13"/>
      <c r="R634" s="13"/>
      <c r="S634" s="11"/>
      <c r="T634" s="13"/>
      <c r="U634" s="11"/>
      <c r="V634" s="13"/>
      <c r="W634" s="13"/>
      <c r="X634" s="13"/>
      <c r="Y634" s="13"/>
      <c r="Z634" s="13"/>
      <c r="AA634" s="11"/>
      <c r="AB634" s="13"/>
      <c r="AC634" s="13">
        <v>0</v>
      </c>
      <c r="AD634" s="13"/>
      <c r="AE634" s="13">
        <v>0</v>
      </c>
      <c r="AF634" s="13"/>
      <c r="AG634" s="10">
        <v>0</v>
      </c>
      <c r="AH634" s="18"/>
      <c r="AI634" s="18"/>
    </row>
    <row r="635" spans="1:35" x14ac:dyDescent="0.25">
      <c r="A635" s="7">
        <f t="shared" si="9"/>
        <v>627</v>
      </c>
      <c r="B635" s="18"/>
      <c r="C635" s="18"/>
      <c r="D635" s="23">
        <v>2377342</v>
      </c>
      <c r="E635" s="6"/>
      <c r="F635" s="16"/>
      <c r="G635" s="9">
        <v>140000</v>
      </c>
      <c r="H635" s="10"/>
      <c r="I635" s="13"/>
      <c r="J635" s="10">
        <v>140000</v>
      </c>
      <c r="K635" s="12">
        <v>0</v>
      </c>
      <c r="L635" s="10">
        <v>0</v>
      </c>
      <c r="M635" s="13"/>
      <c r="N635" s="11">
        <v>140000</v>
      </c>
      <c r="O635" s="10">
        <v>0</v>
      </c>
      <c r="P635" s="7">
        <v>2377342</v>
      </c>
      <c r="Q635" s="13"/>
      <c r="R635" s="13"/>
      <c r="S635" s="11"/>
      <c r="T635" s="13"/>
      <c r="U635" s="11"/>
      <c r="V635" s="13"/>
      <c r="W635" s="13"/>
      <c r="X635" s="13"/>
      <c r="Y635" s="13"/>
      <c r="Z635" s="13"/>
      <c r="AA635" s="11"/>
      <c r="AB635" s="13"/>
      <c r="AC635" s="13">
        <v>0</v>
      </c>
      <c r="AD635" s="13"/>
      <c r="AE635" s="13">
        <v>0</v>
      </c>
      <c r="AF635" s="13"/>
      <c r="AG635" s="10">
        <v>0</v>
      </c>
      <c r="AH635" s="18"/>
      <c r="AI635" s="18"/>
    </row>
    <row r="636" spans="1:35" x14ac:dyDescent="0.25">
      <c r="A636" s="7">
        <f t="shared" si="9"/>
        <v>628</v>
      </c>
      <c r="B636" s="18"/>
      <c r="C636" s="18"/>
      <c r="D636" s="23">
        <v>2377379</v>
      </c>
      <c r="E636" s="6"/>
      <c r="F636" s="16"/>
      <c r="G636" s="9">
        <v>396746</v>
      </c>
      <c r="H636" s="10"/>
      <c r="I636" s="13"/>
      <c r="J636" s="10">
        <v>396746</v>
      </c>
      <c r="K636" s="12">
        <v>0</v>
      </c>
      <c r="L636" s="10">
        <v>0</v>
      </c>
      <c r="M636" s="13"/>
      <c r="N636" s="11">
        <v>396746</v>
      </c>
      <c r="O636" s="10">
        <v>0</v>
      </c>
      <c r="P636" s="7">
        <v>2377379</v>
      </c>
      <c r="Q636" s="13"/>
      <c r="R636" s="13"/>
      <c r="S636" s="11"/>
      <c r="T636" s="13"/>
      <c r="U636" s="11"/>
      <c r="V636" s="13"/>
      <c r="W636" s="13"/>
      <c r="X636" s="13"/>
      <c r="Y636" s="13"/>
      <c r="Z636" s="13"/>
      <c r="AA636" s="11"/>
      <c r="AB636" s="13"/>
      <c r="AC636" s="13">
        <v>0</v>
      </c>
      <c r="AD636" s="13"/>
      <c r="AE636" s="13">
        <v>0</v>
      </c>
      <c r="AF636" s="13"/>
      <c r="AG636" s="10">
        <v>0</v>
      </c>
      <c r="AH636" s="18"/>
      <c r="AI636" s="18"/>
    </row>
    <row r="637" spans="1:35" x14ac:dyDescent="0.25">
      <c r="A637" s="7">
        <f t="shared" si="9"/>
        <v>629</v>
      </c>
      <c r="B637" s="18"/>
      <c r="C637" s="18"/>
      <c r="D637" s="23">
        <v>2377382</v>
      </c>
      <c r="E637" s="6"/>
      <c r="F637" s="16"/>
      <c r="G637" s="9">
        <v>25900</v>
      </c>
      <c r="H637" s="10"/>
      <c r="I637" s="13"/>
      <c r="J637" s="10">
        <v>0</v>
      </c>
      <c r="K637" s="12">
        <v>25900</v>
      </c>
      <c r="L637" s="10">
        <v>0</v>
      </c>
      <c r="M637" s="13"/>
      <c r="N637" s="11">
        <v>25900</v>
      </c>
      <c r="O637" s="10">
        <v>0</v>
      </c>
      <c r="P637" s="7">
        <v>2377382</v>
      </c>
      <c r="Q637" s="13"/>
      <c r="R637" s="13"/>
      <c r="S637" s="11"/>
      <c r="T637" s="13"/>
      <c r="U637" s="11"/>
      <c r="V637" s="13"/>
      <c r="W637" s="13"/>
      <c r="X637" s="13"/>
      <c r="Y637" s="13"/>
      <c r="Z637" s="13"/>
      <c r="AA637" s="11"/>
      <c r="AB637" s="13"/>
      <c r="AC637" s="13">
        <v>0</v>
      </c>
      <c r="AD637" s="13"/>
      <c r="AE637" s="13">
        <v>0</v>
      </c>
      <c r="AF637" s="13"/>
      <c r="AG637" s="10">
        <v>0</v>
      </c>
      <c r="AH637" s="18"/>
      <c r="AI637" s="18"/>
    </row>
    <row r="638" spans="1:35" x14ac:dyDescent="0.25">
      <c r="A638" s="7">
        <f t="shared" si="9"/>
        <v>630</v>
      </c>
      <c r="B638" s="18"/>
      <c r="C638" s="18"/>
      <c r="D638" s="23">
        <v>2377384</v>
      </c>
      <c r="E638" s="6"/>
      <c r="F638" s="16"/>
      <c r="G638" s="9">
        <v>25900</v>
      </c>
      <c r="H638" s="10"/>
      <c r="I638" s="13"/>
      <c r="J638" s="10">
        <v>0</v>
      </c>
      <c r="K638" s="12">
        <v>0</v>
      </c>
      <c r="L638" s="10">
        <v>0</v>
      </c>
      <c r="M638" s="13"/>
      <c r="N638" s="11">
        <v>0</v>
      </c>
      <c r="O638" s="10">
        <v>25900</v>
      </c>
      <c r="P638" s="7">
        <v>2377384</v>
      </c>
      <c r="Q638" s="13"/>
      <c r="R638" s="13"/>
      <c r="S638" s="11">
        <v>25900</v>
      </c>
      <c r="T638" s="13"/>
      <c r="U638" s="11"/>
      <c r="V638" s="13"/>
      <c r="W638" s="13"/>
      <c r="X638" s="13"/>
      <c r="Y638" s="13"/>
      <c r="Z638" s="13"/>
      <c r="AA638" s="11"/>
      <c r="AB638" s="13"/>
      <c r="AC638" s="13">
        <v>0</v>
      </c>
      <c r="AD638" s="13"/>
      <c r="AE638" s="13">
        <v>0</v>
      </c>
      <c r="AF638" s="13"/>
      <c r="AG638" s="10">
        <v>0</v>
      </c>
      <c r="AH638" s="18"/>
      <c r="AI638" s="18"/>
    </row>
    <row r="639" spans="1:35" x14ac:dyDescent="0.25">
      <c r="A639" s="7">
        <f t="shared" si="9"/>
        <v>631</v>
      </c>
      <c r="B639" s="18"/>
      <c r="C639" s="18"/>
      <c r="D639" s="23">
        <v>2377385</v>
      </c>
      <c r="E639" s="6"/>
      <c r="F639" s="16"/>
      <c r="G639" s="9">
        <v>25900</v>
      </c>
      <c r="H639" s="10"/>
      <c r="I639" s="13"/>
      <c r="J639" s="10">
        <v>0</v>
      </c>
      <c r="K639" s="12">
        <v>25900</v>
      </c>
      <c r="L639" s="10">
        <v>0</v>
      </c>
      <c r="M639" s="13"/>
      <c r="N639" s="11">
        <v>25900</v>
      </c>
      <c r="O639" s="10">
        <v>0</v>
      </c>
      <c r="P639" s="7">
        <v>2377385</v>
      </c>
      <c r="Q639" s="13"/>
      <c r="R639" s="13"/>
      <c r="S639" s="11"/>
      <c r="T639" s="13"/>
      <c r="U639" s="11"/>
      <c r="V639" s="13"/>
      <c r="W639" s="13"/>
      <c r="X639" s="13"/>
      <c r="Y639" s="13"/>
      <c r="Z639" s="13"/>
      <c r="AA639" s="11"/>
      <c r="AB639" s="13"/>
      <c r="AC639" s="13">
        <v>0</v>
      </c>
      <c r="AD639" s="13"/>
      <c r="AE639" s="13">
        <v>0</v>
      </c>
      <c r="AF639" s="13"/>
      <c r="AG639" s="10">
        <v>0</v>
      </c>
      <c r="AH639" s="18"/>
      <c r="AI639" s="18"/>
    </row>
    <row r="640" spans="1:35" x14ac:dyDescent="0.25">
      <c r="A640" s="7">
        <f t="shared" si="9"/>
        <v>632</v>
      </c>
      <c r="B640" s="18"/>
      <c r="C640" s="18"/>
      <c r="D640" s="23">
        <v>2377386</v>
      </c>
      <c r="E640" s="6"/>
      <c r="F640" s="16"/>
      <c r="G640" s="9">
        <v>13600</v>
      </c>
      <c r="H640" s="10"/>
      <c r="I640" s="13"/>
      <c r="J640" s="10">
        <v>0</v>
      </c>
      <c r="K640" s="12">
        <v>13600</v>
      </c>
      <c r="L640" s="10">
        <v>0</v>
      </c>
      <c r="M640" s="13"/>
      <c r="N640" s="11">
        <v>13600</v>
      </c>
      <c r="O640" s="10">
        <v>0</v>
      </c>
      <c r="P640" s="7">
        <v>2377386</v>
      </c>
      <c r="Q640" s="13"/>
      <c r="R640" s="13"/>
      <c r="S640" s="11"/>
      <c r="T640" s="13"/>
      <c r="U640" s="11"/>
      <c r="V640" s="13"/>
      <c r="W640" s="13"/>
      <c r="X640" s="13"/>
      <c r="Y640" s="13"/>
      <c r="Z640" s="13"/>
      <c r="AA640" s="11"/>
      <c r="AB640" s="13"/>
      <c r="AC640" s="13">
        <v>0</v>
      </c>
      <c r="AD640" s="13"/>
      <c r="AE640" s="13">
        <v>0</v>
      </c>
      <c r="AF640" s="13"/>
      <c r="AG640" s="10">
        <v>0</v>
      </c>
      <c r="AH640" s="18"/>
      <c r="AI640" s="18"/>
    </row>
    <row r="641" spans="1:35" x14ac:dyDescent="0.25">
      <c r="A641" s="7">
        <f t="shared" si="9"/>
        <v>633</v>
      </c>
      <c r="B641" s="18"/>
      <c r="C641" s="18"/>
      <c r="D641" s="23">
        <v>2377387</v>
      </c>
      <c r="E641" s="6"/>
      <c r="F641" s="16"/>
      <c r="G641" s="9">
        <v>13600</v>
      </c>
      <c r="H641" s="10"/>
      <c r="I641" s="13"/>
      <c r="J641" s="10">
        <v>0</v>
      </c>
      <c r="K641" s="12">
        <v>13600</v>
      </c>
      <c r="L641" s="10">
        <v>0</v>
      </c>
      <c r="M641" s="13"/>
      <c r="N641" s="11">
        <v>13600</v>
      </c>
      <c r="O641" s="10">
        <v>0</v>
      </c>
      <c r="P641" s="7">
        <v>2377387</v>
      </c>
      <c r="Q641" s="13"/>
      <c r="R641" s="13"/>
      <c r="S641" s="11"/>
      <c r="T641" s="13"/>
      <c r="U641" s="11"/>
      <c r="V641" s="13"/>
      <c r="W641" s="13"/>
      <c r="X641" s="13"/>
      <c r="Y641" s="13"/>
      <c r="Z641" s="13"/>
      <c r="AA641" s="11"/>
      <c r="AB641" s="13"/>
      <c r="AC641" s="13">
        <v>0</v>
      </c>
      <c r="AD641" s="13"/>
      <c r="AE641" s="13">
        <v>0</v>
      </c>
      <c r="AF641" s="13"/>
      <c r="AG641" s="10">
        <v>0</v>
      </c>
      <c r="AH641" s="18"/>
      <c r="AI641" s="18"/>
    </row>
    <row r="642" spans="1:35" x14ac:dyDescent="0.25">
      <c r="A642" s="7">
        <f t="shared" si="9"/>
        <v>634</v>
      </c>
      <c r="B642" s="18"/>
      <c r="C642" s="18"/>
      <c r="D642" s="23">
        <v>2377389</v>
      </c>
      <c r="E642" s="6"/>
      <c r="F642" s="16"/>
      <c r="G642" s="9">
        <v>30000</v>
      </c>
      <c r="H642" s="10"/>
      <c r="I642" s="13"/>
      <c r="J642" s="10">
        <v>30000</v>
      </c>
      <c r="K642" s="12">
        <v>0</v>
      </c>
      <c r="L642" s="10">
        <v>0</v>
      </c>
      <c r="M642" s="13"/>
      <c r="N642" s="11">
        <v>30000</v>
      </c>
      <c r="O642" s="10">
        <v>0</v>
      </c>
      <c r="P642" s="7">
        <v>2377389</v>
      </c>
      <c r="Q642" s="13"/>
      <c r="R642" s="13"/>
      <c r="S642" s="11"/>
      <c r="T642" s="13"/>
      <c r="U642" s="11"/>
      <c r="V642" s="13"/>
      <c r="W642" s="13"/>
      <c r="X642" s="13"/>
      <c r="Y642" s="13"/>
      <c r="Z642" s="13"/>
      <c r="AA642" s="11"/>
      <c r="AB642" s="13"/>
      <c r="AC642" s="13">
        <v>0</v>
      </c>
      <c r="AD642" s="13"/>
      <c r="AE642" s="13">
        <v>0</v>
      </c>
      <c r="AF642" s="13"/>
      <c r="AG642" s="10">
        <v>0</v>
      </c>
      <c r="AH642" s="18"/>
      <c r="AI642" s="18"/>
    </row>
    <row r="643" spans="1:35" x14ac:dyDescent="0.25">
      <c r="A643" s="7">
        <f t="shared" si="9"/>
        <v>635</v>
      </c>
      <c r="B643" s="18"/>
      <c r="C643" s="18"/>
      <c r="D643" s="23">
        <v>2377401</v>
      </c>
      <c r="E643" s="6"/>
      <c r="F643" s="16"/>
      <c r="G643" s="9">
        <v>30000</v>
      </c>
      <c r="H643" s="10"/>
      <c r="I643" s="13"/>
      <c r="J643" s="10">
        <v>30000</v>
      </c>
      <c r="K643" s="12">
        <v>0</v>
      </c>
      <c r="L643" s="10">
        <v>0</v>
      </c>
      <c r="M643" s="13"/>
      <c r="N643" s="11">
        <v>30000</v>
      </c>
      <c r="O643" s="10">
        <v>0</v>
      </c>
      <c r="P643" s="7">
        <v>2377401</v>
      </c>
      <c r="Q643" s="13"/>
      <c r="R643" s="13"/>
      <c r="S643" s="11"/>
      <c r="T643" s="13"/>
      <c r="U643" s="11"/>
      <c r="V643" s="13"/>
      <c r="W643" s="13"/>
      <c r="X643" s="13"/>
      <c r="Y643" s="13"/>
      <c r="Z643" s="13"/>
      <c r="AA643" s="11"/>
      <c r="AB643" s="13"/>
      <c r="AC643" s="13">
        <v>0</v>
      </c>
      <c r="AD643" s="13"/>
      <c r="AE643" s="13">
        <v>0</v>
      </c>
      <c r="AF643" s="13"/>
      <c r="AG643" s="10">
        <v>0</v>
      </c>
      <c r="AH643" s="18"/>
      <c r="AI643" s="18"/>
    </row>
    <row r="644" spans="1:35" x14ac:dyDescent="0.25">
      <c r="A644" s="7">
        <f t="shared" si="9"/>
        <v>636</v>
      </c>
      <c r="B644" s="18"/>
      <c r="C644" s="18"/>
      <c r="D644" s="23">
        <v>2377403</v>
      </c>
      <c r="E644" s="6"/>
      <c r="F644" s="16"/>
      <c r="G644" s="9">
        <v>30000</v>
      </c>
      <c r="H644" s="10"/>
      <c r="I644" s="13"/>
      <c r="J644" s="10">
        <v>30000</v>
      </c>
      <c r="K644" s="12">
        <v>0</v>
      </c>
      <c r="L644" s="10">
        <v>0</v>
      </c>
      <c r="M644" s="13"/>
      <c r="N644" s="11">
        <v>30000</v>
      </c>
      <c r="O644" s="10">
        <v>0</v>
      </c>
      <c r="P644" s="7">
        <v>2377403</v>
      </c>
      <c r="Q644" s="13"/>
      <c r="R644" s="13"/>
      <c r="S644" s="11"/>
      <c r="T644" s="13"/>
      <c r="U644" s="11"/>
      <c r="V644" s="13"/>
      <c r="W644" s="13"/>
      <c r="X644" s="13"/>
      <c r="Y644" s="13"/>
      <c r="Z644" s="13"/>
      <c r="AA644" s="11"/>
      <c r="AB644" s="13"/>
      <c r="AC644" s="13">
        <v>0</v>
      </c>
      <c r="AD644" s="13"/>
      <c r="AE644" s="13">
        <v>0</v>
      </c>
      <c r="AF644" s="13"/>
      <c r="AG644" s="10">
        <v>0</v>
      </c>
      <c r="AH644" s="18"/>
      <c r="AI644" s="18"/>
    </row>
    <row r="645" spans="1:35" x14ac:dyDescent="0.25">
      <c r="A645" s="7">
        <f t="shared" si="9"/>
        <v>637</v>
      </c>
      <c r="B645" s="18"/>
      <c r="C645" s="18"/>
      <c r="D645" s="23">
        <v>2377404</v>
      </c>
      <c r="E645" s="6"/>
      <c r="F645" s="16"/>
      <c r="G645" s="9">
        <v>30000</v>
      </c>
      <c r="H645" s="10"/>
      <c r="I645" s="13"/>
      <c r="J645" s="10">
        <v>30000</v>
      </c>
      <c r="K645" s="12">
        <v>0</v>
      </c>
      <c r="L645" s="10">
        <v>0</v>
      </c>
      <c r="M645" s="13"/>
      <c r="N645" s="11">
        <v>30000</v>
      </c>
      <c r="O645" s="10">
        <v>0</v>
      </c>
      <c r="P645" s="7">
        <v>2377404</v>
      </c>
      <c r="Q645" s="13"/>
      <c r="R645" s="13"/>
      <c r="S645" s="11"/>
      <c r="T645" s="13"/>
      <c r="U645" s="11"/>
      <c r="V645" s="13"/>
      <c r="W645" s="13"/>
      <c r="X645" s="13"/>
      <c r="Y645" s="13"/>
      <c r="Z645" s="13"/>
      <c r="AA645" s="11"/>
      <c r="AB645" s="13"/>
      <c r="AC645" s="13">
        <v>0</v>
      </c>
      <c r="AD645" s="13"/>
      <c r="AE645" s="13">
        <v>0</v>
      </c>
      <c r="AF645" s="13"/>
      <c r="AG645" s="10">
        <v>0</v>
      </c>
      <c r="AH645" s="18"/>
      <c r="AI645" s="18"/>
    </row>
    <row r="646" spans="1:35" x14ac:dyDescent="0.25">
      <c r="A646" s="7">
        <f t="shared" si="9"/>
        <v>638</v>
      </c>
      <c r="B646" s="18"/>
      <c r="C646" s="18"/>
      <c r="D646" s="23">
        <v>2377406</v>
      </c>
      <c r="E646" s="6"/>
      <c r="F646" s="16"/>
      <c r="G646" s="9">
        <v>30000</v>
      </c>
      <c r="H646" s="10"/>
      <c r="I646" s="13"/>
      <c r="J646" s="10">
        <v>30000</v>
      </c>
      <c r="K646" s="12">
        <v>0</v>
      </c>
      <c r="L646" s="10">
        <v>0</v>
      </c>
      <c r="M646" s="13"/>
      <c r="N646" s="11">
        <v>30000</v>
      </c>
      <c r="O646" s="10">
        <v>0</v>
      </c>
      <c r="P646" s="7">
        <v>2377406</v>
      </c>
      <c r="Q646" s="13"/>
      <c r="R646" s="13"/>
      <c r="S646" s="11"/>
      <c r="T646" s="13"/>
      <c r="U646" s="11"/>
      <c r="V646" s="13"/>
      <c r="W646" s="13"/>
      <c r="X646" s="13"/>
      <c r="Y646" s="13"/>
      <c r="Z646" s="13"/>
      <c r="AA646" s="11"/>
      <c r="AB646" s="13"/>
      <c r="AC646" s="13">
        <v>0</v>
      </c>
      <c r="AD646" s="13"/>
      <c r="AE646" s="13">
        <v>0</v>
      </c>
      <c r="AF646" s="13"/>
      <c r="AG646" s="10">
        <v>0</v>
      </c>
      <c r="AH646" s="18"/>
      <c r="AI646" s="18"/>
    </row>
    <row r="647" spans="1:35" x14ac:dyDescent="0.25">
      <c r="A647" s="7">
        <f t="shared" si="9"/>
        <v>639</v>
      </c>
      <c r="B647" s="18"/>
      <c r="C647" s="18"/>
      <c r="D647" s="23">
        <v>2377407</v>
      </c>
      <c r="E647" s="6"/>
      <c r="F647" s="16"/>
      <c r="G647" s="9">
        <v>30000</v>
      </c>
      <c r="H647" s="10"/>
      <c r="I647" s="13"/>
      <c r="J647" s="10">
        <v>30000</v>
      </c>
      <c r="K647" s="12">
        <v>0</v>
      </c>
      <c r="L647" s="10">
        <v>0</v>
      </c>
      <c r="M647" s="13"/>
      <c r="N647" s="11">
        <v>30000</v>
      </c>
      <c r="O647" s="10">
        <v>0</v>
      </c>
      <c r="P647" s="7">
        <v>2377407</v>
      </c>
      <c r="Q647" s="13"/>
      <c r="R647" s="13"/>
      <c r="S647" s="11"/>
      <c r="T647" s="13"/>
      <c r="U647" s="11"/>
      <c r="V647" s="13"/>
      <c r="W647" s="13"/>
      <c r="X647" s="13"/>
      <c r="Y647" s="13"/>
      <c r="Z647" s="13"/>
      <c r="AA647" s="11"/>
      <c r="AB647" s="13"/>
      <c r="AC647" s="13">
        <v>0</v>
      </c>
      <c r="AD647" s="13"/>
      <c r="AE647" s="13">
        <v>0</v>
      </c>
      <c r="AF647" s="13"/>
      <c r="AG647" s="10">
        <v>0</v>
      </c>
      <c r="AH647" s="18"/>
      <c r="AI647" s="18"/>
    </row>
    <row r="648" spans="1:35" x14ac:dyDescent="0.25">
      <c r="A648" s="7">
        <f t="shared" si="9"/>
        <v>640</v>
      </c>
      <c r="B648" s="18"/>
      <c r="C648" s="18"/>
      <c r="D648" s="23">
        <v>2377408</v>
      </c>
      <c r="E648" s="6"/>
      <c r="F648" s="16"/>
      <c r="G648" s="9">
        <v>30000</v>
      </c>
      <c r="H648" s="10"/>
      <c r="I648" s="13"/>
      <c r="J648" s="10">
        <v>30000</v>
      </c>
      <c r="K648" s="12">
        <v>0</v>
      </c>
      <c r="L648" s="10">
        <v>0</v>
      </c>
      <c r="M648" s="13"/>
      <c r="N648" s="11">
        <v>30000</v>
      </c>
      <c r="O648" s="10">
        <v>0</v>
      </c>
      <c r="P648" s="7">
        <v>2377408</v>
      </c>
      <c r="Q648" s="13"/>
      <c r="R648" s="13"/>
      <c r="S648" s="11"/>
      <c r="T648" s="13"/>
      <c r="U648" s="11"/>
      <c r="V648" s="13"/>
      <c r="W648" s="13"/>
      <c r="X648" s="13"/>
      <c r="Y648" s="13"/>
      <c r="Z648" s="13"/>
      <c r="AA648" s="11"/>
      <c r="AB648" s="13"/>
      <c r="AC648" s="13">
        <v>0</v>
      </c>
      <c r="AD648" s="13"/>
      <c r="AE648" s="13">
        <v>0</v>
      </c>
      <c r="AF648" s="13"/>
      <c r="AG648" s="10">
        <v>0</v>
      </c>
      <c r="AH648" s="18"/>
      <c r="AI648" s="18"/>
    </row>
    <row r="649" spans="1:35" x14ac:dyDescent="0.25">
      <c r="A649" s="7">
        <f t="shared" ref="A649:A712" si="10">ROW(A641)</f>
        <v>641</v>
      </c>
      <c r="B649" s="18"/>
      <c r="C649" s="18"/>
      <c r="D649" s="23">
        <v>2377409</v>
      </c>
      <c r="E649" s="6"/>
      <c r="F649" s="16"/>
      <c r="G649" s="9">
        <v>30000</v>
      </c>
      <c r="H649" s="10"/>
      <c r="I649" s="13"/>
      <c r="J649" s="10">
        <v>30000</v>
      </c>
      <c r="K649" s="12">
        <v>0</v>
      </c>
      <c r="L649" s="10">
        <v>0</v>
      </c>
      <c r="M649" s="13"/>
      <c r="N649" s="11">
        <v>30000</v>
      </c>
      <c r="O649" s="10">
        <v>0</v>
      </c>
      <c r="P649" s="7">
        <v>2377409</v>
      </c>
      <c r="Q649" s="13"/>
      <c r="R649" s="13"/>
      <c r="S649" s="11"/>
      <c r="T649" s="13"/>
      <c r="U649" s="11"/>
      <c r="V649" s="13"/>
      <c r="W649" s="13"/>
      <c r="X649" s="13"/>
      <c r="Y649" s="13"/>
      <c r="Z649" s="13"/>
      <c r="AA649" s="11"/>
      <c r="AB649" s="13"/>
      <c r="AC649" s="13">
        <v>0</v>
      </c>
      <c r="AD649" s="13"/>
      <c r="AE649" s="13">
        <v>0</v>
      </c>
      <c r="AF649" s="13"/>
      <c r="AG649" s="10">
        <v>0</v>
      </c>
      <c r="AH649" s="18"/>
      <c r="AI649" s="18"/>
    </row>
    <row r="650" spans="1:35" x14ac:dyDescent="0.25">
      <c r="A650" s="7">
        <f t="shared" si="10"/>
        <v>642</v>
      </c>
      <c r="B650" s="18"/>
      <c r="C650" s="18"/>
      <c r="D650" s="23">
        <v>2377411</v>
      </c>
      <c r="E650" s="6"/>
      <c r="F650" s="16"/>
      <c r="G650" s="9">
        <v>30000</v>
      </c>
      <c r="H650" s="10"/>
      <c r="I650" s="13"/>
      <c r="J650" s="10">
        <v>30000</v>
      </c>
      <c r="K650" s="12">
        <v>0</v>
      </c>
      <c r="L650" s="10">
        <v>0</v>
      </c>
      <c r="M650" s="13"/>
      <c r="N650" s="11">
        <v>30000</v>
      </c>
      <c r="O650" s="10">
        <v>0</v>
      </c>
      <c r="P650" s="7">
        <v>2377411</v>
      </c>
      <c r="Q650" s="13"/>
      <c r="R650" s="13"/>
      <c r="S650" s="11"/>
      <c r="T650" s="13"/>
      <c r="U650" s="11"/>
      <c r="V650" s="13"/>
      <c r="W650" s="13"/>
      <c r="X650" s="13"/>
      <c r="Y650" s="13"/>
      <c r="Z650" s="13"/>
      <c r="AA650" s="11"/>
      <c r="AB650" s="13"/>
      <c r="AC650" s="13">
        <v>0</v>
      </c>
      <c r="AD650" s="13"/>
      <c r="AE650" s="13">
        <v>0</v>
      </c>
      <c r="AF650" s="13"/>
      <c r="AG650" s="10">
        <v>0</v>
      </c>
      <c r="AH650" s="18"/>
      <c r="AI650" s="18"/>
    </row>
    <row r="651" spans="1:35" x14ac:dyDescent="0.25">
      <c r="A651" s="7">
        <f t="shared" si="10"/>
        <v>643</v>
      </c>
      <c r="B651" s="18"/>
      <c r="C651" s="18"/>
      <c r="D651" s="23">
        <v>2377412</v>
      </c>
      <c r="E651" s="6"/>
      <c r="F651" s="16"/>
      <c r="G651" s="9">
        <v>30000</v>
      </c>
      <c r="H651" s="10"/>
      <c r="I651" s="13"/>
      <c r="J651" s="10">
        <v>30000</v>
      </c>
      <c r="K651" s="12">
        <v>0</v>
      </c>
      <c r="L651" s="10">
        <v>0</v>
      </c>
      <c r="M651" s="13"/>
      <c r="N651" s="11">
        <v>30000</v>
      </c>
      <c r="O651" s="10">
        <v>0</v>
      </c>
      <c r="P651" s="7">
        <v>2377412</v>
      </c>
      <c r="Q651" s="13"/>
      <c r="R651" s="13"/>
      <c r="S651" s="11"/>
      <c r="T651" s="13"/>
      <c r="U651" s="11"/>
      <c r="V651" s="13"/>
      <c r="W651" s="13"/>
      <c r="X651" s="13"/>
      <c r="Y651" s="13"/>
      <c r="Z651" s="13"/>
      <c r="AA651" s="11"/>
      <c r="AB651" s="13"/>
      <c r="AC651" s="13">
        <v>0</v>
      </c>
      <c r="AD651" s="13"/>
      <c r="AE651" s="13">
        <v>0</v>
      </c>
      <c r="AF651" s="13"/>
      <c r="AG651" s="10">
        <v>0</v>
      </c>
      <c r="AH651" s="18"/>
      <c r="AI651" s="18"/>
    </row>
    <row r="652" spans="1:35" x14ac:dyDescent="0.25">
      <c r="A652" s="7">
        <f t="shared" si="10"/>
        <v>644</v>
      </c>
      <c r="B652" s="18"/>
      <c r="C652" s="18"/>
      <c r="D652" s="23">
        <v>2377414</v>
      </c>
      <c r="E652" s="6"/>
      <c r="F652" s="16"/>
      <c r="G652" s="9">
        <v>30000</v>
      </c>
      <c r="H652" s="10"/>
      <c r="I652" s="13"/>
      <c r="J652" s="10">
        <v>30000</v>
      </c>
      <c r="K652" s="12">
        <v>0</v>
      </c>
      <c r="L652" s="10">
        <v>0</v>
      </c>
      <c r="M652" s="13"/>
      <c r="N652" s="11">
        <v>30000</v>
      </c>
      <c r="O652" s="10">
        <v>0</v>
      </c>
      <c r="P652" s="7">
        <v>2377414</v>
      </c>
      <c r="Q652" s="13"/>
      <c r="R652" s="13"/>
      <c r="S652" s="11"/>
      <c r="T652" s="13"/>
      <c r="U652" s="11"/>
      <c r="V652" s="13"/>
      <c r="W652" s="13"/>
      <c r="X652" s="13"/>
      <c r="Y652" s="13"/>
      <c r="Z652" s="13"/>
      <c r="AA652" s="11"/>
      <c r="AB652" s="13"/>
      <c r="AC652" s="13">
        <v>0</v>
      </c>
      <c r="AD652" s="13"/>
      <c r="AE652" s="13">
        <v>0</v>
      </c>
      <c r="AF652" s="13"/>
      <c r="AG652" s="10">
        <v>0</v>
      </c>
      <c r="AH652" s="18"/>
      <c r="AI652" s="18"/>
    </row>
    <row r="653" spans="1:35" x14ac:dyDescent="0.25">
      <c r="A653" s="7">
        <f t="shared" si="10"/>
        <v>645</v>
      </c>
      <c r="B653" s="18"/>
      <c r="C653" s="18"/>
      <c r="D653" s="23">
        <v>2377416</v>
      </c>
      <c r="E653" s="6"/>
      <c r="F653" s="16"/>
      <c r="G653" s="9">
        <v>80000</v>
      </c>
      <c r="H653" s="10"/>
      <c r="I653" s="13"/>
      <c r="J653" s="10">
        <v>80000</v>
      </c>
      <c r="K653" s="12">
        <v>0</v>
      </c>
      <c r="L653" s="10">
        <v>0</v>
      </c>
      <c r="M653" s="13"/>
      <c r="N653" s="11">
        <v>80000</v>
      </c>
      <c r="O653" s="10">
        <v>0</v>
      </c>
      <c r="P653" s="7">
        <v>2377416</v>
      </c>
      <c r="Q653" s="13"/>
      <c r="R653" s="13"/>
      <c r="S653" s="11"/>
      <c r="T653" s="13"/>
      <c r="U653" s="11"/>
      <c r="V653" s="13"/>
      <c r="W653" s="13"/>
      <c r="X653" s="13"/>
      <c r="Y653" s="13"/>
      <c r="Z653" s="13"/>
      <c r="AA653" s="11"/>
      <c r="AB653" s="13"/>
      <c r="AC653" s="13">
        <v>0</v>
      </c>
      <c r="AD653" s="13"/>
      <c r="AE653" s="13">
        <v>0</v>
      </c>
      <c r="AF653" s="13"/>
      <c r="AG653" s="10">
        <v>0</v>
      </c>
      <c r="AH653" s="18"/>
      <c r="AI653" s="18"/>
    </row>
    <row r="654" spans="1:35" x14ac:dyDescent="0.25">
      <c r="A654" s="7">
        <f t="shared" si="10"/>
        <v>646</v>
      </c>
      <c r="B654" s="18"/>
      <c r="C654" s="18"/>
      <c r="D654" s="23">
        <v>2377418</v>
      </c>
      <c r="E654" s="6"/>
      <c r="F654" s="16"/>
      <c r="G654" s="9">
        <v>30000</v>
      </c>
      <c r="H654" s="10"/>
      <c r="I654" s="13"/>
      <c r="J654" s="10">
        <v>30000</v>
      </c>
      <c r="K654" s="12">
        <v>0</v>
      </c>
      <c r="L654" s="10">
        <v>0</v>
      </c>
      <c r="M654" s="13"/>
      <c r="N654" s="11">
        <v>30000</v>
      </c>
      <c r="O654" s="10">
        <v>0</v>
      </c>
      <c r="P654" s="7">
        <v>2377418</v>
      </c>
      <c r="Q654" s="13"/>
      <c r="R654" s="13"/>
      <c r="S654" s="11"/>
      <c r="T654" s="13"/>
      <c r="U654" s="11"/>
      <c r="V654" s="13"/>
      <c r="W654" s="13"/>
      <c r="X654" s="13"/>
      <c r="Y654" s="13"/>
      <c r="Z654" s="13"/>
      <c r="AA654" s="11"/>
      <c r="AB654" s="13"/>
      <c r="AC654" s="13">
        <v>0</v>
      </c>
      <c r="AD654" s="13"/>
      <c r="AE654" s="13">
        <v>0</v>
      </c>
      <c r="AF654" s="13"/>
      <c r="AG654" s="10">
        <v>0</v>
      </c>
      <c r="AH654" s="18"/>
      <c r="AI654" s="18"/>
    </row>
    <row r="655" spans="1:35" x14ac:dyDescent="0.25">
      <c r="A655" s="7">
        <f t="shared" si="10"/>
        <v>647</v>
      </c>
      <c r="B655" s="18"/>
      <c r="C655" s="18"/>
      <c r="D655" s="23">
        <v>2377420</v>
      </c>
      <c r="E655" s="6"/>
      <c r="F655" s="16"/>
      <c r="G655" s="9">
        <v>30000</v>
      </c>
      <c r="H655" s="10"/>
      <c r="I655" s="13"/>
      <c r="J655" s="10">
        <v>30000</v>
      </c>
      <c r="K655" s="12">
        <v>0</v>
      </c>
      <c r="L655" s="10">
        <v>0</v>
      </c>
      <c r="M655" s="13"/>
      <c r="N655" s="11">
        <v>30000</v>
      </c>
      <c r="O655" s="10">
        <v>0</v>
      </c>
      <c r="P655" s="7">
        <v>2377420</v>
      </c>
      <c r="Q655" s="13"/>
      <c r="R655" s="13"/>
      <c r="S655" s="11"/>
      <c r="T655" s="13"/>
      <c r="U655" s="11"/>
      <c r="V655" s="13"/>
      <c r="W655" s="13"/>
      <c r="X655" s="13"/>
      <c r="Y655" s="13"/>
      <c r="Z655" s="13"/>
      <c r="AA655" s="11"/>
      <c r="AB655" s="13"/>
      <c r="AC655" s="13">
        <v>0</v>
      </c>
      <c r="AD655" s="13"/>
      <c r="AE655" s="13">
        <v>0</v>
      </c>
      <c r="AF655" s="13"/>
      <c r="AG655" s="10">
        <v>0</v>
      </c>
      <c r="AH655" s="18"/>
      <c r="AI655" s="18"/>
    </row>
    <row r="656" spans="1:35" x14ac:dyDescent="0.25">
      <c r="A656" s="7">
        <f t="shared" si="10"/>
        <v>648</v>
      </c>
      <c r="B656" s="18"/>
      <c r="C656" s="18"/>
      <c r="D656" s="23">
        <v>2377421</v>
      </c>
      <c r="E656" s="6"/>
      <c r="F656" s="16"/>
      <c r="G656" s="9">
        <v>30000</v>
      </c>
      <c r="H656" s="10"/>
      <c r="I656" s="13"/>
      <c r="J656" s="10">
        <v>30000</v>
      </c>
      <c r="K656" s="12">
        <v>0</v>
      </c>
      <c r="L656" s="10">
        <v>0</v>
      </c>
      <c r="M656" s="13"/>
      <c r="N656" s="11">
        <v>30000</v>
      </c>
      <c r="O656" s="10">
        <v>0</v>
      </c>
      <c r="P656" s="7">
        <v>2377421</v>
      </c>
      <c r="Q656" s="13"/>
      <c r="R656" s="13"/>
      <c r="S656" s="11"/>
      <c r="T656" s="13"/>
      <c r="U656" s="11"/>
      <c r="V656" s="13"/>
      <c r="W656" s="13"/>
      <c r="X656" s="13"/>
      <c r="Y656" s="13"/>
      <c r="Z656" s="13"/>
      <c r="AA656" s="11"/>
      <c r="AB656" s="13"/>
      <c r="AC656" s="13">
        <v>0</v>
      </c>
      <c r="AD656" s="13"/>
      <c r="AE656" s="13">
        <v>0</v>
      </c>
      <c r="AF656" s="13"/>
      <c r="AG656" s="10">
        <v>0</v>
      </c>
      <c r="AH656" s="18"/>
      <c r="AI656" s="18"/>
    </row>
    <row r="657" spans="1:35" x14ac:dyDescent="0.25">
      <c r="A657" s="7">
        <f t="shared" si="10"/>
        <v>649</v>
      </c>
      <c r="B657" s="18"/>
      <c r="C657" s="18"/>
      <c r="D657" s="23">
        <v>2377516</v>
      </c>
      <c r="E657" s="6"/>
      <c r="F657" s="16"/>
      <c r="G657" s="9">
        <v>352040</v>
      </c>
      <c r="H657" s="10"/>
      <c r="I657" s="13"/>
      <c r="J657" s="10">
        <v>352040</v>
      </c>
      <c r="K657" s="12">
        <v>0</v>
      </c>
      <c r="L657" s="10">
        <v>0</v>
      </c>
      <c r="M657" s="13"/>
      <c r="N657" s="11">
        <v>352040</v>
      </c>
      <c r="O657" s="10">
        <v>0</v>
      </c>
      <c r="P657" s="7">
        <v>2377516</v>
      </c>
      <c r="Q657" s="13"/>
      <c r="R657" s="13"/>
      <c r="S657" s="11"/>
      <c r="T657" s="13"/>
      <c r="U657" s="11"/>
      <c r="V657" s="13"/>
      <c r="W657" s="13"/>
      <c r="X657" s="13"/>
      <c r="Y657" s="13"/>
      <c r="Z657" s="13"/>
      <c r="AA657" s="11"/>
      <c r="AB657" s="13"/>
      <c r="AC657" s="13">
        <v>0</v>
      </c>
      <c r="AD657" s="13"/>
      <c r="AE657" s="13">
        <v>0</v>
      </c>
      <c r="AF657" s="13"/>
      <c r="AG657" s="10">
        <v>0</v>
      </c>
      <c r="AH657" s="18"/>
      <c r="AI657" s="18"/>
    </row>
    <row r="658" spans="1:35" x14ac:dyDescent="0.25">
      <c r="A658" s="7">
        <f t="shared" si="10"/>
        <v>650</v>
      </c>
      <c r="B658" s="18"/>
      <c r="C658" s="18"/>
      <c r="D658" s="23">
        <v>2377540</v>
      </c>
      <c r="E658" s="6"/>
      <c r="F658" s="16"/>
      <c r="G658" s="9">
        <v>140000</v>
      </c>
      <c r="H658" s="10"/>
      <c r="I658" s="13"/>
      <c r="J658" s="10">
        <v>140000</v>
      </c>
      <c r="K658" s="12">
        <v>0</v>
      </c>
      <c r="L658" s="10">
        <v>0</v>
      </c>
      <c r="M658" s="13"/>
      <c r="N658" s="11">
        <v>140000</v>
      </c>
      <c r="O658" s="10">
        <v>0</v>
      </c>
      <c r="P658" s="7">
        <v>2377540</v>
      </c>
      <c r="Q658" s="13"/>
      <c r="R658" s="13"/>
      <c r="S658" s="11"/>
      <c r="T658" s="13"/>
      <c r="U658" s="11"/>
      <c r="V658" s="13"/>
      <c r="W658" s="13"/>
      <c r="X658" s="13"/>
      <c r="Y658" s="13"/>
      <c r="Z658" s="13"/>
      <c r="AA658" s="11"/>
      <c r="AB658" s="13"/>
      <c r="AC658" s="13">
        <v>0</v>
      </c>
      <c r="AD658" s="13"/>
      <c r="AE658" s="13">
        <v>0</v>
      </c>
      <c r="AF658" s="13"/>
      <c r="AG658" s="10">
        <v>0</v>
      </c>
      <c r="AH658" s="18"/>
      <c r="AI658" s="18"/>
    </row>
    <row r="659" spans="1:35" x14ac:dyDescent="0.25">
      <c r="A659" s="7">
        <f t="shared" si="10"/>
        <v>651</v>
      </c>
      <c r="B659" s="18"/>
      <c r="C659" s="18"/>
      <c r="D659" s="23">
        <v>2377544</v>
      </c>
      <c r="E659" s="6"/>
      <c r="F659" s="16"/>
      <c r="G659" s="9">
        <v>140000</v>
      </c>
      <c r="H659" s="10"/>
      <c r="I659" s="13"/>
      <c r="J659" s="10">
        <v>140000</v>
      </c>
      <c r="K659" s="12">
        <v>0</v>
      </c>
      <c r="L659" s="10">
        <v>0</v>
      </c>
      <c r="M659" s="13"/>
      <c r="N659" s="11">
        <v>140000</v>
      </c>
      <c r="O659" s="10">
        <v>0</v>
      </c>
      <c r="P659" s="7">
        <v>2377544</v>
      </c>
      <c r="Q659" s="13"/>
      <c r="R659" s="13"/>
      <c r="S659" s="11"/>
      <c r="T659" s="13"/>
      <c r="U659" s="11"/>
      <c r="V659" s="13"/>
      <c r="W659" s="13"/>
      <c r="X659" s="13"/>
      <c r="Y659" s="13"/>
      <c r="Z659" s="13"/>
      <c r="AA659" s="11"/>
      <c r="AB659" s="13"/>
      <c r="AC659" s="13">
        <v>0</v>
      </c>
      <c r="AD659" s="13"/>
      <c r="AE659" s="13">
        <v>0</v>
      </c>
      <c r="AF659" s="13"/>
      <c r="AG659" s="10">
        <v>0</v>
      </c>
      <c r="AH659" s="18"/>
      <c r="AI659" s="18"/>
    </row>
    <row r="660" spans="1:35" x14ac:dyDescent="0.25">
      <c r="A660" s="7">
        <f t="shared" si="10"/>
        <v>652</v>
      </c>
      <c r="B660" s="18"/>
      <c r="C660" s="18"/>
      <c r="D660" s="23">
        <v>2377586</v>
      </c>
      <c r="E660" s="6"/>
      <c r="F660" s="16"/>
      <c r="G660" s="9">
        <v>140000</v>
      </c>
      <c r="H660" s="10"/>
      <c r="I660" s="13"/>
      <c r="J660" s="10">
        <v>140000</v>
      </c>
      <c r="K660" s="12">
        <v>0</v>
      </c>
      <c r="L660" s="10">
        <v>0</v>
      </c>
      <c r="M660" s="13"/>
      <c r="N660" s="11">
        <v>140000</v>
      </c>
      <c r="O660" s="10">
        <v>0</v>
      </c>
      <c r="P660" s="7">
        <v>2377586</v>
      </c>
      <c r="Q660" s="13"/>
      <c r="R660" s="13"/>
      <c r="S660" s="11"/>
      <c r="T660" s="13"/>
      <c r="U660" s="11"/>
      <c r="V660" s="13"/>
      <c r="W660" s="13"/>
      <c r="X660" s="13"/>
      <c r="Y660" s="13"/>
      <c r="Z660" s="13"/>
      <c r="AA660" s="11"/>
      <c r="AB660" s="13"/>
      <c r="AC660" s="13">
        <v>0</v>
      </c>
      <c r="AD660" s="13"/>
      <c r="AE660" s="13">
        <v>0</v>
      </c>
      <c r="AF660" s="13"/>
      <c r="AG660" s="10">
        <v>0</v>
      </c>
      <c r="AH660" s="18"/>
      <c r="AI660" s="18"/>
    </row>
    <row r="661" spans="1:35" x14ac:dyDescent="0.25">
      <c r="A661" s="7">
        <f t="shared" si="10"/>
        <v>653</v>
      </c>
      <c r="B661" s="18"/>
      <c r="C661" s="18"/>
      <c r="D661" s="23">
        <v>2377610</v>
      </c>
      <c r="E661" s="6"/>
      <c r="F661" s="16"/>
      <c r="G661" s="9">
        <v>140000</v>
      </c>
      <c r="H661" s="10"/>
      <c r="I661" s="13"/>
      <c r="J661" s="10">
        <v>140000</v>
      </c>
      <c r="K661" s="12">
        <v>0</v>
      </c>
      <c r="L661" s="10">
        <v>0</v>
      </c>
      <c r="M661" s="13"/>
      <c r="N661" s="11">
        <v>140000</v>
      </c>
      <c r="O661" s="10">
        <v>0</v>
      </c>
      <c r="P661" s="7">
        <v>2377610</v>
      </c>
      <c r="Q661" s="13"/>
      <c r="R661" s="13"/>
      <c r="S661" s="11"/>
      <c r="T661" s="13"/>
      <c r="U661" s="11"/>
      <c r="V661" s="13"/>
      <c r="W661" s="13"/>
      <c r="X661" s="13"/>
      <c r="Y661" s="13"/>
      <c r="Z661" s="13"/>
      <c r="AA661" s="11"/>
      <c r="AB661" s="13"/>
      <c r="AC661" s="13">
        <v>0</v>
      </c>
      <c r="AD661" s="13"/>
      <c r="AE661" s="13">
        <v>0</v>
      </c>
      <c r="AF661" s="13"/>
      <c r="AG661" s="10">
        <v>0</v>
      </c>
      <c r="AH661" s="18"/>
      <c r="AI661" s="18"/>
    </row>
    <row r="662" spans="1:35" x14ac:dyDescent="0.25">
      <c r="A662" s="7">
        <f t="shared" si="10"/>
        <v>654</v>
      </c>
      <c r="B662" s="18"/>
      <c r="C662" s="18"/>
      <c r="D662" s="23">
        <v>2377613</v>
      </c>
      <c r="E662" s="6"/>
      <c r="F662" s="16"/>
      <c r="G662" s="9">
        <v>1701404</v>
      </c>
      <c r="H662" s="10"/>
      <c r="I662" s="13"/>
      <c r="J662" s="10">
        <v>0</v>
      </c>
      <c r="K662" s="12">
        <v>1701404</v>
      </c>
      <c r="L662" s="10">
        <v>0</v>
      </c>
      <c r="M662" s="13"/>
      <c r="N662" s="11">
        <v>1701404</v>
      </c>
      <c r="O662" s="10">
        <v>0</v>
      </c>
      <c r="P662" s="7">
        <v>2377613</v>
      </c>
      <c r="Q662" s="13"/>
      <c r="R662" s="13"/>
      <c r="S662" s="11"/>
      <c r="T662" s="13"/>
      <c r="U662" s="11"/>
      <c r="V662" s="13"/>
      <c r="W662" s="13"/>
      <c r="X662" s="13"/>
      <c r="Y662" s="13"/>
      <c r="Z662" s="13"/>
      <c r="AA662" s="11"/>
      <c r="AB662" s="13"/>
      <c r="AC662" s="13">
        <v>0</v>
      </c>
      <c r="AD662" s="13"/>
      <c r="AE662" s="13">
        <v>0</v>
      </c>
      <c r="AF662" s="13"/>
      <c r="AG662" s="10">
        <v>0</v>
      </c>
      <c r="AH662" s="18"/>
      <c r="AI662" s="18"/>
    </row>
    <row r="663" spans="1:35" x14ac:dyDescent="0.25">
      <c r="A663" s="7">
        <f t="shared" si="10"/>
        <v>655</v>
      </c>
      <c r="B663" s="18"/>
      <c r="C663" s="18"/>
      <c r="D663" s="23">
        <v>2377653</v>
      </c>
      <c r="E663" s="6"/>
      <c r="F663" s="16"/>
      <c r="G663" s="9">
        <v>30000</v>
      </c>
      <c r="H663" s="10"/>
      <c r="I663" s="13"/>
      <c r="J663" s="10">
        <v>30000</v>
      </c>
      <c r="K663" s="12">
        <v>0</v>
      </c>
      <c r="L663" s="10">
        <v>0</v>
      </c>
      <c r="M663" s="13"/>
      <c r="N663" s="11">
        <v>30000</v>
      </c>
      <c r="O663" s="10">
        <v>0</v>
      </c>
      <c r="P663" s="7">
        <v>2377653</v>
      </c>
      <c r="Q663" s="13"/>
      <c r="R663" s="13"/>
      <c r="S663" s="11"/>
      <c r="T663" s="13"/>
      <c r="U663" s="11"/>
      <c r="V663" s="13"/>
      <c r="W663" s="13"/>
      <c r="X663" s="13"/>
      <c r="Y663" s="13"/>
      <c r="Z663" s="13"/>
      <c r="AA663" s="11"/>
      <c r="AB663" s="13"/>
      <c r="AC663" s="13">
        <v>0</v>
      </c>
      <c r="AD663" s="13"/>
      <c r="AE663" s="13">
        <v>0</v>
      </c>
      <c r="AF663" s="13"/>
      <c r="AG663" s="10">
        <v>0</v>
      </c>
      <c r="AH663" s="18"/>
      <c r="AI663" s="18"/>
    </row>
    <row r="664" spans="1:35" x14ac:dyDescent="0.25">
      <c r="A664" s="7">
        <f t="shared" si="10"/>
        <v>656</v>
      </c>
      <c r="B664" s="18"/>
      <c r="C664" s="18"/>
      <c r="D664" s="23">
        <v>2377673</v>
      </c>
      <c r="E664" s="6"/>
      <c r="F664" s="16"/>
      <c r="G664" s="9">
        <v>565470</v>
      </c>
      <c r="H664" s="10"/>
      <c r="I664" s="13"/>
      <c r="J664" s="10">
        <v>565470</v>
      </c>
      <c r="K664" s="12">
        <v>0</v>
      </c>
      <c r="L664" s="10">
        <v>0</v>
      </c>
      <c r="M664" s="13"/>
      <c r="N664" s="11">
        <v>565470</v>
      </c>
      <c r="O664" s="10">
        <v>0</v>
      </c>
      <c r="P664" s="7">
        <v>2377673</v>
      </c>
      <c r="Q664" s="13"/>
      <c r="R664" s="13"/>
      <c r="S664" s="11"/>
      <c r="T664" s="13"/>
      <c r="U664" s="11"/>
      <c r="V664" s="13"/>
      <c r="W664" s="13"/>
      <c r="X664" s="13"/>
      <c r="Y664" s="13"/>
      <c r="Z664" s="13"/>
      <c r="AA664" s="11"/>
      <c r="AB664" s="13"/>
      <c r="AC664" s="13">
        <v>0</v>
      </c>
      <c r="AD664" s="13"/>
      <c r="AE664" s="13">
        <v>0</v>
      </c>
      <c r="AF664" s="13"/>
      <c r="AG664" s="10">
        <v>0</v>
      </c>
      <c r="AH664" s="18"/>
      <c r="AI664" s="18"/>
    </row>
    <row r="665" spans="1:35" x14ac:dyDescent="0.25">
      <c r="A665" s="7">
        <f t="shared" si="10"/>
        <v>657</v>
      </c>
      <c r="B665" s="18"/>
      <c r="C665" s="18"/>
      <c r="D665" s="23">
        <v>2377725</v>
      </c>
      <c r="E665" s="6"/>
      <c r="F665" s="16"/>
      <c r="G665" s="9">
        <v>47900</v>
      </c>
      <c r="H665" s="10"/>
      <c r="I665" s="13"/>
      <c r="J665" s="10">
        <v>0</v>
      </c>
      <c r="K665" s="12">
        <v>47900</v>
      </c>
      <c r="L665" s="10">
        <v>0</v>
      </c>
      <c r="M665" s="13"/>
      <c r="N665" s="11">
        <v>47900</v>
      </c>
      <c r="O665" s="10">
        <v>0</v>
      </c>
      <c r="P665" s="7">
        <v>2377725</v>
      </c>
      <c r="Q665" s="13"/>
      <c r="R665" s="13"/>
      <c r="S665" s="11"/>
      <c r="T665" s="13"/>
      <c r="U665" s="11"/>
      <c r="V665" s="13"/>
      <c r="W665" s="13"/>
      <c r="X665" s="13"/>
      <c r="Y665" s="13"/>
      <c r="Z665" s="13"/>
      <c r="AA665" s="11"/>
      <c r="AB665" s="13"/>
      <c r="AC665" s="13">
        <v>0</v>
      </c>
      <c r="AD665" s="13"/>
      <c r="AE665" s="13">
        <v>0</v>
      </c>
      <c r="AF665" s="13"/>
      <c r="AG665" s="10">
        <v>0</v>
      </c>
      <c r="AH665" s="18"/>
      <c r="AI665" s="18"/>
    </row>
    <row r="666" spans="1:35" x14ac:dyDescent="0.25">
      <c r="A666" s="7">
        <f t="shared" si="10"/>
        <v>658</v>
      </c>
      <c r="B666" s="18"/>
      <c r="C666" s="18"/>
      <c r="D666" s="23">
        <v>2377818</v>
      </c>
      <c r="E666" s="6"/>
      <c r="F666" s="16"/>
      <c r="G666" s="9">
        <v>4128520</v>
      </c>
      <c r="H666" s="10"/>
      <c r="I666" s="13"/>
      <c r="J666" s="10">
        <v>4128520</v>
      </c>
      <c r="K666" s="12">
        <v>0</v>
      </c>
      <c r="L666" s="10">
        <v>0</v>
      </c>
      <c r="M666" s="13"/>
      <c r="N666" s="11">
        <v>4128520</v>
      </c>
      <c r="O666" s="10">
        <v>0</v>
      </c>
      <c r="P666" s="7">
        <v>2377818</v>
      </c>
      <c r="Q666" s="13"/>
      <c r="R666" s="13"/>
      <c r="S666" s="11"/>
      <c r="T666" s="13"/>
      <c r="U666" s="11"/>
      <c r="V666" s="13"/>
      <c r="W666" s="13"/>
      <c r="X666" s="13"/>
      <c r="Y666" s="13"/>
      <c r="Z666" s="13"/>
      <c r="AA666" s="11"/>
      <c r="AB666" s="13"/>
      <c r="AC666" s="13">
        <v>0</v>
      </c>
      <c r="AD666" s="13"/>
      <c r="AE666" s="13">
        <v>0</v>
      </c>
      <c r="AF666" s="13"/>
      <c r="AG666" s="10">
        <v>0</v>
      </c>
      <c r="AH666" s="18"/>
      <c r="AI666" s="18"/>
    </row>
    <row r="667" spans="1:35" x14ac:dyDescent="0.25">
      <c r="A667" s="7">
        <f t="shared" si="10"/>
        <v>659</v>
      </c>
      <c r="B667" s="18"/>
      <c r="C667" s="18"/>
      <c r="D667" s="23">
        <v>2377837</v>
      </c>
      <c r="E667" s="6"/>
      <c r="F667" s="16"/>
      <c r="G667" s="9">
        <v>34770</v>
      </c>
      <c r="H667" s="10"/>
      <c r="I667" s="13"/>
      <c r="J667" s="10">
        <v>34770</v>
      </c>
      <c r="K667" s="12">
        <v>0</v>
      </c>
      <c r="L667" s="10">
        <v>0</v>
      </c>
      <c r="M667" s="13"/>
      <c r="N667" s="11">
        <v>34770</v>
      </c>
      <c r="O667" s="10">
        <v>0</v>
      </c>
      <c r="P667" s="7">
        <v>2377837</v>
      </c>
      <c r="Q667" s="13"/>
      <c r="R667" s="13"/>
      <c r="S667" s="11"/>
      <c r="T667" s="13"/>
      <c r="U667" s="11"/>
      <c r="V667" s="13"/>
      <c r="W667" s="13"/>
      <c r="X667" s="13"/>
      <c r="Y667" s="13"/>
      <c r="Z667" s="13"/>
      <c r="AA667" s="11"/>
      <c r="AB667" s="13"/>
      <c r="AC667" s="13">
        <v>0</v>
      </c>
      <c r="AD667" s="13"/>
      <c r="AE667" s="13">
        <v>0</v>
      </c>
      <c r="AF667" s="13"/>
      <c r="AG667" s="10">
        <v>0</v>
      </c>
      <c r="AH667" s="18"/>
      <c r="AI667" s="18"/>
    </row>
    <row r="668" spans="1:35" x14ac:dyDescent="0.25">
      <c r="A668" s="7">
        <f t="shared" si="10"/>
        <v>660</v>
      </c>
      <c r="B668" s="18"/>
      <c r="C668" s="18"/>
      <c r="D668" s="23">
        <v>2377854</v>
      </c>
      <c r="E668" s="6"/>
      <c r="F668" s="16"/>
      <c r="G668" s="9">
        <v>140000</v>
      </c>
      <c r="H668" s="10"/>
      <c r="I668" s="13"/>
      <c r="J668" s="10">
        <v>140000</v>
      </c>
      <c r="K668" s="12">
        <v>0</v>
      </c>
      <c r="L668" s="10">
        <v>0</v>
      </c>
      <c r="M668" s="13"/>
      <c r="N668" s="11">
        <v>140000</v>
      </c>
      <c r="O668" s="10">
        <v>0</v>
      </c>
      <c r="P668" s="7">
        <v>2377854</v>
      </c>
      <c r="Q668" s="13"/>
      <c r="R668" s="13"/>
      <c r="S668" s="11"/>
      <c r="T668" s="13"/>
      <c r="U668" s="11"/>
      <c r="V668" s="13"/>
      <c r="W668" s="13"/>
      <c r="X668" s="13"/>
      <c r="Y668" s="13"/>
      <c r="Z668" s="13"/>
      <c r="AA668" s="11"/>
      <c r="AB668" s="13"/>
      <c r="AC668" s="13">
        <v>0</v>
      </c>
      <c r="AD668" s="13"/>
      <c r="AE668" s="13">
        <v>0</v>
      </c>
      <c r="AF668" s="13"/>
      <c r="AG668" s="10">
        <v>0</v>
      </c>
      <c r="AH668" s="18"/>
      <c r="AI668" s="18"/>
    </row>
    <row r="669" spans="1:35" x14ac:dyDescent="0.25">
      <c r="A669" s="7">
        <f t="shared" si="10"/>
        <v>661</v>
      </c>
      <c r="B669" s="18"/>
      <c r="C669" s="18"/>
      <c r="D669" s="23">
        <v>2377876</v>
      </c>
      <c r="E669" s="6"/>
      <c r="F669" s="16"/>
      <c r="G669" s="9">
        <v>25900</v>
      </c>
      <c r="H669" s="10"/>
      <c r="I669" s="13"/>
      <c r="J669" s="10">
        <v>0</v>
      </c>
      <c r="K669" s="12">
        <v>25900</v>
      </c>
      <c r="L669" s="10">
        <v>0</v>
      </c>
      <c r="M669" s="13"/>
      <c r="N669" s="11">
        <v>25900</v>
      </c>
      <c r="O669" s="10">
        <v>0</v>
      </c>
      <c r="P669" s="7">
        <v>2377876</v>
      </c>
      <c r="Q669" s="13"/>
      <c r="R669" s="13"/>
      <c r="S669" s="11"/>
      <c r="T669" s="13"/>
      <c r="U669" s="11"/>
      <c r="V669" s="13"/>
      <c r="W669" s="13"/>
      <c r="X669" s="13"/>
      <c r="Y669" s="13"/>
      <c r="Z669" s="13"/>
      <c r="AA669" s="11"/>
      <c r="AB669" s="13"/>
      <c r="AC669" s="13">
        <v>0</v>
      </c>
      <c r="AD669" s="13"/>
      <c r="AE669" s="13">
        <v>0</v>
      </c>
      <c r="AF669" s="13"/>
      <c r="AG669" s="10">
        <v>0</v>
      </c>
      <c r="AH669" s="18"/>
      <c r="AI669" s="18"/>
    </row>
    <row r="670" spans="1:35" x14ac:dyDescent="0.25">
      <c r="A670" s="7">
        <f t="shared" si="10"/>
        <v>662</v>
      </c>
      <c r="B670" s="18"/>
      <c r="C670" s="18"/>
      <c r="D670" s="23">
        <v>2377877</v>
      </c>
      <c r="E670" s="6"/>
      <c r="F670" s="16"/>
      <c r="G670" s="9">
        <v>25900</v>
      </c>
      <c r="H670" s="10"/>
      <c r="I670" s="13"/>
      <c r="J670" s="10">
        <v>0</v>
      </c>
      <c r="K670" s="12">
        <v>25900</v>
      </c>
      <c r="L670" s="10">
        <v>0</v>
      </c>
      <c r="M670" s="13"/>
      <c r="N670" s="11">
        <v>25900</v>
      </c>
      <c r="O670" s="10">
        <v>0</v>
      </c>
      <c r="P670" s="7">
        <v>2377877</v>
      </c>
      <c r="Q670" s="13"/>
      <c r="R670" s="13"/>
      <c r="S670" s="11"/>
      <c r="T670" s="13"/>
      <c r="U670" s="11"/>
      <c r="V670" s="13"/>
      <c r="W670" s="13"/>
      <c r="X670" s="13"/>
      <c r="Y670" s="13"/>
      <c r="Z670" s="13"/>
      <c r="AA670" s="11"/>
      <c r="AB670" s="13"/>
      <c r="AC670" s="13">
        <v>0</v>
      </c>
      <c r="AD670" s="13"/>
      <c r="AE670" s="13">
        <v>0</v>
      </c>
      <c r="AF670" s="13"/>
      <c r="AG670" s="10">
        <v>0</v>
      </c>
      <c r="AH670" s="18"/>
      <c r="AI670" s="18"/>
    </row>
    <row r="671" spans="1:35" x14ac:dyDescent="0.25">
      <c r="A671" s="7">
        <f t="shared" si="10"/>
        <v>663</v>
      </c>
      <c r="B671" s="18"/>
      <c r="C671" s="18"/>
      <c r="D671" s="23">
        <v>2377882</v>
      </c>
      <c r="E671" s="6"/>
      <c r="F671" s="16"/>
      <c r="G671" s="9">
        <v>80000</v>
      </c>
      <c r="H671" s="10"/>
      <c r="I671" s="13"/>
      <c r="J671" s="10">
        <v>80000</v>
      </c>
      <c r="K671" s="12">
        <v>0</v>
      </c>
      <c r="L671" s="10">
        <v>0</v>
      </c>
      <c r="M671" s="13"/>
      <c r="N671" s="11">
        <v>80000</v>
      </c>
      <c r="O671" s="10">
        <v>0</v>
      </c>
      <c r="P671" s="7">
        <v>2377882</v>
      </c>
      <c r="Q671" s="13"/>
      <c r="R671" s="13"/>
      <c r="S671" s="11"/>
      <c r="T671" s="13"/>
      <c r="U671" s="11"/>
      <c r="V671" s="13"/>
      <c r="W671" s="13"/>
      <c r="X671" s="13"/>
      <c r="Y671" s="13"/>
      <c r="Z671" s="13"/>
      <c r="AA671" s="11"/>
      <c r="AB671" s="13"/>
      <c r="AC671" s="13">
        <v>0</v>
      </c>
      <c r="AD671" s="13"/>
      <c r="AE671" s="13">
        <v>0</v>
      </c>
      <c r="AF671" s="13"/>
      <c r="AG671" s="10">
        <v>0</v>
      </c>
      <c r="AH671" s="18"/>
      <c r="AI671" s="18"/>
    </row>
    <row r="672" spans="1:35" x14ac:dyDescent="0.25">
      <c r="A672" s="7">
        <f t="shared" si="10"/>
        <v>664</v>
      </c>
      <c r="B672" s="18"/>
      <c r="C672" s="18"/>
      <c r="D672" s="23">
        <v>2377887</v>
      </c>
      <c r="E672" s="6"/>
      <c r="F672" s="16"/>
      <c r="G672" s="9">
        <v>30000</v>
      </c>
      <c r="H672" s="10"/>
      <c r="I672" s="13"/>
      <c r="J672" s="10">
        <v>30000</v>
      </c>
      <c r="K672" s="12">
        <v>0</v>
      </c>
      <c r="L672" s="10">
        <v>0</v>
      </c>
      <c r="M672" s="13"/>
      <c r="N672" s="11">
        <v>30000</v>
      </c>
      <c r="O672" s="10">
        <v>0</v>
      </c>
      <c r="P672" s="7">
        <v>2377887</v>
      </c>
      <c r="Q672" s="13"/>
      <c r="R672" s="13"/>
      <c r="S672" s="11"/>
      <c r="T672" s="13"/>
      <c r="U672" s="11"/>
      <c r="V672" s="13"/>
      <c r="W672" s="13"/>
      <c r="X672" s="13"/>
      <c r="Y672" s="13"/>
      <c r="Z672" s="13"/>
      <c r="AA672" s="11"/>
      <c r="AB672" s="13"/>
      <c r="AC672" s="13">
        <v>0</v>
      </c>
      <c r="AD672" s="13"/>
      <c r="AE672" s="13">
        <v>0</v>
      </c>
      <c r="AF672" s="13"/>
      <c r="AG672" s="10">
        <v>0</v>
      </c>
      <c r="AH672" s="18"/>
      <c r="AI672" s="18"/>
    </row>
    <row r="673" spans="1:35" x14ac:dyDescent="0.25">
      <c r="A673" s="7">
        <f t="shared" si="10"/>
        <v>665</v>
      </c>
      <c r="B673" s="18"/>
      <c r="C673" s="18"/>
      <c r="D673" s="23">
        <v>2377889</v>
      </c>
      <c r="E673" s="6"/>
      <c r="F673" s="16"/>
      <c r="G673" s="9">
        <v>30000</v>
      </c>
      <c r="H673" s="10"/>
      <c r="I673" s="13"/>
      <c r="J673" s="10">
        <v>30000</v>
      </c>
      <c r="K673" s="12">
        <v>0</v>
      </c>
      <c r="L673" s="10">
        <v>0</v>
      </c>
      <c r="M673" s="13"/>
      <c r="N673" s="11">
        <v>30000</v>
      </c>
      <c r="O673" s="10">
        <v>0</v>
      </c>
      <c r="P673" s="7">
        <v>2377889</v>
      </c>
      <c r="Q673" s="13"/>
      <c r="R673" s="13"/>
      <c r="S673" s="11"/>
      <c r="T673" s="13"/>
      <c r="U673" s="11"/>
      <c r="V673" s="13"/>
      <c r="W673" s="13"/>
      <c r="X673" s="13"/>
      <c r="Y673" s="13"/>
      <c r="Z673" s="13"/>
      <c r="AA673" s="11"/>
      <c r="AB673" s="13"/>
      <c r="AC673" s="13">
        <v>0</v>
      </c>
      <c r="AD673" s="13"/>
      <c r="AE673" s="13">
        <v>0</v>
      </c>
      <c r="AF673" s="13"/>
      <c r="AG673" s="10">
        <v>0</v>
      </c>
      <c r="AH673" s="18"/>
      <c r="AI673" s="18"/>
    </row>
    <row r="674" spans="1:35" x14ac:dyDescent="0.25">
      <c r="A674" s="7">
        <f t="shared" si="10"/>
        <v>666</v>
      </c>
      <c r="B674" s="18"/>
      <c r="C674" s="18"/>
      <c r="D674" s="23">
        <v>2377890</v>
      </c>
      <c r="E674" s="6"/>
      <c r="F674" s="16"/>
      <c r="G674" s="9">
        <v>30000</v>
      </c>
      <c r="H674" s="10"/>
      <c r="I674" s="13"/>
      <c r="J674" s="10">
        <v>30000</v>
      </c>
      <c r="K674" s="12">
        <v>0</v>
      </c>
      <c r="L674" s="10">
        <v>0</v>
      </c>
      <c r="M674" s="13"/>
      <c r="N674" s="11">
        <v>30000</v>
      </c>
      <c r="O674" s="10">
        <v>0</v>
      </c>
      <c r="P674" s="7">
        <v>2377890</v>
      </c>
      <c r="Q674" s="13"/>
      <c r="R674" s="13"/>
      <c r="S674" s="11"/>
      <c r="T674" s="13"/>
      <c r="U674" s="11"/>
      <c r="V674" s="13"/>
      <c r="W674" s="13"/>
      <c r="X674" s="13"/>
      <c r="Y674" s="13"/>
      <c r="Z674" s="13"/>
      <c r="AA674" s="11"/>
      <c r="AB674" s="13"/>
      <c r="AC674" s="13">
        <v>0</v>
      </c>
      <c r="AD674" s="13"/>
      <c r="AE674" s="13">
        <v>0</v>
      </c>
      <c r="AF674" s="13"/>
      <c r="AG674" s="10">
        <v>0</v>
      </c>
      <c r="AH674" s="18"/>
      <c r="AI674" s="18"/>
    </row>
    <row r="675" spans="1:35" x14ac:dyDescent="0.25">
      <c r="A675" s="7">
        <f t="shared" si="10"/>
        <v>667</v>
      </c>
      <c r="B675" s="18"/>
      <c r="C675" s="18"/>
      <c r="D675" s="23">
        <v>2377893</v>
      </c>
      <c r="E675" s="6"/>
      <c r="F675" s="16"/>
      <c r="G675" s="9">
        <v>30000</v>
      </c>
      <c r="H675" s="10"/>
      <c r="I675" s="13"/>
      <c r="J675" s="10">
        <v>30000</v>
      </c>
      <c r="K675" s="12">
        <v>0</v>
      </c>
      <c r="L675" s="10">
        <v>0</v>
      </c>
      <c r="M675" s="13"/>
      <c r="N675" s="11">
        <v>30000</v>
      </c>
      <c r="O675" s="10">
        <v>0</v>
      </c>
      <c r="P675" s="7">
        <v>2377893</v>
      </c>
      <c r="Q675" s="13"/>
      <c r="R675" s="13"/>
      <c r="S675" s="11"/>
      <c r="T675" s="13"/>
      <c r="U675" s="11"/>
      <c r="V675" s="13"/>
      <c r="W675" s="13"/>
      <c r="X675" s="13"/>
      <c r="Y675" s="13"/>
      <c r="Z675" s="13"/>
      <c r="AA675" s="11"/>
      <c r="AB675" s="13"/>
      <c r="AC675" s="13">
        <v>0</v>
      </c>
      <c r="AD675" s="13"/>
      <c r="AE675" s="13">
        <v>0</v>
      </c>
      <c r="AF675" s="13"/>
      <c r="AG675" s="10">
        <v>0</v>
      </c>
      <c r="AH675" s="18"/>
      <c r="AI675" s="18"/>
    </row>
    <row r="676" spans="1:35" x14ac:dyDescent="0.25">
      <c r="A676" s="7">
        <f t="shared" si="10"/>
        <v>668</v>
      </c>
      <c r="B676" s="18"/>
      <c r="C676" s="18"/>
      <c r="D676" s="23">
        <v>2377895</v>
      </c>
      <c r="E676" s="6"/>
      <c r="F676" s="16"/>
      <c r="G676" s="9">
        <v>30000</v>
      </c>
      <c r="H676" s="10"/>
      <c r="I676" s="13"/>
      <c r="J676" s="10">
        <v>30000</v>
      </c>
      <c r="K676" s="12">
        <v>0</v>
      </c>
      <c r="L676" s="10">
        <v>0</v>
      </c>
      <c r="M676" s="13"/>
      <c r="N676" s="11">
        <v>30000</v>
      </c>
      <c r="O676" s="10">
        <v>0</v>
      </c>
      <c r="P676" s="7">
        <v>2377895</v>
      </c>
      <c r="Q676" s="13"/>
      <c r="R676" s="13"/>
      <c r="S676" s="11"/>
      <c r="T676" s="13"/>
      <c r="U676" s="11"/>
      <c r="V676" s="13"/>
      <c r="W676" s="13"/>
      <c r="X676" s="13"/>
      <c r="Y676" s="13"/>
      <c r="Z676" s="13"/>
      <c r="AA676" s="11"/>
      <c r="AB676" s="13"/>
      <c r="AC676" s="13">
        <v>0</v>
      </c>
      <c r="AD676" s="13"/>
      <c r="AE676" s="13">
        <v>0</v>
      </c>
      <c r="AF676" s="13"/>
      <c r="AG676" s="10">
        <v>0</v>
      </c>
      <c r="AH676" s="18"/>
      <c r="AI676" s="18"/>
    </row>
    <row r="677" spans="1:35" x14ac:dyDescent="0.25">
      <c r="A677" s="7">
        <f t="shared" si="10"/>
        <v>669</v>
      </c>
      <c r="B677" s="18"/>
      <c r="C677" s="18"/>
      <c r="D677" s="23">
        <v>2377897</v>
      </c>
      <c r="E677" s="6"/>
      <c r="F677" s="16"/>
      <c r="G677" s="9">
        <v>30000</v>
      </c>
      <c r="H677" s="10"/>
      <c r="I677" s="13"/>
      <c r="J677" s="10">
        <v>30000</v>
      </c>
      <c r="K677" s="12">
        <v>0</v>
      </c>
      <c r="L677" s="10">
        <v>0</v>
      </c>
      <c r="M677" s="13"/>
      <c r="N677" s="11">
        <v>30000</v>
      </c>
      <c r="O677" s="10">
        <v>0</v>
      </c>
      <c r="P677" s="7">
        <v>2377897</v>
      </c>
      <c r="Q677" s="13"/>
      <c r="R677" s="13"/>
      <c r="S677" s="11"/>
      <c r="T677" s="13"/>
      <c r="U677" s="11"/>
      <c r="V677" s="13"/>
      <c r="W677" s="13"/>
      <c r="X677" s="13"/>
      <c r="Y677" s="13"/>
      <c r="Z677" s="13"/>
      <c r="AA677" s="11"/>
      <c r="AB677" s="13"/>
      <c r="AC677" s="13">
        <v>0</v>
      </c>
      <c r="AD677" s="13"/>
      <c r="AE677" s="13">
        <v>0</v>
      </c>
      <c r="AF677" s="13"/>
      <c r="AG677" s="10">
        <v>0</v>
      </c>
      <c r="AH677" s="18"/>
      <c r="AI677" s="18"/>
    </row>
    <row r="678" spans="1:35" x14ac:dyDescent="0.25">
      <c r="A678" s="7">
        <f t="shared" si="10"/>
        <v>670</v>
      </c>
      <c r="B678" s="18"/>
      <c r="C678" s="18"/>
      <c r="D678" s="23">
        <v>2377899</v>
      </c>
      <c r="E678" s="6"/>
      <c r="F678" s="16"/>
      <c r="G678" s="9">
        <v>30000</v>
      </c>
      <c r="H678" s="10"/>
      <c r="I678" s="13"/>
      <c r="J678" s="10">
        <v>30000</v>
      </c>
      <c r="K678" s="12">
        <v>0</v>
      </c>
      <c r="L678" s="10">
        <v>0</v>
      </c>
      <c r="M678" s="13"/>
      <c r="N678" s="11">
        <v>30000</v>
      </c>
      <c r="O678" s="10">
        <v>0</v>
      </c>
      <c r="P678" s="7">
        <v>2377899</v>
      </c>
      <c r="Q678" s="13"/>
      <c r="R678" s="13"/>
      <c r="S678" s="11"/>
      <c r="T678" s="13"/>
      <c r="U678" s="11"/>
      <c r="V678" s="13"/>
      <c r="W678" s="13"/>
      <c r="X678" s="13"/>
      <c r="Y678" s="13"/>
      <c r="Z678" s="13"/>
      <c r="AA678" s="11"/>
      <c r="AB678" s="13"/>
      <c r="AC678" s="13">
        <v>0</v>
      </c>
      <c r="AD678" s="13"/>
      <c r="AE678" s="13">
        <v>0</v>
      </c>
      <c r="AF678" s="13"/>
      <c r="AG678" s="10">
        <v>0</v>
      </c>
      <c r="AH678" s="18"/>
      <c r="AI678" s="18"/>
    </row>
    <row r="679" spans="1:35" x14ac:dyDescent="0.25">
      <c r="A679" s="7">
        <f t="shared" si="10"/>
        <v>671</v>
      </c>
      <c r="B679" s="18"/>
      <c r="C679" s="18"/>
      <c r="D679" s="23">
        <v>2377900</v>
      </c>
      <c r="E679" s="6"/>
      <c r="F679" s="16"/>
      <c r="G679" s="9">
        <v>556944</v>
      </c>
      <c r="H679" s="10"/>
      <c r="I679" s="13"/>
      <c r="J679" s="10">
        <v>556944</v>
      </c>
      <c r="K679" s="12">
        <v>0</v>
      </c>
      <c r="L679" s="10">
        <v>0</v>
      </c>
      <c r="M679" s="13"/>
      <c r="N679" s="11">
        <v>556944</v>
      </c>
      <c r="O679" s="10">
        <v>0</v>
      </c>
      <c r="P679" s="7">
        <v>2377900</v>
      </c>
      <c r="Q679" s="13"/>
      <c r="R679" s="13"/>
      <c r="S679" s="11"/>
      <c r="T679" s="13"/>
      <c r="U679" s="11"/>
      <c r="V679" s="13"/>
      <c r="W679" s="13"/>
      <c r="X679" s="13"/>
      <c r="Y679" s="13"/>
      <c r="Z679" s="13"/>
      <c r="AA679" s="11"/>
      <c r="AB679" s="13"/>
      <c r="AC679" s="13">
        <v>0</v>
      </c>
      <c r="AD679" s="13"/>
      <c r="AE679" s="13">
        <v>0</v>
      </c>
      <c r="AF679" s="13"/>
      <c r="AG679" s="10">
        <v>0</v>
      </c>
      <c r="AH679" s="18"/>
      <c r="AI679" s="18"/>
    </row>
    <row r="680" spans="1:35" x14ac:dyDescent="0.25">
      <c r="A680" s="7">
        <f t="shared" si="10"/>
        <v>672</v>
      </c>
      <c r="B680" s="18"/>
      <c r="C680" s="18"/>
      <c r="D680" s="23">
        <v>2377901</v>
      </c>
      <c r="E680" s="6"/>
      <c r="F680" s="16"/>
      <c r="G680" s="9">
        <v>30000</v>
      </c>
      <c r="H680" s="10"/>
      <c r="I680" s="13"/>
      <c r="J680" s="10">
        <v>30000</v>
      </c>
      <c r="K680" s="12">
        <v>0</v>
      </c>
      <c r="L680" s="10">
        <v>0</v>
      </c>
      <c r="M680" s="13"/>
      <c r="N680" s="11">
        <v>30000</v>
      </c>
      <c r="O680" s="10">
        <v>0</v>
      </c>
      <c r="P680" s="7">
        <v>2377901</v>
      </c>
      <c r="Q680" s="13"/>
      <c r="R680" s="13"/>
      <c r="S680" s="11"/>
      <c r="T680" s="13"/>
      <c r="U680" s="11"/>
      <c r="V680" s="13"/>
      <c r="W680" s="13"/>
      <c r="X680" s="13"/>
      <c r="Y680" s="13"/>
      <c r="Z680" s="13"/>
      <c r="AA680" s="11"/>
      <c r="AB680" s="13"/>
      <c r="AC680" s="13">
        <v>0</v>
      </c>
      <c r="AD680" s="13"/>
      <c r="AE680" s="13">
        <v>0</v>
      </c>
      <c r="AF680" s="13"/>
      <c r="AG680" s="10">
        <v>0</v>
      </c>
      <c r="AH680" s="18"/>
      <c r="AI680" s="18"/>
    </row>
    <row r="681" spans="1:35" x14ac:dyDescent="0.25">
      <c r="A681" s="7">
        <f t="shared" si="10"/>
        <v>673</v>
      </c>
      <c r="B681" s="18"/>
      <c r="C681" s="18"/>
      <c r="D681" s="23">
        <v>2377902</v>
      </c>
      <c r="E681" s="6"/>
      <c r="F681" s="16"/>
      <c r="G681" s="9">
        <v>30000</v>
      </c>
      <c r="H681" s="10"/>
      <c r="I681" s="13"/>
      <c r="J681" s="10">
        <v>30000</v>
      </c>
      <c r="K681" s="12">
        <v>0</v>
      </c>
      <c r="L681" s="10">
        <v>0</v>
      </c>
      <c r="M681" s="13"/>
      <c r="N681" s="11">
        <v>30000</v>
      </c>
      <c r="O681" s="10">
        <v>0</v>
      </c>
      <c r="P681" s="7">
        <v>2377902</v>
      </c>
      <c r="Q681" s="13"/>
      <c r="R681" s="13"/>
      <c r="S681" s="11"/>
      <c r="T681" s="13"/>
      <c r="U681" s="11"/>
      <c r="V681" s="13"/>
      <c r="W681" s="13"/>
      <c r="X681" s="13"/>
      <c r="Y681" s="13"/>
      <c r="Z681" s="13"/>
      <c r="AA681" s="11"/>
      <c r="AB681" s="13"/>
      <c r="AC681" s="13">
        <v>0</v>
      </c>
      <c r="AD681" s="13"/>
      <c r="AE681" s="13">
        <v>0</v>
      </c>
      <c r="AF681" s="13"/>
      <c r="AG681" s="10">
        <v>0</v>
      </c>
      <c r="AH681" s="18"/>
      <c r="AI681" s="18"/>
    </row>
    <row r="682" spans="1:35" x14ac:dyDescent="0.25">
      <c r="A682" s="7">
        <f t="shared" si="10"/>
        <v>674</v>
      </c>
      <c r="B682" s="18"/>
      <c r="C682" s="18"/>
      <c r="D682" s="23">
        <v>2377904</v>
      </c>
      <c r="E682" s="6"/>
      <c r="F682" s="16"/>
      <c r="G682" s="9">
        <v>30000</v>
      </c>
      <c r="H682" s="10"/>
      <c r="I682" s="13"/>
      <c r="J682" s="10">
        <v>30000</v>
      </c>
      <c r="K682" s="12">
        <v>0</v>
      </c>
      <c r="L682" s="10">
        <v>0</v>
      </c>
      <c r="M682" s="13"/>
      <c r="N682" s="11">
        <v>30000</v>
      </c>
      <c r="O682" s="10">
        <v>0</v>
      </c>
      <c r="P682" s="7">
        <v>2377904</v>
      </c>
      <c r="Q682" s="13"/>
      <c r="R682" s="13"/>
      <c r="S682" s="11"/>
      <c r="T682" s="13"/>
      <c r="U682" s="11"/>
      <c r="V682" s="13"/>
      <c r="W682" s="13"/>
      <c r="X682" s="13"/>
      <c r="Y682" s="13"/>
      <c r="Z682" s="13"/>
      <c r="AA682" s="11"/>
      <c r="AB682" s="13"/>
      <c r="AC682" s="13">
        <v>0</v>
      </c>
      <c r="AD682" s="13"/>
      <c r="AE682" s="13">
        <v>0</v>
      </c>
      <c r="AF682" s="13"/>
      <c r="AG682" s="10">
        <v>0</v>
      </c>
      <c r="AH682" s="18"/>
      <c r="AI682" s="18"/>
    </row>
    <row r="683" spans="1:35" x14ac:dyDescent="0.25">
      <c r="A683" s="7">
        <f t="shared" si="10"/>
        <v>675</v>
      </c>
      <c r="B683" s="18"/>
      <c r="C683" s="18"/>
      <c r="D683" s="23">
        <v>2377905</v>
      </c>
      <c r="E683" s="6"/>
      <c r="F683" s="16"/>
      <c r="G683" s="9">
        <v>80000</v>
      </c>
      <c r="H683" s="10"/>
      <c r="I683" s="13"/>
      <c r="J683" s="10">
        <v>80000</v>
      </c>
      <c r="K683" s="12">
        <v>0</v>
      </c>
      <c r="L683" s="10">
        <v>0</v>
      </c>
      <c r="M683" s="13"/>
      <c r="N683" s="11">
        <v>80000</v>
      </c>
      <c r="O683" s="10">
        <v>0</v>
      </c>
      <c r="P683" s="7">
        <v>2377905</v>
      </c>
      <c r="Q683" s="13"/>
      <c r="R683" s="13"/>
      <c r="S683" s="11"/>
      <c r="T683" s="13"/>
      <c r="U683" s="11"/>
      <c r="V683" s="13"/>
      <c r="W683" s="13"/>
      <c r="X683" s="13"/>
      <c r="Y683" s="13"/>
      <c r="Z683" s="13"/>
      <c r="AA683" s="11"/>
      <c r="AB683" s="13"/>
      <c r="AC683" s="13">
        <v>0</v>
      </c>
      <c r="AD683" s="13"/>
      <c r="AE683" s="13">
        <v>0</v>
      </c>
      <c r="AF683" s="13"/>
      <c r="AG683" s="10">
        <v>0</v>
      </c>
      <c r="AH683" s="18"/>
      <c r="AI683" s="18"/>
    </row>
    <row r="684" spans="1:35" x14ac:dyDescent="0.25">
      <c r="A684" s="7">
        <f t="shared" si="10"/>
        <v>676</v>
      </c>
      <c r="B684" s="18"/>
      <c r="C684" s="18"/>
      <c r="D684" s="23">
        <v>2377907</v>
      </c>
      <c r="E684" s="6"/>
      <c r="F684" s="16"/>
      <c r="G684" s="9">
        <v>30000</v>
      </c>
      <c r="H684" s="10"/>
      <c r="I684" s="13"/>
      <c r="J684" s="10">
        <v>30000</v>
      </c>
      <c r="K684" s="12">
        <v>0</v>
      </c>
      <c r="L684" s="10">
        <v>0</v>
      </c>
      <c r="M684" s="13"/>
      <c r="N684" s="11">
        <v>30000</v>
      </c>
      <c r="O684" s="10">
        <v>0</v>
      </c>
      <c r="P684" s="7">
        <v>2377907</v>
      </c>
      <c r="Q684" s="13"/>
      <c r="R684" s="13"/>
      <c r="S684" s="11"/>
      <c r="T684" s="13"/>
      <c r="U684" s="11"/>
      <c r="V684" s="13"/>
      <c r="W684" s="13"/>
      <c r="X684" s="13"/>
      <c r="Y684" s="13"/>
      <c r="Z684" s="13"/>
      <c r="AA684" s="11"/>
      <c r="AB684" s="13"/>
      <c r="AC684" s="13">
        <v>0</v>
      </c>
      <c r="AD684" s="13"/>
      <c r="AE684" s="13">
        <v>0</v>
      </c>
      <c r="AF684" s="13"/>
      <c r="AG684" s="10">
        <v>0</v>
      </c>
      <c r="AH684" s="18"/>
      <c r="AI684" s="18"/>
    </row>
    <row r="685" spans="1:35" x14ac:dyDescent="0.25">
      <c r="A685" s="7">
        <f t="shared" si="10"/>
        <v>677</v>
      </c>
      <c r="B685" s="18"/>
      <c r="C685" s="18"/>
      <c r="D685" s="23">
        <v>2377908</v>
      </c>
      <c r="E685" s="6"/>
      <c r="F685" s="16"/>
      <c r="G685" s="9">
        <v>30000</v>
      </c>
      <c r="H685" s="10"/>
      <c r="I685" s="13"/>
      <c r="J685" s="10">
        <v>30000</v>
      </c>
      <c r="K685" s="12">
        <v>0</v>
      </c>
      <c r="L685" s="10">
        <v>0</v>
      </c>
      <c r="M685" s="13"/>
      <c r="N685" s="11">
        <v>30000</v>
      </c>
      <c r="O685" s="10">
        <v>0</v>
      </c>
      <c r="P685" s="7">
        <v>2377908</v>
      </c>
      <c r="Q685" s="13"/>
      <c r="R685" s="13"/>
      <c r="S685" s="11"/>
      <c r="T685" s="13"/>
      <c r="U685" s="11"/>
      <c r="V685" s="13"/>
      <c r="W685" s="13"/>
      <c r="X685" s="13"/>
      <c r="Y685" s="13"/>
      <c r="Z685" s="13"/>
      <c r="AA685" s="11"/>
      <c r="AB685" s="13"/>
      <c r="AC685" s="13">
        <v>0</v>
      </c>
      <c r="AD685" s="13"/>
      <c r="AE685" s="13">
        <v>0</v>
      </c>
      <c r="AF685" s="13"/>
      <c r="AG685" s="10">
        <v>0</v>
      </c>
      <c r="AH685" s="18"/>
      <c r="AI685" s="18"/>
    </row>
    <row r="686" spans="1:35" x14ac:dyDescent="0.25">
      <c r="A686" s="7">
        <f t="shared" si="10"/>
        <v>678</v>
      </c>
      <c r="B686" s="18"/>
      <c r="C686" s="18"/>
      <c r="D686" s="23">
        <v>2377928</v>
      </c>
      <c r="E686" s="6"/>
      <c r="F686" s="16"/>
      <c r="G686" s="9">
        <v>1253200</v>
      </c>
      <c r="H686" s="10"/>
      <c r="I686" s="13"/>
      <c r="J686" s="10">
        <v>1253200</v>
      </c>
      <c r="K686" s="12">
        <v>0</v>
      </c>
      <c r="L686" s="10">
        <v>0</v>
      </c>
      <c r="M686" s="13"/>
      <c r="N686" s="11">
        <v>1253200</v>
      </c>
      <c r="O686" s="10">
        <v>0</v>
      </c>
      <c r="P686" s="7">
        <v>2377928</v>
      </c>
      <c r="Q686" s="13"/>
      <c r="R686" s="13"/>
      <c r="S686" s="11"/>
      <c r="T686" s="13"/>
      <c r="U686" s="11"/>
      <c r="V686" s="13"/>
      <c r="W686" s="13"/>
      <c r="X686" s="13"/>
      <c r="Y686" s="13"/>
      <c r="Z686" s="13"/>
      <c r="AA686" s="11"/>
      <c r="AB686" s="13"/>
      <c r="AC686" s="13">
        <v>0</v>
      </c>
      <c r="AD686" s="13"/>
      <c r="AE686" s="13">
        <v>0</v>
      </c>
      <c r="AF686" s="13"/>
      <c r="AG686" s="10">
        <v>0</v>
      </c>
      <c r="AH686" s="18"/>
      <c r="AI686" s="18"/>
    </row>
    <row r="687" spans="1:35" x14ac:dyDescent="0.25">
      <c r="A687" s="7">
        <f t="shared" si="10"/>
        <v>679</v>
      </c>
      <c r="B687" s="18"/>
      <c r="C687" s="18"/>
      <c r="D687" s="23">
        <v>2377968</v>
      </c>
      <c r="E687" s="6"/>
      <c r="F687" s="16"/>
      <c r="G687" s="9">
        <v>16465260</v>
      </c>
      <c r="H687" s="10"/>
      <c r="I687" s="13"/>
      <c r="J687" s="10">
        <v>16442596</v>
      </c>
      <c r="K687" s="12">
        <v>0</v>
      </c>
      <c r="L687" s="10">
        <v>0</v>
      </c>
      <c r="M687" s="13"/>
      <c r="N687" s="11">
        <v>16442596</v>
      </c>
      <c r="O687" s="10">
        <v>22664</v>
      </c>
      <c r="P687" s="7">
        <v>2377968</v>
      </c>
      <c r="Q687" s="13"/>
      <c r="R687" s="13"/>
      <c r="S687" s="11"/>
      <c r="T687" s="13"/>
      <c r="U687" s="11"/>
      <c r="V687" s="13"/>
      <c r="W687" s="13"/>
      <c r="X687" s="13"/>
      <c r="Y687" s="13"/>
      <c r="Z687" s="13"/>
      <c r="AA687" s="11"/>
      <c r="AB687" s="13"/>
      <c r="AC687" s="13">
        <v>0</v>
      </c>
      <c r="AD687" s="13"/>
      <c r="AE687" s="13">
        <v>22664</v>
      </c>
      <c r="AF687" s="13"/>
      <c r="AG687" s="10">
        <v>0</v>
      </c>
      <c r="AH687" s="18"/>
      <c r="AI687" s="18"/>
    </row>
    <row r="688" spans="1:35" x14ac:dyDescent="0.25">
      <c r="A688" s="7">
        <f t="shared" si="10"/>
        <v>680</v>
      </c>
      <c r="B688" s="18"/>
      <c r="C688" s="18"/>
      <c r="D688" s="23">
        <v>2377990</v>
      </c>
      <c r="E688" s="6"/>
      <c r="F688" s="16"/>
      <c r="G688" s="9">
        <v>4127323</v>
      </c>
      <c r="H688" s="10"/>
      <c r="I688" s="13"/>
      <c r="J688" s="10">
        <v>4127323</v>
      </c>
      <c r="K688" s="12">
        <v>0</v>
      </c>
      <c r="L688" s="10">
        <v>0</v>
      </c>
      <c r="M688" s="13"/>
      <c r="N688" s="11">
        <v>4127323</v>
      </c>
      <c r="O688" s="10">
        <v>0</v>
      </c>
      <c r="P688" s="7">
        <v>2377990</v>
      </c>
      <c r="Q688" s="13"/>
      <c r="R688" s="13"/>
      <c r="S688" s="11"/>
      <c r="T688" s="13"/>
      <c r="U688" s="11"/>
      <c r="V688" s="13"/>
      <c r="W688" s="13"/>
      <c r="X688" s="13"/>
      <c r="Y688" s="13"/>
      <c r="Z688" s="13"/>
      <c r="AA688" s="11"/>
      <c r="AB688" s="13"/>
      <c r="AC688" s="13">
        <v>0</v>
      </c>
      <c r="AD688" s="13"/>
      <c r="AE688" s="13">
        <v>0</v>
      </c>
      <c r="AF688" s="13"/>
      <c r="AG688" s="10">
        <v>0</v>
      </c>
      <c r="AH688" s="18"/>
      <c r="AI688" s="18"/>
    </row>
    <row r="689" spans="1:35" x14ac:dyDescent="0.25">
      <c r="A689" s="7">
        <f t="shared" si="10"/>
        <v>681</v>
      </c>
      <c r="B689" s="18"/>
      <c r="C689" s="18"/>
      <c r="D689" s="23">
        <v>2378002</v>
      </c>
      <c r="E689" s="6"/>
      <c r="F689" s="16"/>
      <c r="G689" s="9">
        <v>4570217</v>
      </c>
      <c r="H689" s="10"/>
      <c r="I689" s="13"/>
      <c r="J689" s="10">
        <v>3211613</v>
      </c>
      <c r="K689" s="12">
        <v>0</v>
      </c>
      <c r="L689" s="10">
        <v>0</v>
      </c>
      <c r="M689" s="13"/>
      <c r="N689" s="11">
        <v>3211613</v>
      </c>
      <c r="O689" s="10">
        <v>1358604</v>
      </c>
      <c r="P689" s="7">
        <v>2378002</v>
      </c>
      <c r="Q689" s="13"/>
      <c r="R689" s="13"/>
      <c r="S689" s="11"/>
      <c r="T689" s="13"/>
      <c r="U689" s="11"/>
      <c r="V689" s="13"/>
      <c r="W689" s="13"/>
      <c r="X689" s="13"/>
      <c r="Y689" s="13"/>
      <c r="Z689" s="13"/>
      <c r="AA689" s="11"/>
      <c r="AB689" s="13"/>
      <c r="AC689" s="13">
        <v>0</v>
      </c>
      <c r="AD689" s="13"/>
      <c r="AE689" s="13">
        <v>1358604</v>
      </c>
      <c r="AF689" s="13"/>
      <c r="AG689" s="10">
        <v>0</v>
      </c>
      <c r="AH689" s="18"/>
      <c r="AI689" s="18"/>
    </row>
    <row r="690" spans="1:35" x14ac:dyDescent="0.25">
      <c r="A690" s="7">
        <f t="shared" si="10"/>
        <v>682</v>
      </c>
      <c r="B690" s="18"/>
      <c r="C690" s="18"/>
      <c r="D690" s="23">
        <v>2378072</v>
      </c>
      <c r="E690" s="6"/>
      <c r="F690" s="16"/>
      <c r="G690" s="9">
        <v>9809400</v>
      </c>
      <c r="H690" s="10"/>
      <c r="I690" s="13"/>
      <c r="J690" s="10">
        <v>0</v>
      </c>
      <c r="K690" s="12">
        <v>0</v>
      </c>
      <c r="L690" s="10">
        <v>0</v>
      </c>
      <c r="M690" s="13"/>
      <c r="N690" s="11">
        <v>0</v>
      </c>
      <c r="O690" s="10">
        <v>9809400</v>
      </c>
      <c r="P690" s="7">
        <v>2378072</v>
      </c>
      <c r="Q690" s="13"/>
      <c r="R690" s="13"/>
      <c r="S690" s="11">
        <v>9809400</v>
      </c>
      <c r="T690" s="13"/>
      <c r="U690" s="11"/>
      <c r="V690" s="13"/>
      <c r="W690" s="13"/>
      <c r="X690" s="13"/>
      <c r="Y690" s="13"/>
      <c r="Z690" s="13"/>
      <c r="AA690" s="11"/>
      <c r="AB690" s="13"/>
      <c r="AC690" s="13">
        <v>0</v>
      </c>
      <c r="AD690" s="13"/>
      <c r="AE690" s="13">
        <v>0</v>
      </c>
      <c r="AF690" s="13"/>
      <c r="AG690" s="10">
        <v>0</v>
      </c>
      <c r="AH690" s="18"/>
      <c r="AI690" s="18"/>
    </row>
    <row r="691" spans="1:35" x14ac:dyDescent="0.25">
      <c r="A691" s="7">
        <f t="shared" si="10"/>
        <v>683</v>
      </c>
      <c r="B691" s="18"/>
      <c r="C691" s="18"/>
      <c r="D691" s="23">
        <v>2378104</v>
      </c>
      <c r="E691" s="6"/>
      <c r="F691" s="16"/>
      <c r="G691" s="9">
        <v>4128520</v>
      </c>
      <c r="H691" s="10"/>
      <c r="I691" s="13"/>
      <c r="J691" s="10">
        <v>0</v>
      </c>
      <c r="K691" s="12">
        <v>0</v>
      </c>
      <c r="L691" s="10">
        <v>0</v>
      </c>
      <c r="M691" s="13"/>
      <c r="N691" s="11">
        <v>0</v>
      </c>
      <c r="O691" s="10">
        <v>4128520</v>
      </c>
      <c r="P691" s="7">
        <v>2378104</v>
      </c>
      <c r="Q691" s="13"/>
      <c r="R691" s="13"/>
      <c r="S691" s="11">
        <v>4128520</v>
      </c>
      <c r="T691" s="13"/>
      <c r="U691" s="11"/>
      <c r="V691" s="13"/>
      <c r="W691" s="13"/>
      <c r="X691" s="13"/>
      <c r="Y691" s="13"/>
      <c r="Z691" s="13"/>
      <c r="AA691" s="11"/>
      <c r="AB691" s="13"/>
      <c r="AC691" s="13">
        <v>0</v>
      </c>
      <c r="AD691" s="13"/>
      <c r="AE691" s="13">
        <v>0</v>
      </c>
      <c r="AF691" s="13"/>
      <c r="AG691" s="10">
        <v>0</v>
      </c>
      <c r="AH691" s="18"/>
      <c r="AI691" s="18"/>
    </row>
    <row r="692" spans="1:35" x14ac:dyDescent="0.25">
      <c r="A692" s="7">
        <f t="shared" si="10"/>
        <v>684</v>
      </c>
      <c r="B692" s="18"/>
      <c r="C692" s="18"/>
      <c r="D692" s="23">
        <v>2378119</v>
      </c>
      <c r="E692" s="6"/>
      <c r="F692" s="16"/>
      <c r="G692" s="9">
        <v>1561722</v>
      </c>
      <c r="H692" s="10"/>
      <c r="I692" s="13"/>
      <c r="J692" s="10">
        <v>0</v>
      </c>
      <c r="K692" s="12">
        <v>1561722</v>
      </c>
      <c r="L692" s="10">
        <v>0</v>
      </c>
      <c r="M692" s="13"/>
      <c r="N692" s="11">
        <v>1561722</v>
      </c>
      <c r="O692" s="10">
        <v>0</v>
      </c>
      <c r="P692" s="7">
        <v>2378119</v>
      </c>
      <c r="Q692" s="13"/>
      <c r="R692" s="13"/>
      <c r="S692" s="11"/>
      <c r="T692" s="13"/>
      <c r="U692" s="11"/>
      <c r="V692" s="13"/>
      <c r="W692" s="13"/>
      <c r="X692" s="13"/>
      <c r="Y692" s="13"/>
      <c r="Z692" s="13"/>
      <c r="AA692" s="11"/>
      <c r="AB692" s="13"/>
      <c r="AC692" s="13">
        <v>0</v>
      </c>
      <c r="AD692" s="13"/>
      <c r="AE692" s="13">
        <v>0</v>
      </c>
      <c r="AF692" s="13"/>
      <c r="AG692" s="10">
        <v>0</v>
      </c>
      <c r="AH692" s="18"/>
      <c r="AI692" s="18"/>
    </row>
    <row r="693" spans="1:35" x14ac:dyDescent="0.25">
      <c r="A693" s="7">
        <f t="shared" si="10"/>
        <v>685</v>
      </c>
      <c r="B693" s="18"/>
      <c r="C693" s="18"/>
      <c r="D693" s="23">
        <v>2378145</v>
      </c>
      <c r="E693" s="6"/>
      <c r="F693" s="16"/>
      <c r="G693" s="9">
        <v>205491</v>
      </c>
      <c r="H693" s="10"/>
      <c r="I693" s="13"/>
      <c r="J693" s="10">
        <v>205491</v>
      </c>
      <c r="K693" s="12">
        <v>0</v>
      </c>
      <c r="L693" s="10">
        <v>0</v>
      </c>
      <c r="M693" s="13"/>
      <c r="N693" s="11">
        <v>205491</v>
      </c>
      <c r="O693" s="10">
        <v>0</v>
      </c>
      <c r="P693" s="7">
        <v>2378145</v>
      </c>
      <c r="Q693" s="13"/>
      <c r="R693" s="13"/>
      <c r="S693" s="11"/>
      <c r="T693" s="13"/>
      <c r="U693" s="11"/>
      <c r="V693" s="13"/>
      <c r="W693" s="13"/>
      <c r="X693" s="13"/>
      <c r="Y693" s="13"/>
      <c r="Z693" s="13"/>
      <c r="AA693" s="11"/>
      <c r="AB693" s="13"/>
      <c r="AC693" s="13">
        <v>0</v>
      </c>
      <c r="AD693" s="13"/>
      <c r="AE693" s="13">
        <v>0</v>
      </c>
      <c r="AF693" s="13"/>
      <c r="AG693" s="10">
        <v>0</v>
      </c>
      <c r="AH693" s="18"/>
      <c r="AI693" s="18"/>
    </row>
    <row r="694" spans="1:35" x14ac:dyDescent="0.25">
      <c r="A694" s="7">
        <f t="shared" si="10"/>
        <v>686</v>
      </c>
      <c r="B694" s="18"/>
      <c r="C694" s="18"/>
      <c r="D694" s="23">
        <v>2378163</v>
      </c>
      <c r="E694" s="6"/>
      <c r="F694" s="16"/>
      <c r="G694" s="9">
        <v>115186</v>
      </c>
      <c r="H694" s="10"/>
      <c r="I694" s="13"/>
      <c r="J694" s="10">
        <v>115186</v>
      </c>
      <c r="K694" s="12">
        <v>0</v>
      </c>
      <c r="L694" s="10">
        <v>0</v>
      </c>
      <c r="M694" s="13"/>
      <c r="N694" s="11">
        <v>115186</v>
      </c>
      <c r="O694" s="10">
        <v>0</v>
      </c>
      <c r="P694" s="7">
        <v>2378163</v>
      </c>
      <c r="Q694" s="13"/>
      <c r="R694" s="13"/>
      <c r="S694" s="11"/>
      <c r="T694" s="13"/>
      <c r="U694" s="11"/>
      <c r="V694" s="13"/>
      <c r="W694" s="13"/>
      <c r="X694" s="13"/>
      <c r="Y694" s="13"/>
      <c r="Z694" s="13"/>
      <c r="AA694" s="11"/>
      <c r="AB694" s="13"/>
      <c r="AC694" s="13">
        <v>0</v>
      </c>
      <c r="AD694" s="13"/>
      <c r="AE694" s="13">
        <v>0</v>
      </c>
      <c r="AF694" s="13"/>
      <c r="AG694" s="10">
        <v>0</v>
      </c>
      <c r="AH694" s="18"/>
      <c r="AI694" s="18"/>
    </row>
    <row r="695" spans="1:35" x14ac:dyDescent="0.25">
      <c r="A695" s="7">
        <f t="shared" si="10"/>
        <v>687</v>
      </c>
      <c r="B695" s="18"/>
      <c r="C695" s="18"/>
      <c r="D695" s="23">
        <v>2378279</v>
      </c>
      <c r="E695" s="6"/>
      <c r="F695" s="16"/>
      <c r="G695" s="9">
        <v>374579</v>
      </c>
      <c r="H695" s="10"/>
      <c r="I695" s="13"/>
      <c r="J695" s="10">
        <v>374579</v>
      </c>
      <c r="K695" s="12">
        <v>0</v>
      </c>
      <c r="L695" s="10">
        <v>0</v>
      </c>
      <c r="M695" s="13"/>
      <c r="N695" s="11">
        <v>374579</v>
      </c>
      <c r="O695" s="10">
        <v>0</v>
      </c>
      <c r="P695" s="7">
        <v>2378279</v>
      </c>
      <c r="Q695" s="13"/>
      <c r="R695" s="13"/>
      <c r="S695" s="11"/>
      <c r="T695" s="13"/>
      <c r="U695" s="11"/>
      <c r="V695" s="13"/>
      <c r="W695" s="13"/>
      <c r="X695" s="13"/>
      <c r="Y695" s="13"/>
      <c r="Z695" s="13"/>
      <c r="AA695" s="11"/>
      <c r="AB695" s="13"/>
      <c r="AC695" s="13">
        <v>0</v>
      </c>
      <c r="AD695" s="13"/>
      <c r="AE695" s="13">
        <v>0</v>
      </c>
      <c r="AF695" s="13"/>
      <c r="AG695" s="10">
        <v>0</v>
      </c>
      <c r="AH695" s="18"/>
      <c r="AI695" s="18"/>
    </row>
    <row r="696" spans="1:35" x14ac:dyDescent="0.25">
      <c r="A696" s="7">
        <f t="shared" si="10"/>
        <v>688</v>
      </c>
      <c r="B696" s="18"/>
      <c r="C696" s="18"/>
      <c r="D696" s="23">
        <v>2378292</v>
      </c>
      <c r="E696" s="6"/>
      <c r="F696" s="16"/>
      <c r="G696" s="9">
        <v>149335</v>
      </c>
      <c r="H696" s="10"/>
      <c r="I696" s="13"/>
      <c r="J696" s="10">
        <v>149335</v>
      </c>
      <c r="K696" s="12">
        <v>0</v>
      </c>
      <c r="L696" s="10">
        <v>0</v>
      </c>
      <c r="M696" s="13"/>
      <c r="N696" s="11">
        <v>149335</v>
      </c>
      <c r="O696" s="10">
        <v>0</v>
      </c>
      <c r="P696" s="7">
        <v>2378292</v>
      </c>
      <c r="Q696" s="13"/>
      <c r="R696" s="13"/>
      <c r="S696" s="11"/>
      <c r="T696" s="13"/>
      <c r="U696" s="11"/>
      <c r="V696" s="13"/>
      <c r="W696" s="13"/>
      <c r="X696" s="13"/>
      <c r="Y696" s="13"/>
      <c r="Z696" s="13"/>
      <c r="AA696" s="11"/>
      <c r="AB696" s="13"/>
      <c r="AC696" s="13">
        <v>0</v>
      </c>
      <c r="AD696" s="13"/>
      <c r="AE696" s="13">
        <v>0</v>
      </c>
      <c r="AF696" s="13"/>
      <c r="AG696" s="10">
        <v>0</v>
      </c>
      <c r="AH696" s="18"/>
      <c r="AI696" s="18"/>
    </row>
    <row r="697" spans="1:35" x14ac:dyDescent="0.25">
      <c r="A697" s="7">
        <f t="shared" si="10"/>
        <v>689</v>
      </c>
      <c r="B697" s="18"/>
      <c r="C697" s="18"/>
      <c r="D697" s="23">
        <v>2378293</v>
      </c>
      <c r="E697" s="6"/>
      <c r="F697" s="16"/>
      <c r="G697" s="9">
        <v>30000</v>
      </c>
      <c r="H697" s="10"/>
      <c r="I697" s="13"/>
      <c r="J697" s="10">
        <v>30000</v>
      </c>
      <c r="K697" s="12">
        <v>0</v>
      </c>
      <c r="L697" s="10">
        <v>0</v>
      </c>
      <c r="M697" s="13"/>
      <c r="N697" s="11">
        <v>30000</v>
      </c>
      <c r="O697" s="10">
        <v>0</v>
      </c>
      <c r="P697" s="7">
        <v>2378293</v>
      </c>
      <c r="Q697" s="13"/>
      <c r="R697" s="13"/>
      <c r="S697" s="11"/>
      <c r="T697" s="13"/>
      <c r="U697" s="11"/>
      <c r="V697" s="13"/>
      <c r="W697" s="13"/>
      <c r="X697" s="13"/>
      <c r="Y697" s="13"/>
      <c r="Z697" s="13"/>
      <c r="AA697" s="11"/>
      <c r="AB697" s="13"/>
      <c r="AC697" s="13">
        <v>0</v>
      </c>
      <c r="AD697" s="13"/>
      <c r="AE697" s="13">
        <v>0</v>
      </c>
      <c r="AF697" s="13"/>
      <c r="AG697" s="10">
        <v>0</v>
      </c>
      <c r="AH697" s="18"/>
      <c r="AI697" s="18"/>
    </row>
    <row r="698" spans="1:35" x14ac:dyDescent="0.25">
      <c r="A698" s="7">
        <f t="shared" si="10"/>
        <v>690</v>
      </c>
      <c r="B698" s="18"/>
      <c r="C698" s="18"/>
      <c r="D698" s="23">
        <v>2378294</v>
      </c>
      <c r="E698" s="6"/>
      <c r="F698" s="16"/>
      <c r="G698" s="9">
        <v>80000</v>
      </c>
      <c r="H698" s="10"/>
      <c r="I698" s="13"/>
      <c r="J698" s="10">
        <v>80000</v>
      </c>
      <c r="K698" s="12">
        <v>0</v>
      </c>
      <c r="L698" s="10">
        <v>0</v>
      </c>
      <c r="M698" s="13"/>
      <c r="N698" s="11">
        <v>80000</v>
      </c>
      <c r="O698" s="10">
        <v>0</v>
      </c>
      <c r="P698" s="7">
        <v>2378294</v>
      </c>
      <c r="Q698" s="13"/>
      <c r="R698" s="13"/>
      <c r="S698" s="11"/>
      <c r="T698" s="13"/>
      <c r="U698" s="11"/>
      <c r="V698" s="13"/>
      <c r="W698" s="13"/>
      <c r="X698" s="13"/>
      <c r="Y698" s="13"/>
      <c r="Z698" s="13"/>
      <c r="AA698" s="11"/>
      <c r="AB698" s="13"/>
      <c r="AC698" s="13">
        <v>0</v>
      </c>
      <c r="AD698" s="13"/>
      <c r="AE698" s="13">
        <v>0</v>
      </c>
      <c r="AF698" s="13"/>
      <c r="AG698" s="10">
        <v>0</v>
      </c>
      <c r="AH698" s="18"/>
      <c r="AI698" s="18"/>
    </row>
    <row r="699" spans="1:35" x14ac:dyDescent="0.25">
      <c r="A699" s="7">
        <f t="shared" si="10"/>
        <v>691</v>
      </c>
      <c r="B699" s="18"/>
      <c r="C699" s="18"/>
      <c r="D699" s="23">
        <v>2378295</v>
      </c>
      <c r="E699" s="6"/>
      <c r="F699" s="16"/>
      <c r="G699" s="9">
        <v>49463</v>
      </c>
      <c r="H699" s="10"/>
      <c r="I699" s="13"/>
      <c r="J699" s="10">
        <v>0</v>
      </c>
      <c r="K699" s="12">
        <v>49463</v>
      </c>
      <c r="L699" s="10">
        <v>0</v>
      </c>
      <c r="M699" s="13"/>
      <c r="N699" s="11">
        <v>49463</v>
      </c>
      <c r="O699" s="10">
        <v>0</v>
      </c>
      <c r="P699" s="7">
        <v>2378295</v>
      </c>
      <c r="Q699" s="13"/>
      <c r="R699" s="13"/>
      <c r="S699" s="11"/>
      <c r="T699" s="13"/>
      <c r="U699" s="11"/>
      <c r="V699" s="13"/>
      <c r="W699" s="13"/>
      <c r="X699" s="13"/>
      <c r="Y699" s="13"/>
      <c r="Z699" s="13"/>
      <c r="AA699" s="11"/>
      <c r="AB699" s="13"/>
      <c r="AC699" s="13">
        <v>0</v>
      </c>
      <c r="AD699" s="13"/>
      <c r="AE699" s="13">
        <v>0</v>
      </c>
      <c r="AF699" s="13"/>
      <c r="AG699" s="10">
        <v>0</v>
      </c>
      <c r="AH699" s="18"/>
      <c r="AI699" s="18"/>
    </row>
    <row r="700" spans="1:35" x14ac:dyDescent="0.25">
      <c r="A700" s="7">
        <f t="shared" si="10"/>
        <v>692</v>
      </c>
      <c r="B700" s="18"/>
      <c r="C700" s="18"/>
      <c r="D700" s="23">
        <v>2378296</v>
      </c>
      <c r="E700" s="6"/>
      <c r="F700" s="16"/>
      <c r="G700" s="9">
        <v>80000</v>
      </c>
      <c r="H700" s="10"/>
      <c r="I700" s="13"/>
      <c r="J700" s="10">
        <v>80000</v>
      </c>
      <c r="K700" s="12">
        <v>0</v>
      </c>
      <c r="L700" s="10">
        <v>0</v>
      </c>
      <c r="M700" s="13"/>
      <c r="N700" s="11">
        <v>80000</v>
      </c>
      <c r="O700" s="10">
        <v>0</v>
      </c>
      <c r="P700" s="7">
        <v>2378296</v>
      </c>
      <c r="Q700" s="13"/>
      <c r="R700" s="13"/>
      <c r="S700" s="11"/>
      <c r="T700" s="13"/>
      <c r="U700" s="11"/>
      <c r="V700" s="13"/>
      <c r="W700" s="13"/>
      <c r="X700" s="13"/>
      <c r="Y700" s="13"/>
      <c r="Z700" s="13"/>
      <c r="AA700" s="11"/>
      <c r="AB700" s="13"/>
      <c r="AC700" s="13">
        <v>0</v>
      </c>
      <c r="AD700" s="13"/>
      <c r="AE700" s="13">
        <v>0</v>
      </c>
      <c r="AF700" s="13"/>
      <c r="AG700" s="10">
        <v>0</v>
      </c>
      <c r="AH700" s="18"/>
      <c r="AI700" s="18"/>
    </row>
    <row r="701" spans="1:35" x14ac:dyDescent="0.25">
      <c r="A701" s="7">
        <f t="shared" si="10"/>
        <v>693</v>
      </c>
      <c r="B701" s="18"/>
      <c r="C701" s="18"/>
      <c r="D701" s="23">
        <v>2378297</v>
      </c>
      <c r="E701" s="6"/>
      <c r="F701" s="16"/>
      <c r="G701" s="9">
        <v>80000</v>
      </c>
      <c r="H701" s="10"/>
      <c r="I701" s="13"/>
      <c r="J701" s="10">
        <v>0</v>
      </c>
      <c r="K701" s="12">
        <v>80000</v>
      </c>
      <c r="L701" s="10">
        <v>0</v>
      </c>
      <c r="M701" s="13"/>
      <c r="N701" s="11">
        <v>80000</v>
      </c>
      <c r="O701" s="10">
        <v>0</v>
      </c>
      <c r="P701" s="7">
        <v>2378297</v>
      </c>
      <c r="Q701" s="13"/>
      <c r="R701" s="13"/>
      <c r="S701" s="11"/>
      <c r="T701" s="13"/>
      <c r="U701" s="11"/>
      <c r="V701" s="13"/>
      <c r="W701" s="13"/>
      <c r="X701" s="13"/>
      <c r="Y701" s="13"/>
      <c r="Z701" s="13"/>
      <c r="AA701" s="11"/>
      <c r="AB701" s="13"/>
      <c r="AC701" s="13">
        <v>0</v>
      </c>
      <c r="AD701" s="13"/>
      <c r="AE701" s="13">
        <v>0</v>
      </c>
      <c r="AF701" s="13"/>
      <c r="AG701" s="10">
        <v>0</v>
      </c>
      <c r="AH701" s="18"/>
      <c r="AI701" s="18"/>
    </row>
    <row r="702" spans="1:35" x14ac:dyDescent="0.25">
      <c r="A702" s="7">
        <f t="shared" si="10"/>
        <v>694</v>
      </c>
      <c r="B702" s="18"/>
      <c r="C702" s="18"/>
      <c r="D702" s="23">
        <v>2378341</v>
      </c>
      <c r="E702" s="6"/>
      <c r="F702" s="16"/>
      <c r="G702" s="9">
        <v>474555</v>
      </c>
      <c r="H702" s="10"/>
      <c r="I702" s="13"/>
      <c r="J702" s="10">
        <v>474555</v>
      </c>
      <c r="K702" s="12">
        <v>0</v>
      </c>
      <c r="L702" s="10">
        <v>0</v>
      </c>
      <c r="M702" s="13"/>
      <c r="N702" s="11">
        <v>474555</v>
      </c>
      <c r="O702" s="10">
        <v>0</v>
      </c>
      <c r="P702" s="7">
        <v>2378341</v>
      </c>
      <c r="Q702" s="13"/>
      <c r="R702" s="13"/>
      <c r="S702" s="11"/>
      <c r="T702" s="13"/>
      <c r="U702" s="11"/>
      <c r="V702" s="13"/>
      <c r="W702" s="13"/>
      <c r="X702" s="13"/>
      <c r="Y702" s="13"/>
      <c r="Z702" s="13"/>
      <c r="AA702" s="11"/>
      <c r="AB702" s="13"/>
      <c r="AC702" s="13">
        <v>0</v>
      </c>
      <c r="AD702" s="13"/>
      <c r="AE702" s="13">
        <v>0</v>
      </c>
      <c r="AF702" s="13"/>
      <c r="AG702" s="10">
        <v>0</v>
      </c>
      <c r="AH702" s="18"/>
      <c r="AI702" s="18"/>
    </row>
    <row r="703" spans="1:35" x14ac:dyDescent="0.25">
      <c r="A703" s="7">
        <f t="shared" si="10"/>
        <v>695</v>
      </c>
      <c r="B703" s="18"/>
      <c r="C703" s="18"/>
      <c r="D703" s="23">
        <v>2378374</v>
      </c>
      <c r="E703" s="6"/>
      <c r="F703" s="16"/>
      <c r="G703" s="9">
        <v>472025</v>
      </c>
      <c r="H703" s="10"/>
      <c r="I703" s="13"/>
      <c r="J703" s="10">
        <v>472025</v>
      </c>
      <c r="K703" s="12">
        <v>0</v>
      </c>
      <c r="L703" s="10">
        <v>0</v>
      </c>
      <c r="M703" s="13"/>
      <c r="N703" s="11">
        <v>472025</v>
      </c>
      <c r="O703" s="10">
        <v>0</v>
      </c>
      <c r="P703" s="7">
        <v>2378374</v>
      </c>
      <c r="Q703" s="13"/>
      <c r="R703" s="13"/>
      <c r="S703" s="11"/>
      <c r="T703" s="13"/>
      <c r="U703" s="11"/>
      <c r="V703" s="13"/>
      <c r="W703" s="13"/>
      <c r="X703" s="13"/>
      <c r="Y703" s="13"/>
      <c r="Z703" s="13"/>
      <c r="AA703" s="11"/>
      <c r="AB703" s="13"/>
      <c r="AC703" s="13">
        <v>0</v>
      </c>
      <c r="AD703" s="13"/>
      <c r="AE703" s="13">
        <v>0</v>
      </c>
      <c r="AF703" s="13"/>
      <c r="AG703" s="10">
        <v>0</v>
      </c>
      <c r="AH703" s="18"/>
      <c r="AI703" s="18"/>
    </row>
    <row r="704" spans="1:35" x14ac:dyDescent="0.25">
      <c r="A704" s="7">
        <f t="shared" si="10"/>
        <v>696</v>
      </c>
      <c r="B704" s="18"/>
      <c r="C704" s="18"/>
      <c r="D704" s="23">
        <v>2378401</v>
      </c>
      <c r="E704" s="6"/>
      <c r="F704" s="16"/>
      <c r="G704" s="9">
        <v>556944</v>
      </c>
      <c r="H704" s="10"/>
      <c r="I704" s="13"/>
      <c r="J704" s="10">
        <v>556944</v>
      </c>
      <c r="K704" s="12">
        <v>0</v>
      </c>
      <c r="L704" s="10">
        <v>0</v>
      </c>
      <c r="M704" s="13"/>
      <c r="N704" s="11">
        <v>556944</v>
      </c>
      <c r="O704" s="10">
        <v>0</v>
      </c>
      <c r="P704" s="7">
        <v>2378401</v>
      </c>
      <c r="Q704" s="13"/>
      <c r="R704" s="13"/>
      <c r="S704" s="11"/>
      <c r="T704" s="13"/>
      <c r="U704" s="11"/>
      <c r="V704" s="13"/>
      <c r="W704" s="13"/>
      <c r="X704" s="13"/>
      <c r="Y704" s="13"/>
      <c r="Z704" s="13"/>
      <c r="AA704" s="11"/>
      <c r="AB704" s="13"/>
      <c r="AC704" s="13">
        <v>0</v>
      </c>
      <c r="AD704" s="13"/>
      <c r="AE704" s="13">
        <v>0</v>
      </c>
      <c r="AF704" s="13"/>
      <c r="AG704" s="10">
        <v>0</v>
      </c>
      <c r="AH704" s="18"/>
      <c r="AI704" s="18"/>
    </row>
    <row r="705" spans="1:35" x14ac:dyDescent="0.25">
      <c r="A705" s="7">
        <f t="shared" si="10"/>
        <v>697</v>
      </c>
      <c r="B705" s="18"/>
      <c r="C705" s="18"/>
      <c r="D705" s="23">
        <v>2378440</v>
      </c>
      <c r="E705" s="6"/>
      <c r="F705" s="16"/>
      <c r="G705" s="9">
        <v>352040</v>
      </c>
      <c r="H705" s="10"/>
      <c r="I705" s="13"/>
      <c r="J705" s="10">
        <v>352040</v>
      </c>
      <c r="K705" s="12">
        <v>0</v>
      </c>
      <c r="L705" s="10">
        <v>0</v>
      </c>
      <c r="M705" s="13"/>
      <c r="N705" s="11">
        <v>352040</v>
      </c>
      <c r="O705" s="10">
        <v>0</v>
      </c>
      <c r="P705" s="7">
        <v>2378440</v>
      </c>
      <c r="Q705" s="13"/>
      <c r="R705" s="13"/>
      <c r="S705" s="11"/>
      <c r="T705" s="13"/>
      <c r="U705" s="11"/>
      <c r="V705" s="13"/>
      <c r="W705" s="13"/>
      <c r="X705" s="13"/>
      <c r="Y705" s="13"/>
      <c r="Z705" s="13"/>
      <c r="AA705" s="11"/>
      <c r="AB705" s="13"/>
      <c r="AC705" s="13">
        <v>0</v>
      </c>
      <c r="AD705" s="13"/>
      <c r="AE705" s="13">
        <v>0</v>
      </c>
      <c r="AF705" s="13"/>
      <c r="AG705" s="10">
        <v>0</v>
      </c>
      <c r="AH705" s="18"/>
      <c r="AI705" s="18"/>
    </row>
    <row r="706" spans="1:35" x14ac:dyDescent="0.25">
      <c r="A706" s="7">
        <f t="shared" si="10"/>
        <v>698</v>
      </c>
      <c r="B706" s="18"/>
      <c r="C706" s="18"/>
      <c r="D706" s="23">
        <v>2378464</v>
      </c>
      <c r="E706" s="6"/>
      <c r="F706" s="16"/>
      <c r="G706" s="9">
        <v>1714454</v>
      </c>
      <c r="H706" s="10"/>
      <c r="I706" s="13"/>
      <c r="J706" s="10">
        <v>1714454</v>
      </c>
      <c r="K706" s="12">
        <v>0</v>
      </c>
      <c r="L706" s="10">
        <v>0</v>
      </c>
      <c r="M706" s="13"/>
      <c r="N706" s="11">
        <v>1714454</v>
      </c>
      <c r="O706" s="10">
        <v>0</v>
      </c>
      <c r="P706" s="7">
        <v>2378464</v>
      </c>
      <c r="Q706" s="13"/>
      <c r="R706" s="13"/>
      <c r="S706" s="11"/>
      <c r="T706" s="13"/>
      <c r="U706" s="11"/>
      <c r="V706" s="13"/>
      <c r="W706" s="13"/>
      <c r="X706" s="13"/>
      <c r="Y706" s="13"/>
      <c r="Z706" s="13"/>
      <c r="AA706" s="11"/>
      <c r="AB706" s="13"/>
      <c r="AC706" s="13">
        <v>0</v>
      </c>
      <c r="AD706" s="13"/>
      <c r="AE706" s="13">
        <v>0</v>
      </c>
      <c r="AF706" s="13"/>
      <c r="AG706" s="10">
        <v>0</v>
      </c>
      <c r="AH706" s="18"/>
      <c r="AI706" s="18"/>
    </row>
    <row r="707" spans="1:35" x14ac:dyDescent="0.25">
      <c r="A707" s="7">
        <f t="shared" si="10"/>
        <v>699</v>
      </c>
      <c r="B707" s="18"/>
      <c r="C707" s="18"/>
      <c r="D707" s="23">
        <v>2378481</v>
      </c>
      <c r="E707" s="6"/>
      <c r="F707" s="16"/>
      <c r="G707" s="9">
        <v>6147782</v>
      </c>
      <c r="H707" s="10"/>
      <c r="I707" s="13"/>
      <c r="J707" s="10">
        <v>6147782</v>
      </c>
      <c r="K707" s="12">
        <v>0</v>
      </c>
      <c r="L707" s="10">
        <v>0</v>
      </c>
      <c r="M707" s="13"/>
      <c r="N707" s="11">
        <v>6147782</v>
      </c>
      <c r="O707" s="10">
        <v>0</v>
      </c>
      <c r="P707" s="7">
        <v>2378481</v>
      </c>
      <c r="Q707" s="13"/>
      <c r="R707" s="13"/>
      <c r="S707" s="11"/>
      <c r="T707" s="13"/>
      <c r="U707" s="11"/>
      <c r="V707" s="13"/>
      <c r="W707" s="13"/>
      <c r="X707" s="13"/>
      <c r="Y707" s="13"/>
      <c r="Z707" s="13"/>
      <c r="AA707" s="11"/>
      <c r="AB707" s="13"/>
      <c r="AC707" s="13">
        <v>0</v>
      </c>
      <c r="AD707" s="13"/>
      <c r="AE707" s="13">
        <v>0</v>
      </c>
      <c r="AF707" s="13"/>
      <c r="AG707" s="10">
        <v>0</v>
      </c>
      <c r="AH707" s="18"/>
      <c r="AI707" s="18"/>
    </row>
    <row r="708" spans="1:35" x14ac:dyDescent="0.25">
      <c r="A708" s="7">
        <f t="shared" si="10"/>
        <v>700</v>
      </c>
      <c r="B708" s="18"/>
      <c r="C708" s="18"/>
      <c r="D708" s="23">
        <v>2378531</v>
      </c>
      <c r="E708" s="6"/>
      <c r="F708" s="16"/>
      <c r="G708" s="9">
        <v>251193</v>
      </c>
      <c r="H708" s="10"/>
      <c r="I708" s="13"/>
      <c r="J708" s="10">
        <v>251193</v>
      </c>
      <c r="K708" s="12">
        <v>0</v>
      </c>
      <c r="L708" s="10">
        <v>0</v>
      </c>
      <c r="M708" s="13"/>
      <c r="N708" s="11">
        <v>251193</v>
      </c>
      <c r="O708" s="10">
        <v>0</v>
      </c>
      <c r="P708" s="7">
        <v>2378531</v>
      </c>
      <c r="Q708" s="13"/>
      <c r="R708" s="13"/>
      <c r="S708" s="11"/>
      <c r="T708" s="13"/>
      <c r="U708" s="11"/>
      <c r="V708" s="13"/>
      <c r="W708" s="13"/>
      <c r="X708" s="13"/>
      <c r="Y708" s="13"/>
      <c r="Z708" s="13"/>
      <c r="AA708" s="11"/>
      <c r="AB708" s="13"/>
      <c r="AC708" s="13">
        <v>0</v>
      </c>
      <c r="AD708" s="13"/>
      <c r="AE708" s="13">
        <v>0</v>
      </c>
      <c r="AF708" s="13"/>
      <c r="AG708" s="10">
        <v>0</v>
      </c>
      <c r="AH708" s="18"/>
      <c r="AI708" s="18"/>
    </row>
    <row r="709" spans="1:35" x14ac:dyDescent="0.25">
      <c r="A709" s="7">
        <f t="shared" si="10"/>
        <v>701</v>
      </c>
      <c r="B709" s="18"/>
      <c r="C709" s="18"/>
      <c r="D709" s="23">
        <v>2378532</v>
      </c>
      <c r="E709" s="6"/>
      <c r="F709" s="16"/>
      <c r="G709" s="9">
        <v>221193</v>
      </c>
      <c r="H709" s="10"/>
      <c r="I709" s="13"/>
      <c r="J709" s="10">
        <v>221193</v>
      </c>
      <c r="K709" s="12">
        <v>0</v>
      </c>
      <c r="L709" s="10">
        <v>0</v>
      </c>
      <c r="M709" s="13"/>
      <c r="N709" s="11">
        <v>221193</v>
      </c>
      <c r="O709" s="10">
        <v>0</v>
      </c>
      <c r="P709" s="7">
        <v>2378532</v>
      </c>
      <c r="Q709" s="13"/>
      <c r="R709" s="13"/>
      <c r="S709" s="11"/>
      <c r="T709" s="13"/>
      <c r="U709" s="11"/>
      <c r="V709" s="13"/>
      <c r="W709" s="13"/>
      <c r="X709" s="13"/>
      <c r="Y709" s="13"/>
      <c r="Z709" s="13"/>
      <c r="AA709" s="11"/>
      <c r="AB709" s="13"/>
      <c r="AC709" s="13">
        <v>0</v>
      </c>
      <c r="AD709" s="13"/>
      <c r="AE709" s="13">
        <v>0</v>
      </c>
      <c r="AF709" s="13"/>
      <c r="AG709" s="10">
        <v>0</v>
      </c>
      <c r="AH709" s="18"/>
      <c r="AI709" s="18"/>
    </row>
    <row r="710" spans="1:35" x14ac:dyDescent="0.25">
      <c r="A710" s="7">
        <f t="shared" si="10"/>
        <v>702</v>
      </c>
      <c r="B710" s="18"/>
      <c r="C710" s="18"/>
      <c r="D710" s="23">
        <v>2378563</v>
      </c>
      <c r="E710" s="6"/>
      <c r="F710" s="16"/>
      <c r="G710" s="9">
        <v>140000</v>
      </c>
      <c r="H710" s="10"/>
      <c r="I710" s="13"/>
      <c r="J710" s="10">
        <v>140000</v>
      </c>
      <c r="K710" s="12">
        <v>0</v>
      </c>
      <c r="L710" s="10">
        <v>0</v>
      </c>
      <c r="M710" s="13"/>
      <c r="N710" s="11">
        <v>140000</v>
      </c>
      <c r="O710" s="10">
        <v>0</v>
      </c>
      <c r="P710" s="7">
        <v>2378563</v>
      </c>
      <c r="Q710" s="13"/>
      <c r="R710" s="13"/>
      <c r="S710" s="11"/>
      <c r="T710" s="13"/>
      <c r="U710" s="11"/>
      <c r="V710" s="13"/>
      <c r="W710" s="13"/>
      <c r="X710" s="13"/>
      <c r="Y710" s="13"/>
      <c r="Z710" s="13"/>
      <c r="AA710" s="11"/>
      <c r="AB710" s="13"/>
      <c r="AC710" s="13">
        <v>0</v>
      </c>
      <c r="AD710" s="13"/>
      <c r="AE710" s="13">
        <v>0</v>
      </c>
      <c r="AF710" s="13"/>
      <c r="AG710" s="10">
        <v>0</v>
      </c>
      <c r="AH710" s="18"/>
      <c r="AI710" s="18"/>
    </row>
    <row r="711" spans="1:35" x14ac:dyDescent="0.25">
      <c r="A711" s="7">
        <f t="shared" si="10"/>
        <v>703</v>
      </c>
      <c r="B711" s="18"/>
      <c r="C711" s="18"/>
      <c r="D711" s="23">
        <v>2378571</v>
      </c>
      <c r="E711" s="6"/>
      <c r="F711" s="16"/>
      <c r="G711" s="9">
        <v>140000</v>
      </c>
      <c r="H711" s="10"/>
      <c r="I711" s="13"/>
      <c r="J711" s="10">
        <v>140000</v>
      </c>
      <c r="K711" s="12">
        <v>0</v>
      </c>
      <c r="L711" s="10">
        <v>0</v>
      </c>
      <c r="M711" s="13"/>
      <c r="N711" s="11">
        <v>140000</v>
      </c>
      <c r="O711" s="10">
        <v>0</v>
      </c>
      <c r="P711" s="7">
        <v>2378571</v>
      </c>
      <c r="Q711" s="13"/>
      <c r="R711" s="13"/>
      <c r="S711" s="11"/>
      <c r="T711" s="13"/>
      <c r="U711" s="11"/>
      <c r="V711" s="13"/>
      <c r="W711" s="13"/>
      <c r="X711" s="13"/>
      <c r="Y711" s="13"/>
      <c r="Z711" s="13"/>
      <c r="AA711" s="11"/>
      <c r="AB711" s="13"/>
      <c r="AC711" s="13">
        <v>0</v>
      </c>
      <c r="AD711" s="13"/>
      <c r="AE711" s="13">
        <v>0</v>
      </c>
      <c r="AF711" s="13"/>
      <c r="AG711" s="10">
        <v>0</v>
      </c>
      <c r="AH711" s="18"/>
      <c r="AI711" s="18"/>
    </row>
    <row r="712" spans="1:35" x14ac:dyDescent="0.25">
      <c r="A712" s="7">
        <f t="shared" si="10"/>
        <v>704</v>
      </c>
      <c r="B712" s="18"/>
      <c r="C712" s="18"/>
      <c r="D712" s="23">
        <v>2378696</v>
      </c>
      <c r="E712" s="6"/>
      <c r="F712" s="16"/>
      <c r="G712" s="9">
        <v>26980116</v>
      </c>
      <c r="H712" s="10"/>
      <c r="I712" s="13"/>
      <c r="J712" s="10">
        <v>26959851</v>
      </c>
      <c r="K712" s="12">
        <v>0</v>
      </c>
      <c r="L712" s="10">
        <v>0</v>
      </c>
      <c r="M712" s="13"/>
      <c r="N712" s="11">
        <v>26959851</v>
      </c>
      <c r="O712" s="10">
        <v>20265</v>
      </c>
      <c r="P712" s="7">
        <v>2378696</v>
      </c>
      <c r="Q712" s="13"/>
      <c r="R712" s="13"/>
      <c r="S712" s="11"/>
      <c r="T712" s="13"/>
      <c r="U712" s="11"/>
      <c r="V712" s="13"/>
      <c r="W712" s="13"/>
      <c r="X712" s="13"/>
      <c r="Y712" s="13"/>
      <c r="Z712" s="13"/>
      <c r="AA712" s="11"/>
      <c r="AB712" s="13"/>
      <c r="AC712" s="13">
        <v>0</v>
      </c>
      <c r="AD712" s="13"/>
      <c r="AE712" s="13">
        <v>20265</v>
      </c>
      <c r="AF712" s="13"/>
      <c r="AG712" s="10">
        <v>0</v>
      </c>
      <c r="AH712" s="18"/>
      <c r="AI712" s="18"/>
    </row>
    <row r="713" spans="1:35" x14ac:dyDescent="0.25">
      <c r="A713" s="7">
        <f t="shared" ref="A713:A776" si="11">ROW(A705)</f>
        <v>705</v>
      </c>
      <c r="B713" s="18"/>
      <c r="C713" s="18"/>
      <c r="D713" s="23">
        <v>2378784</v>
      </c>
      <c r="E713" s="6"/>
      <c r="F713" s="16"/>
      <c r="G713" s="9">
        <v>80000</v>
      </c>
      <c r="H713" s="10"/>
      <c r="I713" s="13"/>
      <c r="J713" s="10">
        <v>80000</v>
      </c>
      <c r="K713" s="12">
        <v>0</v>
      </c>
      <c r="L713" s="10">
        <v>0</v>
      </c>
      <c r="M713" s="13"/>
      <c r="N713" s="11">
        <v>80000</v>
      </c>
      <c r="O713" s="10">
        <v>0</v>
      </c>
      <c r="P713" s="7">
        <v>2378784</v>
      </c>
      <c r="Q713" s="13"/>
      <c r="R713" s="13"/>
      <c r="S713" s="11"/>
      <c r="T713" s="13"/>
      <c r="U713" s="11"/>
      <c r="V713" s="13"/>
      <c r="W713" s="13"/>
      <c r="X713" s="13"/>
      <c r="Y713" s="13"/>
      <c r="Z713" s="13"/>
      <c r="AA713" s="11"/>
      <c r="AB713" s="13"/>
      <c r="AC713" s="13">
        <v>0</v>
      </c>
      <c r="AD713" s="13"/>
      <c r="AE713" s="13">
        <v>0</v>
      </c>
      <c r="AF713" s="13"/>
      <c r="AG713" s="10">
        <v>0</v>
      </c>
      <c r="AH713" s="18"/>
      <c r="AI713" s="18"/>
    </row>
    <row r="714" spans="1:35" x14ac:dyDescent="0.25">
      <c r="A714" s="7">
        <f t="shared" si="11"/>
        <v>706</v>
      </c>
      <c r="B714" s="18"/>
      <c r="C714" s="18"/>
      <c r="D714" s="23">
        <v>2378793</v>
      </c>
      <c r="E714" s="6"/>
      <c r="F714" s="16"/>
      <c r="G714" s="9">
        <v>80000</v>
      </c>
      <c r="H714" s="10"/>
      <c r="I714" s="13"/>
      <c r="J714" s="10">
        <v>80000</v>
      </c>
      <c r="K714" s="12">
        <v>0</v>
      </c>
      <c r="L714" s="10">
        <v>0</v>
      </c>
      <c r="M714" s="13"/>
      <c r="N714" s="11">
        <v>80000</v>
      </c>
      <c r="O714" s="10">
        <v>0</v>
      </c>
      <c r="P714" s="7">
        <v>2378793</v>
      </c>
      <c r="Q714" s="13"/>
      <c r="R714" s="13"/>
      <c r="S714" s="11"/>
      <c r="T714" s="13"/>
      <c r="U714" s="11"/>
      <c r="V714" s="13"/>
      <c r="W714" s="13"/>
      <c r="X714" s="13"/>
      <c r="Y714" s="13"/>
      <c r="Z714" s="13"/>
      <c r="AA714" s="11"/>
      <c r="AB714" s="13"/>
      <c r="AC714" s="13">
        <v>0</v>
      </c>
      <c r="AD714" s="13"/>
      <c r="AE714" s="13">
        <v>0</v>
      </c>
      <c r="AF714" s="13"/>
      <c r="AG714" s="10">
        <v>0</v>
      </c>
      <c r="AH714" s="18"/>
      <c r="AI714" s="18"/>
    </row>
    <row r="715" spans="1:35" x14ac:dyDescent="0.25">
      <c r="A715" s="7">
        <f t="shared" si="11"/>
        <v>707</v>
      </c>
      <c r="B715" s="18"/>
      <c r="C715" s="18"/>
      <c r="D715" s="23">
        <v>2378796</v>
      </c>
      <c r="E715" s="6"/>
      <c r="F715" s="16"/>
      <c r="G715" s="9">
        <v>25900</v>
      </c>
      <c r="H715" s="10"/>
      <c r="I715" s="13"/>
      <c r="J715" s="10">
        <v>0</v>
      </c>
      <c r="K715" s="12">
        <v>25900</v>
      </c>
      <c r="L715" s="10">
        <v>0</v>
      </c>
      <c r="M715" s="13"/>
      <c r="N715" s="11">
        <v>25900</v>
      </c>
      <c r="O715" s="10">
        <v>0</v>
      </c>
      <c r="P715" s="7">
        <v>2378796</v>
      </c>
      <c r="Q715" s="13"/>
      <c r="R715" s="13"/>
      <c r="S715" s="11"/>
      <c r="T715" s="13"/>
      <c r="U715" s="11"/>
      <c r="V715" s="13"/>
      <c r="W715" s="13"/>
      <c r="X715" s="13"/>
      <c r="Y715" s="13"/>
      <c r="Z715" s="13"/>
      <c r="AA715" s="11"/>
      <c r="AB715" s="13"/>
      <c r="AC715" s="13">
        <v>0</v>
      </c>
      <c r="AD715" s="13"/>
      <c r="AE715" s="13">
        <v>0</v>
      </c>
      <c r="AF715" s="13"/>
      <c r="AG715" s="10">
        <v>0</v>
      </c>
      <c r="AH715" s="18"/>
      <c r="AI715" s="18"/>
    </row>
    <row r="716" spans="1:35" x14ac:dyDescent="0.25">
      <c r="A716" s="7">
        <f t="shared" si="11"/>
        <v>708</v>
      </c>
      <c r="B716" s="18"/>
      <c r="C716" s="18"/>
      <c r="D716" s="23">
        <v>2378797</v>
      </c>
      <c r="E716" s="6"/>
      <c r="F716" s="16"/>
      <c r="G716" s="9">
        <v>75900</v>
      </c>
      <c r="H716" s="10"/>
      <c r="I716" s="13"/>
      <c r="J716" s="10">
        <v>0</v>
      </c>
      <c r="K716" s="12">
        <v>75900</v>
      </c>
      <c r="L716" s="10">
        <v>0</v>
      </c>
      <c r="M716" s="13"/>
      <c r="N716" s="11">
        <v>75900</v>
      </c>
      <c r="O716" s="10">
        <v>0</v>
      </c>
      <c r="P716" s="7">
        <v>2378797</v>
      </c>
      <c r="Q716" s="13"/>
      <c r="R716" s="13"/>
      <c r="S716" s="11"/>
      <c r="T716" s="13"/>
      <c r="U716" s="11"/>
      <c r="V716" s="13"/>
      <c r="W716" s="13"/>
      <c r="X716" s="13"/>
      <c r="Y716" s="13"/>
      <c r="Z716" s="13"/>
      <c r="AA716" s="11"/>
      <c r="AB716" s="13"/>
      <c r="AC716" s="13">
        <v>0</v>
      </c>
      <c r="AD716" s="13"/>
      <c r="AE716" s="13">
        <v>0</v>
      </c>
      <c r="AF716" s="13"/>
      <c r="AG716" s="10">
        <v>0</v>
      </c>
      <c r="AH716" s="18"/>
      <c r="AI716" s="18"/>
    </row>
    <row r="717" spans="1:35" x14ac:dyDescent="0.25">
      <c r="A717" s="7">
        <f t="shared" si="11"/>
        <v>709</v>
      </c>
      <c r="B717" s="18"/>
      <c r="C717" s="18"/>
      <c r="D717" s="23">
        <v>2378969</v>
      </c>
      <c r="E717" s="6"/>
      <c r="F717" s="16"/>
      <c r="G717" s="9">
        <v>10559924</v>
      </c>
      <c r="H717" s="10"/>
      <c r="I717" s="13"/>
      <c r="J717" s="10">
        <v>0</v>
      </c>
      <c r="K717" s="12">
        <v>0</v>
      </c>
      <c r="L717" s="10">
        <v>0</v>
      </c>
      <c r="M717" s="13"/>
      <c r="N717" s="11">
        <v>0</v>
      </c>
      <c r="O717" s="10">
        <v>10559924</v>
      </c>
      <c r="P717" s="7">
        <v>2378969</v>
      </c>
      <c r="Q717" s="13"/>
      <c r="R717" s="13"/>
      <c r="S717" s="11"/>
      <c r="T717" s="13"/>
      <c r="U717" s="11"/>
      <c r="V717" s="13"/>
      <c r="W717" s="13"/>
      <c r="X717" s="13"/>
      <c r="Y717" s="13"/>
      <c r="Z717" s="13"/>
      <c r="AA717" s="11"/>
      <c r="AB717" s="13"/>
      <c r="AC717" s="13">
        <v>0</v>
      </c>
      <c r="AD717" s="13"/>
      <c r="AE717" s="13">
        <v>9338047</v>
      </c>
      <c r="AF717" s="13"/>
      <c r="AG717" s="10">
        <v>1221877</v>
      </c>
      <c r="AH717" s="18"/>
      <c r="AI717" s="18"/>
    </row>
    <row r="718" spans="1:35" x14ac:dyDescent="0.25">
      <c r="A718" s="7">
        <f t="shared" si="11"/>
        <v>710</v>
      </c>
      <c r="B718" s="18"/>
      <c r="C718" s="18"/>
      <c r="D718" s="23">
        <v>2378980</v>
      </c>
      <c r="E718" s="6"/>
      <c r="F718" s="16"/>
      <c r="G718" s="9">
        <v>20415563</v>
      </c>
      <c r="H718" s="10"/>
      <c r="I718" s="13"/>
      <c r="J718" s="10">
        <v>20395298</v>
      </c>
      <c r="K718" s="12">
        <v>0</v>
      </c>
      <c r="L718" s="10">
        <v>0</v>
      </c>
      <c r="M718" s="13"/>
      <c r="N718" s="11">
        <v>20395298</v>
      </c>
      <c r="O718" s="10">
        <v>20265</v>
      </c>
      <c r="P718" s="7">
        <v>2378980</v>
      </c>
      <c r="Q718" s="13"/>
      <c r="R718" s="13"/>
      <c r="S718" s="11"/>
      <c r="T718" s="13"/>
      <c r="U718" s="11"/>
      <c r="V718" s="13"/>
      <c r="W718" s="13"/>
      <c r="X718" s="13"/>
      <c r="Y718" s="13"/>
      <c r="Z718" s="13"/>
      <c r="AA718" s="11"/>
      <c r="AB718" s="13"/>
      <c r="AC718" s="13">
        <v>0</v>
      </c>
      <c r="AD718" s="13"/>
      <c r="AE718" s="13">
        <v>20265</v>
      </c>
      <c r="AF718" s="13"/>
      <c r="AG718" s="10">
        <v>0</v>
      </c>
      <c r="AH718" s="18"/>
      <c r="AI718" s="18"/>
    </row>
    <row r="719" spans="1:35" x14ac:dyDescent="0.25">
      <c r="A719" s="7">
        <f t="shared" si="11"/>
        <v>711</v>
      </c>
      <c r="B719" s="18"/>
      <c r="C719" s="18"/>
      <c r="D719" s="23">
        <v>2379112</v>
      </c>
      <c r="E719" s="6"/>
      <c r="F719" s="16"/>
      <c r="G719" s="9">
        <v>60206</v>
      </c>
      <c r="H719" s="10"/>
      <c r="I719" s="13"/>
      <c r="J719" s="10">
        <v>0</v>
      </c>
      <c r="K719" s="12">
        <v>60206</v>
      </c>
      <c r="L719" s="10">
        <v>0</v>
      </c>
      <c r="M719" s="13"/>
      <c r="N719" s="11">
        <v>60206</v>
      </c>
      <c r="O719" s="10">
        <v>0</v>
      </c>
      <c r="P719" s="7">
        <v>2379112</v>
      </c>
      <c r="Q719" s="13"/>
      <c r="R719" s="13"/>
      <c r="S719" s="11"/>
      <c r="T719" s="13"/>
      <c r="U719" s="11"/>
      <c r="V719" s="13"/>
      <c r="W719" s="13"/>
      <c r="X719" s="13"/>
      <c r="Y719" s="13"/>
      <c r="Z719" s="13"/>
      <c r="AA719" s="11"/>
      <c r="AB719" s="13"/>
      <c r="AC719" s="13">
        <v>0</v>
      </c>
      <c r="AD719" s="13"/>
      <c r="AE719" s="13">
        <v>0</v>
      </c>
      <c r="AF719" s="13"/>
      <c r="AG719" s="10">
        <v>0</v>
      </c>
      <c r="AH719" s="18"/>
      <c r="AI719" s="18"/>
    </row>
    <row r="720" spans="1:35" x14ac:dyDescent="0.25">
      <c r="A720" s="7">
        <f t="shared" si="11"/>
        <v>712</v>
      </c>
      <c r="B720" s="18"/>
      <c r="C720" s="18"/>
      <c r="D720" s="23">
        <v>2379379</v>
      </c>
      <c r="E720" s="6"/>
      <c r="F720" s="16"/>
      <c r="G720" s="9">
        <v>4094584</v>
      </c>
      <c r="H720" s="10"/>
      <c r="I720" s="13"/>
      <c r="J720" s="10">
        <v>4094584</v>
      </c>
      <c r="K720" s="12">
        <v>0</v>
      </c>
      <c r="L720" s="10">
        <v>0</v>
      </c>
      <c r="M720" s="13"/>
      <c r="N720" s="11">
        <v>4094584</v>
      </c>
      <c r="O720" s="10">
        <v>0</v>
      </c>
      <c r="P720" s="7">
        <v>2379379</v>
      </c>
      <c r="Q720" s="13"/>
      <c r="R720" s="13"/>
      <c r="S720" s="11"/>
      <c r="T720" s="13"/>
      <c r="U720" s="11"/>
      <c r="V720" s="13"/>
      <c r="W720" s="13"/>
      <c r="X720" s="13"/>
      <c r="Y720" s="13"/>
      <c r="Z720" s="13"/>
      <c r="AA720" s="11"/>
      <c r="AB720" s="13"/>
      <c r="AC720" s="13">
        <v>0</v>
      </c>
      <c r="AD720" s="13"/>
      <c r="AE720" s="13">
        <v>0</v>
      </c>
      <c r="AF720" s="13"/>
      <c r="AG720" s="10">
        <v>0</v>
      </c>
      <c r="AH720" s="18"/>
      <c r="AI720" s="18"/>
    </row>
    <row r="721" spans="1:35" x14ac:dyDescent="0.25">
      <c r="A721" s="7">
        <f t="shared" si="11"/>
        <v>713</v>
      </c>
      <c r="B721" s="18"/>
      <c r="C721" s="18"/>
      <c r="D721" s="23">
        <v>2379381</v>
      </c>
      <c r="E721" s="6"/>
      <c r="F721" s="16"/>
      <c r="G721" s="9">
        <v>51663</v>
      </c>
      <c r="H721" s="10"/>
      <c r="I721" s="13"/>
      <c r="J721" s="10">
        <v>51663</v>
      </c>
      <c r="K721" s="12">
        <v>0</v>
      </c>
      <c r="L721" s="10">
        <v>0</v>
      </c>
      <c r="M721" s="13"/>
      <c r="N721" s="11">
        <v>51663</v>
      </c>
      <c r="O721" s="10">
        <v>0</v>
      </c>
      <c r="P721" s="7">
        <v>2379381</v>
      </c>
      <c r="Q721" s="13"/>
      <c r="R721" s="13"/>
      <c r="S721" s="11"/>
      <c r="T721" s="13"/>
      <c r="U721" s="11"/>
      <c r="V721" s="13"/>
      <c r="W721" s="13"/>
      <c r="X721" s="13"/>
      <c r="Y721" s="13"/>
      <c r="Z721" s="13"/>
      <c r="AA721" s="11"/>
      <c r="AB721" s="13"/>
      <c r="AC721" s="13">
        <v>0</v>
      </c>
      <c r="AD721" s="13"/>
      <c r="AE721" s="13">
        <v>0</v>
      </c>
      <c r="AF721" s="13"/>
      <c r="AG721" s="10">
        <v>0</v>
      </c>
      <c r="AH721" s="18"/>
      <c r="AI721" s="18"/>
    </row>
    <row r="722" spans="1:35" x14ac:dyDescent="0.25">
      <c r="A722" s="7">
        <f t="shared" si="11"/>
        <v>714</v>
      </c>
      <c r="B722" s="18"/>
      <c r="C722" s="18"/>
      <c r="D722" s="23">
        <v>2379408</v>
      </c>
      <c r="E722" s="6"/>
      <c r="F722" s="16"/>
      <c r="G722" s="9">
        <v>702416</v>
      </c>
      <c r="H722" s="10"/>
      <c r="I722" s="13"/>
      <c r="J722" s="10">
        <v>702416</v>
      </c>
      <c r="K722" s="12">
        <v>0</v>
      </c>
      <c r="L722" s="10">
        <v>0</v>
      </c>
      <c r="M722" s="13"/>
      <c r="N722" s="11">
        <v>702416</v>
      </c>
      <c r="O722" s="10">
        <v>0</v>
      </c>
      <c r="P722" s="7">
        <v>2379408</v>
      </c>
      <c r="Q722" s="13"/>
      <c r="R722" s="13"/>
      <c r="S722" s="11"/>
      <c r="T722" s="13"/>
      <c r="U722" s="11"/>
      <c r="V722" s="13"/>
      <c r="W722" s="13"/>
      <c r="X722" s="13"/>
      <c r="Y722" s="13"/>
      <c r="Z722" s="13"/>
      <c r="AA722" s="11"/>
      <c r="AB722" s="13"/>
      <c r="AC722" s="13">
        <v>0</v>
      </c>
      <c r="AD722" s="13"/>
      <c r="AE722" s="13">
        <v>0</v>
      </c>
      <c r="AF722" s="13"/>
      <c r="AG722" s="10">
        <v>0</v>
      </c>
      <c r="AH722" s="18"/>
      <c r="AI722" s="18"/>
    </row>
    <row r="723" spans="1:35" x14ac:dyDescent="0.25">
      <c r="A723" s="7">
        <f t="shared" si="11"/>
        <v>715</v>
      </c>
      <c r="B723" s="18"/>
      <c r="C723" s="18"/>
      <c r="D723" s="23">
        <v>2379418</v>
      </c>
      <c r="E723" s="6"/>
      <c r="F723" s="16"/>
      <c r="G723" s="9">
        <v>1762025</v>
      </c>
      <c r="H723" s="10"/>
      <c r="I723" s="13"/>
      <c r="J723" s="10">
        <v>1759593</v>
      </c>
      <c r="K723" s="12">
        <v>0</v>
      </c>
      <c r="L723" s="10">
        <v>0</v>
      </c>
      <c r="M723" s="13"/>
      <c r="N723" s="11">
        <v>1759593</v>
      </c>
      <c r="O723" s="10">
        <v>2432</v>
      </c>
      <c r="P723" s="7">
        <v>2379418</v>
      </c>
      <c r="Q723" s="13"/>
      <c r="R723" s="13"/>
      <c r="S723" s="11"/>
      <c r="T723" s="13"/>
      <c r="U723" s="11"/>
      <c r="V723" s="13"/>
      <c r="W723" s="13"/>
      <c r="X723" s="13"/>
      <c r="Y723" s="13"/>
      <c r="Z723" s="13"/>
      <c r="AA723" s="11"/>
      <c r="AB723" s="13"/>
      <c r="AC723" s="13">
        <v>0</v>
      </c>
      <c r="AD723" s="13"/>
      <c r="AE723" s="13">
        <v>2432</v>
      </c>
      <c r="AF723" s="13"/>
      <c r="AG723" s="10">
        <v>0</v>
      </c>
      <c r="AH723" s="18"/>
      <c r="AI723" s="18"/>
    </row>
    <row r="724" spans="1:35" x14ac:dyDescent="0.25">
      <c r="A724" s="7">
        <f t="shared" si="11"/>
        <v>716</v>
      </c>
      <c r="B724" s="18"/>
      <c r="C724" s="18"/>
      <c r="D724" s="23">
        <v>2379470</v>
      </c>
      <c r="E724" s="6"/>
      <c r="F724" s="16"/>
      <c r="G724" s="9">
        <v>25367</v>
      </c>
      <c r="H724" s="10"/>
      <c r="I724" s="13"/>
      <c r="J724" s="10">
        <v>25367</v>
      </c>
      <c r="K724" s="12">
        <v>0</v>
      </c>
      <c r="L724" s="10">
        <v>0</v>
      </c>
      <c r="M724" s="13"/>
      <c r="N724" s="11">
        <v>25367</v>
      </c>
      <c r="O724" s="10">
        <v>0</v>
      </c>
      <c r="P724" s="7">
        <v>2379470</v>
      </c>
      <c r="Q724" s="13"/>
      <c r="R724" s="13"/>
      <c r="S724" s="11"/>
      <c r="T724" s="13"/>
      <c r="U724" s="11"/>
      <c r="V724" s="13"/>
      <c r="W724" s="13"/>
      <c r="X724" s="13"/>
      <c r="Y724" s="13"/>
      <c r="Z724" s="13"/>
      <c r="AA724" s="11"/>
      <c r="AB724" s="13"/>
      <c r="AC724" s="13">
        <v>0</v>
      </c>
      <c r="AD724" s="13"/>
      <c r="AE724" s="13">
        <v>0</v>
      </c>
      <c r="AF724" s="13"/>
      <c r="AG724" s="10">
        <v>0</v>
      </c>
      <c r="AH724" s="18"/>
      <c r="AI724" s="18"/>
    </row>
    <row r="725" spans="1:35" x14ac:dyDescent="0.25">
      <c r="A725" s="7">
        <f t="shared" si="11"/>
        <v>717</v>
      </c>
      <c r="B725" s="18"/>
      <c r="C725" s="18"/>
      <c r="D725" s="23">
        <v>2379472</v>
      </c>
      <c r="E725" s="6"/>
      <c r="F725" s="16"/>
      <c r="G725" s="9">
        <v>3783343</v>
      </c>
      <c r="H725" s="10"/>
      <c r="I725" s="13"/>
      <c r="J725" s="10">
        <v>0</v>
      </c>
      <c r="K725" s="12">
        <v>0</v>
      </c>
      <c r="L725" s="10">
        <v>0</v>
      </c>
      <c r="M725" s="13"/>
      <c r="N725" s="11">
        <v>0</v>
      </c>
      <c r="O725" s="10">
        <v>3783343</v>
      </c>
      <c r="P725" s="7">
        <v>2379472</v>
      </c>
      <c r="Q725" s="13"/>
      <c r="R725" s="13"/>
      <c r="S725" s="11">
        <v>3783343</v>
      </c>
      <c r="T725" s="13"/>
      <c r="U725" s="11"/>
      <c r="V725" s="13"/>
      <c r="W725" s="13"/>
      <c r="X725" s="13"/>
      <c r="Y725" s="13"/>
      <c r="Z725" s="13"/>
      <c r="AA725" s="11"/>
      <c r="AB725" s="13"/>
      <c r="AC725" s="13">
        <v>0</v>
      </c>
      <c r="AD725" s="13"/>
      <c r="AE725" s="13">
        <v>0</v>
      </c>
      <c r="AF725" s="13"/>
      <c r="AG725" s="10">
        <v>0</v>
      </c>
      <c r="AH725" s="18"/>
      <c r="AI725" s="18"/>
    </row>
    <row r="726" spans="1:35" x14ac:dyDescent="0.25">
      <c r="A726" s="7">
        <f t="shared" si="11"/>
        <v>718</v>
      </c>
      <c r="B726" s="18"/>
      <c r="C726" s="18"/>
      <c r="D726" s="23">
        <v>2379486</v>
      </c>
      <c r="E726" s="6"/>
      <c r="F726" s="16"/>
      <c r="G726" s="9">
        <v>757088</v>
      </c>
      <c r="H726" s="10"/>
      <c r="I726" s="13"/>
      <c r="J726" s="10">
        <v>755872</v>
      </c>
      <c r="K726" s="12">
        <v>0</v>
      </c>
      <c r="L726" s="10">
        <v>0</v>
      </c>
      <c r="M726" s="13"/>
      <c r="N726" s="11">
        <v>755872</v>
      </c>
      <c r="O726" s="10">
        <v>1216</v>
      </c>
      <c r="P726" s="7">
        <v>2379486</v>
      </c>
      <c r="Q726" s="13"/>
      <c r="R726" s="13"/>
      <c r="S726" s="11"/>
      <c r="T726" s="13"/>
      <c r="U726" s="11"/>
      <c r="V726" s="13"/>
      <c r="W726" s="13"/>
      <c r="X726" s="13"/>
      <c r="Y726" s="13"/>
      <c r="Z726" s="13"/>
      <c r="AA726" s="11"/>
      <c r="AB726" s="13"/>
      <c r="AC726" s="13">
        <v>0</v>
      </c>
      <c r="AD726" s="13"/>
      <c r="AE726" s="13">
        <v>1216</v>
      </c>
      <c r="AF726" s="13"/>
      <c r="AG726" s="10">
        <v>0</v>
      </c>
      <c r="AH726" s="18"/>
      <c r="AI726" s="18"/>
    </row>
    <row r="727" spans="1:35" x14ac:dyDescent="0.25">
      <c r="A727" s="7">
        <f t="shared" si="11"/>
        <v>719</v>
      </c>
      <c r="B727" s="18"/>
      <c r="C727" s="18"/>
      <c r="D727" s="23">
        <v>2379501</v>
      </c>
      <c r="E727" s="6"/>
      <c r="F727" s="16"/>
      <c r="G727" s="9">
        <v>304622</v>
      </c>
      <c r="H727" s="10"/>
      <c r="I727" s="13"/>
      <c r="J727" s="10">
        <v>0</v>
      </c>
      <c r="K727" s="12">
        <v>304622</v>
      </c>
      <c r="L727" s="10">
        <v>0</v>
      </c>
      <c r="M727" s="13"/>
      <c r="N727" s="11">
        <v>304622</v>
      </c>
      <c r="O727" s="10">
        <v>0</v>
      </c>
      <c r="P727" s="7">
        <v>2379501</v>
      </c>
      <c r="Q727" s="13"/>
      <c r="R727" s="13"/>
      <c r="S727" s="11"/>
      <c r="T727" s="13"/>
      <c r="U727" s="11"/>
      <c r="V727" s="13"/>
      <c r="W727" s="13"/>
      <c r="X727" s="13"/>
      <c r="Y727" s="13"/>
      <c r="Z727" s="13"/>
      <c r="AA727" s="11"/>
      <c r="AB727" s="13"/>
      <c r="AC727" s="13">
        <v>0</v>
      </c>
      <c r="AD727" s="13"/>
      <c r="AE727" s="13">
        <v>0</v>
      </c>
      <c r="AF727" s="13"/>
      <c r="AG727" s="10">
        <v>0</v>
      </c>
      <c r="AH727" s="18"/>
      <c r="AI727" s="18"/>
    </row>
    <row r="728" spans="1:35" x14ac:dyDescent="0.25">
      <c r="A728" s="7">
        <f t="shared" si="11"/>
        <v>720</v>
      </c>
      <c r="B728" s="18"/>
      <c r="C728" s="18"/>
      <c r="D728" s="23">
        <v>2379503</v>
      </c>
      <c r="E728" s="6"/>
      <c r="F728" s="16"/>
      <c r="G728" s="9">
        <v>34106</v>
      </c>
      <c r="H728" s="10"/>
      <c r="I728" s="13"/>
      <c r="J728" s="10">
        <v>0</v>
      </c>
      <c r="K728" s="12">
        <v>34106</v>
      </c>
      <c r="L728" s="10">
        <v>0</v>
      </c>
      <c r="M728" s="13"/>
      <c r="N728" s="11">
        <v>34106</v>
      </c>
      <c r="O728" s="10">
        <v>0</v>
      </c>
      <c r="P728" s="7">
        <v>2379503</v>
      </c>
      <c r="Q728" s="13"/>
      <c r="R728" s="13"/>
      <c r="S728" s="11"/>
      <c r="T728" s="13"/>
      <c r="U728" s="11"/>
      <c r="V728" s="13"/>
      <c r="W728" s="13"/>
      <c r="X728" s="13"/>
      <c r="Y728" s="13"/>
      <c r="Z728" s="13"/>
      <c r="AA728" s="11"/>
      <c r="AB728" s="13"/>
      <c r="AC728" s="13">
        <v>0</v>
      </c>
      <c r="AD728" s="13"/>
      <c r="AE728" s="13">
        <v>0</v>
      </c>
      <c r="AF728" s="13"/>
      <c r="AG728" s="10">
        <v>0</v>
      </c>
      <c r="AH728" s="18"/>
      <c r="AI728" s="18"/>
    </row>
    <row r="729" spans="1:35" x14ac:dyDescent="0.25">
      <c r="A729" s="7">
        <f t="shared" si="11"/>
        <v>721</v>
      </c>
      <c r="B729" s="18"/>
      <c r="C729" s="18"/>
      <c r="D729" s="23">
        <v>2379543</v>
      </c>
      <c r="E729" s="6"/>
      <c r="F729" s="16"/>
      <c r="G729" s="9">
        <v>3179870</v>
      </c>
      <c r="H729" s="10"/>
      <c r="I729" s="13"/>
      <c r="J729" s="10">
        <v>3179870</v>
      </c>
      <c r="K729" s="12">
        <v>0</v>
      </c>
      <c r="L729" s="10">
        <v>0</v>
      </c>
      <c r="M729" s="13"/>
      <c r="N729" s="11">
        <v>3179870</v>
      </c>
      <c r="O729" s="10">
        <v>0</v>
      </c>
      <c r="P729" s="7">
        <v>2379543</v>
      </c>
      <c r="Q729" s="13"/>
      <c r="R729" s="13"/>
      <c r="S729" s="11"/>
      <c r="T729" s="13"/>
      <c r="U729" s="11"/>
      <c r="V729" s="13"/>
      <c r="W729" s="13"/>
      <c r="X729" s="13"/>
      <c r="Y729" s="13"/>
      <c r="Z729" s="13"/>
      <c r="AA729" s="11"/>
      <c r="AB729" s="13"/>
      <c r="AC729" s="13">
        <v>0</v>
      </c>
      <c r="AD729" s="13"/>
      <c r="AE729" s="13">
        <v>0</v>
      </c>
      <c r="AF729" s="13"/>
      <c r="AG729" s="10">
        <v>0</v>
      </c>
      <c r="AH729" s="18"/>
      <c r="AI729" s="18"/>
    </row>
    <row r="730" spans="1:35" x14ac:dyDescent="0.25">
      <c r="A730" s="7">
        <f t="shared" si="11"/>
        <v>722</v>
      </c>
      <c r="B730" s="18"/>
      <c r="C730" s="18"/>
      <c r="D730" s="23">
        <v>2379590</v>
      </c>
      <c r="E730" s="6"/>
      <c r="F730" s="16"/>
      <c r="G730" s="9">
        <v>55143</v>
      </c>
      <c r="H730" s="10"/>
      <c r="I730" s="13"/>
      <c r="J730" s="10">
        <v>0</v>
      </c>
      <c r="K730" s="12">
        <v>55143</v>
      </c>
      <c r="L730" s="10">
        <v>0</v>
      </c>
      <c r="M730" s="13"/>
      <c r="N730" s="11">
        <v>55143</v>
      </c>
      <c r="O730" s="10">
        <v>0</v>
      </c>
      <c r="P730" s="7">
        <v>2379590</v>
      </c>
      <c r="Q730" s="13"/>
      <c r="R730" s="13"/>
      <c r="S730" s="11"/>
      <c r="T730" s="13"/>
      <c r="U730" s="11"/>
      <c r="V730" s="13"/>
      <c r="W730" s="13"/>
      <c r="X730" s="13"/>
      <c r="Y730" s="13"/>
      <c r="Z730" s="13"/>
      <c r="AA730" s="11"/>
      <c r="AB730" s="13"/>
      <c r="AC730" s="13">
        <v>0</v>
      </c>
      <c r="AD730" s="13"/>
      <c r="AE730" s="13">
        <v>0</v>
      </c>
      <c r="AF730" s="13"/>
      <c r="AG730" s="10">
        <v>0</v>
      </c>
      <c r="AH730" s="18"/>
      <c r="AI730" s="18"/>
    </row>
    <row r="731" spans="1:35" x14ac:dyDescent="0.25">
      <c r="A731" s="7">
        <f t="shared" si="11"/>
        <v>723</v>
      </c>
      <c r="B731" s="18"/>
      <c r="C731" s="18"/>
      <c r="D731" s="23">
        <v>2379719</v>
      </c>
      <c r="E731" s="6"/>
      <c r="F731" s="16"/>
      <c r="G731" s="9">
        <v>25900</v>
      </c>
      <c r="H731" s="10"/>
      <c r="I731" s="13"/>
      <c r="J731" s="10">
        <v>0</v>
      </c>
      <c r="K731" s="12">
        <v>25900</v>
      </c>
      <c r="L731" s="10">
        <v>0</v>
      </c>
      <c r="M731" s="13"/>
      <c r="N731" s="11">
        <v>25900</v>
      </c>
      <c r="O731" s="10">
        <v>0</v>
      </c>
      <c r="P731" s="7">
        <v>2379719</v>
      </c>
      <c r="Q731" s="13"/>
      <c r="R731" s="13"/>
      <c r="S731" s="11"/>
      <c r="T731" s="13"/>
      <c r="U731" s="11"/>
      <c r="V731" s="13"/>
      <c r="W731" s="13"/>
      <c r="X731" s="13"/>
      <c r="Y731" s="13"/>
      <c r="Z731" s="13"/>
      <c r="AA731" s="11"/>
      <c r="AB731" s="13"/>
      <c r="AC731" s="13">
        <v>0</v>
      </c>
      <c r="AD731" s="13"/>
      <c r="AE731" s="13">
        <v>0</v>
      </c>
      <c r="AF731" s="13"/>
      <c r="AG731" s="10">
        <v>0</v>
      </c>
      <c r="AH731" s="18"/>
      <c r="AI731" s="18"/>
    </row>
    <row r="732" spans="1:35" x14ac:dyDescent="0.25">
      <c r="A732" s="7">
        <f t="shared" si="11"/>
        <v>724</v>
      </c>
      <c r="B732" s="18"/>
      <c r="C732" s="18"/>
      <c r="D732" s="23">
        <v>2379742</v>
      </c>
      <c r="E732" s="6"/>
      <c r="F732" s="16"/>
      <c r="G732" s="9">
        <v>25900</v>
      </c>
      <c r="H732" s="10"/>
      <c r="I732" s="13"/>
      <c r="J732" s="10">
        <v>0</v>
      </c>
      <c r="K732" s="12">
        <v>25900</v>
      </c>
      <c r="L732" s="10">
        <v>0</v>
      </c>
      <c r="M732" s="13"/>
      <c r="N732" s="11">
        <v>25900</v>
      </c>
      <c r="O732" s="10">
        <v>0</v>
      </c>
      <c r="P732" s="7">
        <v>2379742</v>
      </c>
      <c r="Q732" s="13"/>
      <c r="R732" s="13"/>
      <c r="S732" s="11"/>
      <c r="T732" s="13"/>
      <c r="U732" s="11"/>
      <c r="V732" s="13"/>
      <c r="W732" s="13"/>
      <c r="X732" s="13"/>
      <c r="Y732" s="13"/>
      <c r="Z732" s="13"/>
      <c r="AA732" s="11"/>
      <c r="AB732" s="13"/>
      <c r="AC732" s="13">
        <v>0</v>
      </c>
      <c r="AD732" s="13"/>
      <c r="AE732" s="13">
        <v>0</v>
      </c>
      <c r="AF732" s="13"/>
      <c r="AG732" s="10">
        <v>0</v>
      </c>
      <c r="AH732" s="18"/>
      <c r="AI732" s="18"/>
    </row>
    <row r="733" spans="1:35" x14ac:dyDescent="0.25">
      <c r="A733" s="7">
        <f t="shared" si="11"/>
        <v>725</v>
      </c>
      <c r="B733" s="18"/>
      <c r="C733" s="18"/>
      <c r="D733" s="23">
        <v>2379874</v>
      </c>
      <c r="E733" s="6"/>
      <c r="F733" s="16"/>
      <c r="G733" s="9">
        <v>20000</v>
      </c>
      <c r="H733" s="10"/>
      <c r="I733" s="13"/>
      <c r="J733" s="10">
        <v>20000</v>
      </c>
      <c r="K733" s="12">
        <v>0</v>
      </c>
      <c r="L733" s="10">
        <v>0</v>
      </c>
      <c r="M733" s="13"/>
      <c r="N733" s="11">
        <v>20000</v>
      </c>
      <c r="O733" s="10">
        <v>0</v>
      </c>
      <c r="P733" s="7">
        <v>2379874</v>
      </c>
      <c r="Q733" s="13"/>
      <c r="R733" s="13"/>
      <c r="S733" s="11"/>
      <c r="T733" s="13"/>
      <c r="U733" s="11"/>
      <c r="V733" s="13"/>
      <c r="W733" s="13"/>
      <c r="X733" s="13"/>
      <c r="Y733" s="13"/>
      <c r="Z733" s="13"/>
      <c r="AA733" s="11"/>
      <c r="AB733" s="13"/>
      <c r="AC733" s="13">
        <v>0</v>
      </c>
      <c r="AD733" s="13"/>
      <c r="AE733" s="13">
        <v>0</v>
      </c>
      <c r="AF733" s="13"/>
      <c r="AG733" s="10">
        <v>0</v>
      </c>
      <c r="AH733" s="18"/>
      <c r="AI733" s="18"/>
    </row>
    <row r="734" spans="1:35" x14ac:dyDescent="0.25">
      <c r="A734" s="7">
        <f t="shared" si="11"/>
        <v>726</v>
      </c>
      <c r="B734" s="18"/>
      <c r="C734" s="18"/>
      <c r="D734" s="23">
        <v>2379880</v>
      </c>
      <c r="E734" s="6"/>
      <c r="F734" s="16"/>
      <c r="G734" s="9">
        <v>400000</v>
      </c>
      <c r="H734" s="10"/>
      <c r="I734" s="13"/>
      <c r="J734" s="10">
        <v>400000</v>
      </c>
      <c r="K734" s="12">
        <v>0</v>
      </c>
      <c r="L734" s="10">
        <v>0</v>
      </c>
      <c r="M734" s="13"/>
      <c r="N734" s="11">
        <v>400000</v>
      </c>
      <c r="O734" s="10">
        <v>0</v>
      </c>
      <c r="P734" s="7">
        <v>2379880</v>
      </c>
      <c r="Q734" s="13"/>
      <c r="R734" s="13"/>
      <c r="S734" s="11"/>
      <c r="T734" s="13"/>
      <c r="U734" s="11"/>
      <c r="V734" s="13"/>
      <c r="W734" s="13"/>
      <c r="X734" s="13"/>
      <c r="Y734" s="13"/>
      <c r="Z734" s="13"/>
      <c r="AA734" s="11"/>
      <c r="AB734" s="13"/>
      <c r="AC734" s="13">
        <v>0</v>
      </c>
      <c r="AD734" s="13"/>
      <c r="AE734" s="13">
        <v>0</v>
      </c>
      <c r="AF734" s="13"/>
      <c r="AG734" s="10">
        <v>0</v>
      </c>
      <c r="AH734" s="18"/>
      <c r="AI734" s="18"/>
    </row>
    <row r="735" spans="1:35" x14ac:dyDescent="0.25">
      <c r="A735" s="7">
        <f t="shared" si="11"/>
        <v>727</v>
      </c>
      <c r="B735" s="18"/>
      <c r="C735" s="18"/>
      <c r="D735" s="23">
        <v>2380124</v>
      </c>
      <c r="E735" s="6"/>
      <c r="F735" s="16"/>
      <c r="G735" s="9">
        <v>4350915</v>
      </c>
      <c r="H735" s="10"/>
      <c r="I735" s="13"/>
      <c r="J735" s="10">
        <v>0</v>
      </c>
      <c r="K735" s="12">
        <v>0</v>
      </c>
      <c r="L735" s="10">
        <v>0</v>
      </c>
      <c r="M735" s="13"/>
      <c r="N735" s="11">
        <v>0</v>
      </c>
      <c r="O735" s="10">
        <v>4350915</v>
      </c>
      <c r="P735" s="7">
        <v>2380124</v>
      </c>
      <c r="Q735" s="13"/>
      <c r="R735" s="13"/>
      <c r="S735" s="11">
        <v>4350915</v>
      </c>
      <c r="T735" s="13"/>
      <c r="U735" s="11"/>
      <c r="V735" s="13"/>
      <c r="W735" s="13"/>
      <c r="X735" s="13"/>
      <c r="Y735" s="13"/>
      <c r="Z735" s="13"/>
      <c r="AA735" s="11"/>
      <c r="AB735" s="13"/>
      <c r="AC735" s="13">
        <v>0</v>
      </c>
      <c r="AD735" s="13"/>
      <c r="AE735" s="13">
        <v>0</v>
      </c>
      <c r="AF735" s="13"/>
      <c r="AG735" s="10">
        <v>0</v>
      </c>
      <c r="AH735" s="18"/>
      <c r="AI735" s="18"/>
    </row>
    <row r="736" spans="1:35" x14ac:dyDescent="0.25">
      <c r="A736" s="7">
        <f t="shared" si="11"/>
        <v>728</v>
      </c>
      <c r="B736" s="18"/>
      <c r="C736" s="18"/>
      <c r="D736" s="23">
        <v>2380241</v>
      </c>
      <c r="E736" s="6"/>
      <c r="F736" s="16"/>
      <c r="G736" s="9">
        <v>140000</v>
      </c>
      <c r="H736" s="10"/>
      <c r="I736" s="13"/>
      <c r="J736" s="10">
        <v>0</v>
      </c>
      <c r="K736" s="12">
        <v>140000</v>
      </c>
      <c r="L736" s="10">
        <v>0</v>
      </c>
      <c r="M736" s="13"/>
      <c r="N736" s="11">
        <v>140000</v>
      </c>
      <c r="O736" s="10">
        <v>0</v>
      </c>
      <c r="P736" s="7">
        <v>2380241</v>
      </c>
      <c r="Q736" s="13"/>
      <c r="R736" s="13"/>
      <c r="S736" s="11"/>
      <c r="T736" s="13"/>
      <c r="U736" s="11"/>
      <c r="V736" s="13"/>
      <c r="W736" s="13"/>
      <c r="X736" s="13"/>
      <c r="Y736" s="13"/>
      <c r="Z736" s="13"/>
      <c r="AA736" s="11"/>
      <c r="AB736" s="13"/>
      <c r="AC736" s="13">
        <v>0</v>
      </c>
      <c r="AD736" s="13"/>
      <c r="AE736" s="13">
        <v>0</v>
      </c>
      <c r="AF736" s="13"/>
      <c r="AG736" s="10">
        <v>0</v>
      </c>
      <c r="AH736" s="18"/>
      <c r="AI736" s="18"/>
    </row>
    <row r="737" spans="1:35" x14ac:dyDescent="0.25">
      <c r="A737" s="7">
        <f t="shared" si="11"/>
        <v>729</v>
      </c>
      <c r="B737" s="18"/>
      <c r="C737" s="18"/>
      <c r="D737" s="23">
        <v>2380242</v>
      </c>
      <c r="E737" s="6"/>
      <c r="F737" s="16"/>
      <c r="G737" s="9">
        <v>2454537</v>
      </c>
      <c r="H737" s="10"/>
      <c r="I737" s="13"/>
      <c r="J737" s="10">
        <v>0</v>
      </c>
      <c r="K737" s="12">
        <v>2454537</v>
      </c>
      <c r="L737" s="10">
        <v>0</v>
      </c>
      <c r="M737" s="13"/>
      <c r="N737" s="11">
        <v>2454537</v>
      </c>
      <c r="O737" s="10">
        <v>0</v>
      </c>
      <c r="P737" s="7">
        <v>2380242</v>
      </c>
      <c r="Q737" s="13"/>
      <c r="R737" s="13"/>
      <c r="S737" s="11"/>
      <c r="T737" s="13"/>
      <c r="U737" s="11"/>
      <c r="V737" s="13"/>
      <c r="W737" s="13"/>
      <c r="X737" s="13"/>
      <c r="Y737" s="13"/>
      <c r="Z737" s="13"/>
      <c r="AA737" s="11"/>
      <c r="AB737" s="13"/>
      <c r="AC737" s="13">
        <v>0</v>
      </c>
      <c r="AD737" s="13"/>
      <c r="AE737" s="13">
        <v>0</v>
      </c>
      <c r="AF737" s="13"/>
      <c r="AG737" s="10">
        <v>0</v>
      </c>
      <c r="AH737" s="18"/>
      <c r="AI737" s="18"/>
    </row>
    <row r="738" spans="1:35" x14ac:dyDescent="0.25">
      <c r="A738" s="7">
        <f t="shared" si="11"/>
        <v>730</v>
      </c>
      <c r="B738" s="18"/>
      <c r="C738" s="18"/>
      <c r="D738" s="23">
        <v>2380329</v>
      </c>
      <c r="E738" s="6"/>
      <c r="F738" s="16"/>
      <c r="G738" s="9">
        <v>8241378</v>
      </c>
      <c r="H738" s="10"/>
      <c r="I738" s="13"/>
      <c r="J738" s="10">
        <v>0</v>
      </c>
      <c r="K738" s="12">
        <v>0</v>
      </c>
      <c r="L738" s="10">
        <v>0</v>
      </c>
      <c r="M738" s="13"/>
      <c r="N738" s="11">
        <v>0</v>
      </c>
      <c r="O738" s="10">
        <v>8241378</v>
      </c>
      <c r="P738" s="7">
        <v>2380329</v>
      </c>
      <c r="Q738" s="13"/>
      <c r="R738" s="13"/>
      <c r="S738" s="11"/>
      <c r="T738" s="13"/>
      <c r="U738" s="11"/>
      <c r="V738" s="13"/>
      <c r="W738" s="13"/>
      <c r="X738" s="13"/>
      <c r="Y738" s="13"/>
      <c r="Z738" s="13"/>
      <c r="AA738" s="11"/>
      <c r="AB738" s="13"/>
      <c r="AC738" s="13">
        <v>0</v>
      </c>
      <c r="AD738" s="13"/>
      <c r="AE738" s="13">
        <v>0</v>
      </c>
      <c r="AF738" s="13"/>
      <c r="AG738" s="10">
        <v>8241378</v>
      </c>
      <c r="AH738" s="18"/>
      <c r="AI738" s="18"/>
    </row>
    <row r="739" spans="1:35" x14ac:dyDescent="0.25">
      <c r="A739" s="7">
        <f t="shared" si="11"/>
        <v>731</v>
      </c>
      <c r="B739" s="18"/>
      <c r="C739" s="18"/>
      <c r="D739" s="23">
        <v>2380387</v>
      </c>
      <c r="E739" s="6"/>
      <c r="F739" s="16"/>
      <c r="G739" s="9">
        <v>3608950</v>
      </c>
      <c r="H739" s="10"/>
      <c r="I739" s="13"/>
      <c r="J739" s="10">
        <v>3608950</v>
      </c>
      <c r="K739" s="12">
        <v>0</v>
      </c>
      <c r="L739" s="10">
        <v>0</v>
      </c>
      <c r="M739" s="13"/>
      <c r="N739" s="11">
        <v>3608950</v>
      </c>
      <c r="O739" s="10">
        <v>0</v>
      </c>
      <c r="P739" s="7">
        <v>2380387</v>
      </c>
      <c r="Q739" s="13"/>
      <c r="R739" s="13"/>
      <c r="S739" s="11"/>
      <c r="T739" s="13"/>
      <c r="U739" s="11"/>
      <c r="V739" s="13"/>
      <c r="W739" s="13"/>
      <c r="X739" s="13"/>
      <c r="Y739" s="13"/>
      <c r="Z739" s="13"/>
      <c r="AA739" s="11"/>
      <c r="AB739" s="13"/>
      <c r="AC739" s="13">
        <v>0</v>
      </c>
      <c r="AD739" s="13"/>
      <c r="AE739" s="13">
        <v>0</v>
      </c>
      <c r="AF739" s="13"/>
      <c r="AG739" s="10">
        <v>0</v>
      </c>
      <c r="AH739" s="18"/>
      <c r="AI739" s="18"/>
    </row>
    <row r="740" spans="1:35" x14ac:dyDescent="0.25">
      <c r="A740" s="7">
        <f t="shared" si="11"/>
        <v>732</v>
      </c>
      <c r="B740" s="18"/>
      <c r="C740" s="18"/>
      <c r="D740" s="23">
        <v>2380422</v>
      </c>
      <c r="E740" s="6"/>
      <c r="F740" s="16"/>
      <c r="G740" s="9">
        <v>55143</v>
      </c>
      <c r="H740" s="10"/>
      <c r="I740" s="13"/>
      <c r="J740" s="10">
        <v>55143</v>
      </c>
      <c r="K740" s="12">
        <v>0</v>
      </c>
      <c r="L740" s="10">
        <v>0</v>
      </c>
      <c r="M740" s="13"/>
      <c r="N740" s="11">
        <v>55143</v>
      </c>
      <c r="O740" s="10">
        <v>0</v>
      </c>
      <c r="P740" s="7">
        <v>2380422</v>
      </c>
      <c r="Q740" s="13"/>
      <c r="R740" s="13"/>
      <c r="S740" s="11"/>
      <c r="T740" s="13"/>
      <c r="U740" s="11"/>
      <c r="V740" s="13"/>
      <c r="W740" s="13"/>
      <c r="X740" s="13"/>
      <c r="Y740" s="13"/>
      <c r="Z740" s="13"/>
      <c r="AA740" s="11"/>
      <c r="AB740" s="13"/>
      <c r="AC740" s="13">
        <v>0</v>
      </c>
      <c r="AD740" s="13"/>
      <c r="AE740" s="13">
        <v>0</v>
      </c>
      <c r="AF740" s="13"/>
      <c r="AG740" s="10">
        <v>0</v>
      </c>
      <c r="AH740" s="18"/>
      <c r="AI740" s="18"/>
    </row>
    <row r="741" spans="1:35" x14ac:dyDescent="0.25">
      <c r="A741" s="7">
        <f t="shared" si="11"/>
        <v>733</v>
      </c>
      <c r="B741" s="18"/>
      <c r="C741" s="18"/>
      <c r="D741" s="23">
        <v>2380426</v>
      </c>
      <c r="E741" s="6"/>
      <c r="F741" s="16"/>
      <c r="G741" s="9">
        <v>55143</v>
      </c>
      <c r="H741" s="10"/>
      <c r="I741" s="13"/>
      <c r="J741" s="10">
        <v>55143</v>
      </c>
      <c r="K741" s="12">
        <v>0</v>
      </c>
      <c r="L741" s="10">
        <v>0</v>
      </c>
      <c r="M741" s="13"/>
      <c r="N741" s="11">
        <v>55143</v>
      </c>
      <c r="O741" s="10">
        <v>0</v>
      </c>
      <c r="P741" s="7">
        <v>2380426</v>
      </c>
      <c r="Q741" s="13"/>
      <c r="R741" s="13"/>
      <c r="S741" s="11"/>
      <c r="T741" s="13"/>
      <c r="U741" s="11"/>
      <c r="V741" s="13"/>
      <c r="W741" s="13"/>
      <c r="X741" s="13"/>
      <c r="Y741" s="13"/>
      <c r="Z741" s="13"/>
      <c r="AA741" s="11"/>
      <c r="AB741" s="13"/>
      <c r="AC741" s="13">
        <v>0</v>
      </c>
      <c r="AD741" s="13"/>
      <c r="AE741" s="13">
        <v>0</v>
      </c>
      <c r="AF741" s="13"/>
      <c r="AG741" s="10">
        <v>0</v>
      </c>
      <c r="AH741" s="18"/>
      <c r="AI741" s="18"/>
    </row>
    <row r="742" spans="1:35" x14ac:dyDescent="0.25">
      <c r="A742" s="7">
        <f t="shared" si="11"/>
        <v>734</v>
      </c>
      <c r="B742" s="18"/>
      <c r="C742" s="18"/>
      <c r="D742" s="23">
        <v>2380461</v>
      </c>
      <c r="E742" s="6"/>
      <c r="F742" s="16"/>
      <c r="G742" s="9">
        <v>27522</v>
      </c>
      <c r="H742" s="10"/>
      <c r="I742" s="13"/>
      <c r="J742" s="10">
        <v>27522</v>
      </c>
      <c r="K742" s="12">
        <v>0</v>
      </c>
      <c r="L742" s="10">
        <v>0</v>
      </c>
      <c r="M742" s="13"/>
      <c r="N742" s="11">
        <v>27522</v>
      </c>
      <c r="O742" s="10">
        <v>0</v>
      </c>
      <c r="P742" s="7">
        <v>2380461</v>
      </c>
      <c r="Q742" s="13"/>
      <c r="R742" s="13"/>
      <c r="S742" s="11"/>
      <c r="T742" s="13"/>
      <c r="U742" s="11"/>
      <c r="V742" s="13"/>
      <c r="W742" s="13"/>
      <c r="X742" s="13"/>
      <c r="Y742" s="13"/>
      <c r="Z742" s="13"/>
      <c r="AA742" s="11"/>
      <c r="AB742" s="13"/>
      <c r="AC742" s="13">
        <v>0</v>
      </c>
      <c r="AD742" s="13"/>
      <c r="AE742" s="13">
        <v>0</v>
      </c>
      <c r="AF742" s="13"/>
      <c r="AG742" s="10">
        <v>0</v>
      </c>
      <c r="AH742" s="18"/>
      <c r="AI742" s="18"/>
    </row>
    <row r="743" spans="1:35" x14ac:dyDescent="0.25">
      <c r="A743" s="7">
        <f t="shared" si="11"/>
        <v>735</v>
      </c>
      <c r="B743" s="18"/>
      <c r="C743" s="18"/>
      <c r="D743" s="23">
        <v>2380482</v>
      </c>
      <c r="E743" s="6"/>
      <c r="F743" s="16"/>
      <c r="G743" s="9">
        <v>251193</v>
      </c>
      <c r="H743" s="10"/>
      <c r="I743" s="13"/>
      <c r="J743" s="10">
        <v>251193</v>
      </c>
      <c r="K743" s="12">
        <v>0</v>
      </c>
      <c r="L743" s="10">
        <v>0</v>
      </c>
      <c r="M743" s="13"/>
      <c r="N743" s="11">
        <v>251193</v>
      </c>
      <c r="O743" s="10">
        <v>0</v>
      </c>
      <c r="P743" s="7">
        <v>2380482</v>
      </c>
      <c r="Q743" s="13"/>
      <c r="R743" s="13"/>
      <c r="S743" s="11"/>
      <c r="T743" s="13"/>
      <c r="U743" s="11"/>
      <c r="V743" s="13"/>
      <c r="W743" s="13"/>
      <c r="X743" s="13"/>
      <c r="Y743" s="13"/>
      <c r="Z743" s="13"/>
      <c r="AA743" s="11"/>
      <c r="AB743" s="13"/>
      <c r="AC743" s="13">
        <v>0</v>
      </c>
      <c r="AD743" s="13"/>
      <c r="AE743" s="13">
        <v>0</v>
      </c>
      <c r="AF743" s="13"/>
      <c r="AG743" s="10">
        <v>0</v>
      </c>
      <c r="AH743" s="18"/>
      <c r="AI743" s="18"/>
    </row>
    <row r="744" spans="1:35" x14ac:dyDescent="0.25">
      <c r="A744" s="7">
        <f t="shared" si="11"/>
        <v>736</v>
      </c>
      <c r="B744" s="18"/>
      <c r="C744" s="18"/>
      <c r="D744" s="23">
        <v>2380553</v>
      </c>
      <c r="E744" s="6"/>
      <c r="F744" s="16"/>
      <c r="G744" s="9">
        <v>461704</v>
      </c>
      <c r="H744" s="10"/>
      <c r="I744" s="13"/>
      <c r="J744" s="10">
        <v>419042</v>
      </c>
      <c r="K744" s="12">
        <v>0</v>
      </c>
      <c r="L744" s="10">
        <v>0</v>
      </c>
      <c r="M744" s="13"/>
      <c r="N744" s="11">
        <v>419042</v>
      </c>
      <c r="O744" s="10">
        <v>42662</v>
      </c>
      <c r="P744" s="7">
        <v>2380553</v>
      </c>
      <c r="Q744" s="13"/>
      <c r="R744" s="13"/>
      <c r="S744" s="11"/>
      <c r="T744" s="13"/>
      <c r="U744" s="11"/>
      <c r="V744" s="13"/>
      <c r="W744" s="13"/>
      <c r="X744" s="13"/>
      <c r="Y744" s="13"/>
      <c r="Z744" s="13"/>
      <c r="AA744" s="11"/>
      <c r="AB744" s="13"/>
      <c r="AC744" s="13">
        <v>0</v>
      </c>
      <c r="AD744" s="13"/>
      <c r="AE744" s="13">
        <v>42662</v>
      </c>
      <c r="AF744" s="13"/>
      <c r="AG744" s="10">
        <v>0</v>
      </c>
      <c r="AH744" s="18"/>
      <c r="AI744" s="18"/>
    </row>
    <row r="745" spans="1:35" x14ac:dyDescent="0.25">
      <c r="A745" s="7">
        <f t="shared" si="11"/>
        <v>737</v>
      </c>
      <c r="B745" s="18"/>
      <c r="C745" s="18"/>
      <c r="D745" s="23">
        <v>2380562</v>
      </c>
      <c r="E745" s="6"/>
      <c r="F745" s="16"/>
      <c r="G745" s="9">
        <v>211913</v>
      </c>
      <c r="H745" s="10"/>
      <c r="I745" s="13"/>
      <c r="J745" s="10">
        <v>0</v>
      </c>
      <c r="K745" s="12">
        <v>211913</v>
      </c>
      <c r="L745" s="10">
        <v>0</v>
      </c>
      <c r="M745" s="13"/>
      <c r="N745" s="11">
        <v>211913</v>
      </c>
      <c r="O745" s="10">
        <v>0</v>
      </c>
      <c r="P745" s="7">
        <v>2380562</v>
      </c>
      <c r="Q745" s="13"/>
      <c r="R745" s="13"/>
      <c r="S745" s="11"/>
      <c r="T745" s="13"/>
      <c r="U745" s="11"/>
      <c r="V745" s="13"/>
      <c r="W745" s="13"/>
      <c r="X745" s="13"/>
      <c r="Y745" s="13"/>
      <c r="Z745" s="13"/>
      <c r="AA745" s="11"/>
      <c r="AB745" s="13"/>
      <c r="AC745" s="13">
        <v>0</v>
      </c>
      <c r="AD745" s="13"/>
      <c r="AE745" s="13">
        <v>0</v>
      </c>
      <c r="AF745" s="13"/>
      <c r="AG745" s="10">
        <v>0</v>
      </c>
      <c r="AH745" s="18"/>
      <c r="AI745" s="18"/>
    </row>
    <row r="746" spans="1:35" x14ac:dyDescent="0.25">
      <c r="A746" s="7">
        <f t="shared" si="11"/>
        <v>738</v>
      </c>
      <c r="B746" s="18"/>
      <c r="C746" s="18"/>
      <c r="D746" s="23">
        <v>2380583</v>
      </c>
      <c r="E746" s="6"/>
      <c r="F746" s="16"/>
      <c r="G746" s="9">
        <v>7436731</v>
      </c>
      <c r="H746" s="10"/>
      <c r="I746" s="13"/>
      <c r="J746" s="10">
        <v>7436731</v>
      </c>
      <c r="K746" s="12">
        <v>0</v>
      </c>
      <c r="L746" s="10">
        <v>0</v>
      </c>
      <c r="M746" s="13"/>
      <c r="N746" s="11">
        <v>7436731</v>
      </c>
      <c r="O746" s="10">
        <v>0</v>
      </c>
      <c r="P746" s="7">
        <v>2380583</v>
      </c>
      <c r="Q746" s="13"/>
      <c r="R746" s="13"/>
      <c r="S746" s="11"/>
      <c r="T746" s="13"/>
      <c r="U746" s="11"/>
      <c r="V746" s="13"/>
      <c r="W746" s="13"/>
      <c r="X746" s="13"/>
      <c r="Y746" s="13"/>
      <c r="Z746" s="13"/>
      <c r="AA746" s="11"/>
      <c r="AB746" s="13"/>
      <c r="AC746" s="13">
        <v>0</v>
      </c>
      <c r="AD746" s="13"/>
      <c r="AE746" s="13">
        <v>0</v>
      </c>
      <c r="AF746" s="13"/>
      <c r="AG746" s="10">
        <v>0</v>
      </c>
      <c r="AH746" s="18"/>
      <c r="AI746" s="18"/>
    </row>
    <row r="747" spans="1:35" x14ac:dyDescent="0.25">
      <c r="A747" s="7">
        <f t="shared" si="11"/>
        <v>739</v>
      </c>
      <c r="B747" s="18"/>
      <c r="C747" s="18"/>
      <c r="D747" s="23">
        <v>2380599</v>
      </c>
      <c r="E747" s="6"/>
      <c r="F747" s="16"/>
      <c r="G747" s="9">
        <v>4128520</v>
      </c>
      <c r="H747" s="10"/>
      <c r="I747" s="13"/>
      <c r="J747" s="10">
        <v>0</v>
      </c>
      <c r="K747" s="12">
        <v>4128520</v>
      </c>
      <c r="L747" s="10">
        <v>0</v>
      </c>
      <c r="M747" s="13"/>
      <c r="N747" s="11">
        <v>4128520</v>
      </c>
      <c r="O747" s="10">
        <v>0</v>
      </c>
      <c r="P747" s="7">
        <v>2380599</v>
      </c>
      <c r="Q747" s="13"/>
      <c r="R747" s="13"/>
      <c r="S747" s="11"/>
      <c r="T747" s="13"/>
      <c r="U747" s="11"/>
      <c r="V747" s="13"/>
      <c r="W747" s="13"/>
      <c r="X747" s="13"/>
      <c r="Y747" s="13"/>
      <c r="Z747" s="13"/>
      <c r="AA747" s="11"/>
      <c r="AB747" s="13"/>
      <c r="AC747" s="13">
        <v>0</v>
      </c>
      <c r="AD747" s="13"/>
      <c r="AE747" s="13">
        <v>0</v>
      </c>
      <c r="AF747" s="13"/>
      <c r="AG747" s="10">
        <v>0</v>
      </c>
      <c r="AH747" s="18"/>
      <c r="AI747" s="18"/>
    </row>
    <row r="748" spans="1:35" x14ac:dyDescent="0.25">
      <c r="A748" s="7">
        <f t="shared" si="11"/>
        <v>740</v>
      </c>
      <c r="B748" s="18"/>
      <c r="C748" s="18"/>
      <c r="D748" s="23">
        <v>2380682</v>
      </c>
      <c r="E748" s="6"/>
      <c r="F748" s="16"/>
      <c r="G748" s="9">
        <v>4128520</v>
      </c>
      <c r="H748" s="10"/>
      <c r="I748" s="13"/>
      <c r="J748" s="10">
        <v>0</v>
      </c>
      <c r="K748" s="12">
        <v>0</v>
      </c>
      <c r="L748" s="10">
        <v>0</v>
      </c>
      <c r="M748" s="13"/>
      <c r="N748" s="11">
        <v>0</v>
      </c>
      <c r="O748" s="10">
        <v>4128520</v>
      </c>
      <c r="P748" s="7">
        <v>2380682</v>
      </c>
      <c r="Q748" s="13"/>
      <c r="R748" s="13"/>
      <c r="S748" s="11">
        <v>4128520</v>
      </c>
      <c r="T748" s="13"/>
      <c r="U748" s="11"/>
      <c r="V748" s="13"/>
      <c r="W748" s="13"/>
      <c r="X748" s="13"/>
      <c r="Y748" s="13"/>
      <c r="Z748" s="13"/>
      <c r="AA748" s="11"/>
      <c r="AB748" s="13"/>
      <c r="AC748" s="13">
        <v>0</v>
      </c>
      <c r="AD748" s="13"/>
      <c r="AE748" s="13">
        <v>0</v>
      </c>
      <c r="AF748" s="13"/>
      <c r="AG748" s="10">
        <v>0</v>
      </c>
      <c r="AH748" s="18"/>
      <c r="AI748" s="18"/>
    </row>
    <row r="749" spans="1:35" x14ac:dyDescent="0.25">
      <c r="A749" s="7">
        <f t="shared" si="11"/>
        <v>741</v>
      </c>
      <c r="B749" s="18"/>
      <c r="C749" s="18"/>
      <c r="D749" s="23">
        <v>2380711</v>
      </c>
      <c r="E749" s="6"/>
      <c r="F749" s="16"/>
      <c r="G749" s="9">
        <v>251193</v>
      </c>
      <c r="H749" s="10"/>
      <c r="I749" s="13"/>
      <c r="J749" s="10">
        <v>251193</v>
      </c>
      <c r="K749" s="12">
        <v>0</v>
      </c>
      <c r="L749" s="10">
        <v>0</v>
      </c>
      <c r="M749" s="13"/>
      <c r="N749" s="11">
        <v>251193</v>
      </c>
      <c r="O749" s="10">
        <v>0</v>
      </c>
      <c r="P749" s="7">
        <v>2380711</v>
      </c>
      <c r="Q749" s="13"/>
      <c r="R749" s="13"/>
      <c r="S749" s="11"/>
      <c r="T749" s="13"/>
      <c r="U749" s="11"/>
      <c r="V749" s="13"/>
      <c r="W749" s="13"/>
      <c r="X749" s="13"/>
      <c r="Y749" s="13"/>
      <c r="Z749" s="13"/>
      <c r="AA749" s="11"/>
      <c r="AB749" s="13"/>
      <c r="AC749" s="13">
        <v>0</v>
      </c>
      <c r="AD749" s="13"/>
      <c r="AE749" s="13">
        <v>0</v>
      </c>
      <c r="AF749" s="13"/>
      <c r="AG749" s="10">
        <v>0</v>
      </c>
      <c r="AH749" s="18"/>
      <c r="AI749" s="18"/>
    </row>
    <row r="750" spans="1:35" x14ac:dyDescent="0.25">
      <c r="A750" s="7">
        <f t="shared" si="11"/>
        <v>742</v>
      </c>
      <c r="B750" s="18"/>
      <c r="C750" s="18"/>
      <c r="D750" s="23">
        <v>2380716</v>
      </c>
      <c r="E750" s="6"/>
      <c r="F750" s="16"/>
      <c r="G750" s="9">
        <v>11743957</v>
      </c>
      <c r="H750" s="10"/>
      <c r="I750" s="13"/>
      <c r="J750" s="10">
        <v>0</v>
      </c>
      <c r="K750" s="12">
        <v>0</v>
      </c>
      <c r="L750" s="10">
        <v>0</v>
      </c>
      <c r="M750" s="13"/>
      <c r="N750" s="11">
        <v>0</v>
      </c>
      <c r="O750" s="10">
        <v>11743957</v>
      </c>
      <c r="P750" s="7">
        <v>2380716</v>
      </c>
      <c r="Q750" s="13"/>
      <c r="R750" s="13"/>
      <c r="S750" s="11"/>
      <c r="T750" s="13"/>
      <c r="U750" s="11"/>
      <c r="V750" s="13"/>
      <c r="W750" s="13"/>
      <c r="X750" s="13"/>
      <c r="Y750" s="13"/>
      <c r="Z750" s="13"/>
      <c r="AA750" s="11"/>
      <c r="AB750" s="13"/>
      <c r="AC750" s="13">
        <v>0</v>
      </c>
      <c r="AD750" s="13"/>
      <c r="AE750" s="13">
        <v>357755</v>
      </c>
      <c r="AF750" s="13"/>
      <c r="AG750" s="10">
        <v>11386202</v>
      </c>
      <c r="AH750" s="18"/>
      <c r="AI750" s="18"/>
    </row>
    <row r="751" spans="1:35" x14ac:dyDescent="0.25">
      <c r="A751" s="7">
        <f t="shared" si="11"/>
        <v>743</v>
      </c>
      <c r="B751" s="18"/>
      <c r="C751" s="18"/>
      <c r="D751" s="23">
        <v>2380720</v>
      </c>
      <c r="E751" s="6"/>
      <c r="F751" s="16"/>
      <c r="G751" s="9">
        <v>221193</v>
      </c>
      <c r="H751" s="10"/>
      <c r="I751" s="13"/>
      <c r="J751" s="10">
        <v>0</v>
      </c>
      <c r="K751" s="12">
        <v>221193</v>
      </c>
      <c r="L751" s="10">
        <v>0</v>
      </c>
      <c r="M751" s="13"/>
      <c r="N751" s="11">
        <v>221193</v>
      </c>
      <c r="O751" s="10">
        <v>0</v>
      </c>
      <c r="P751" s="7">
        <v>2380720</v>
      </c>
      <c r="Q751" s="13"/>
      <c r="R751" s="13"/>
      <c r="S751" s="11"/>
      <c r="T751" s="13"/>
      <c r="U751" s="11"/>
      <c r="V751" s="13"/>
      <c r="W751" s="13"/>
      <c r="X751" s="13"/>
      <c r="Y751" s="13"/>
      <c r="Z751" s="13"/>
      <c r="AA751" s="11"/>
      <c r="AB751" s="13"/>
      <c r="AC751" s="13">
        <v>0</v>
      </c>
      <c r="AD751" s="13"/>
      <c r="AE751" s="13">
        <v>0</v>
      </c>
      <c r="AF751" s="13"/>
      <c r="AG751" s="10">
        <v>0</v>
      </c>
      <c r="AH751" s="18"/>
      <c r="AI751" s="18"/>
    </row>
    <row r="752" spans="1:35" x14ac:dyDescent="0.25">
      <c r="A752" s="7">
        <f t="shared" si="11"/>
        <v>744</v>
      </c>
      <c r="B752" s="18"/>
      <c r="C752" s="18"/>
      <c r="D752" s="23">
        <v>2380767</v>
      </c>
      <c r="E752" s="6"/>
      <c r="F752" s="16"/>
      <c r="G752" s="9">
        <v>10021459</v>
      </c>
      <c r="H752" s="10"/>
      <c r="I752" s="13"/>
      <c r="J752" s="10">
        <v>10021459</v>
      </c>
      <c r="K752" s="12">
        <v>0</v>
      </c>
      <c r="L752" s="10">
        <v>0</v>
      </c>
      <c r="M752" s="13"/>
      <c r="N752" s="11">
        <v>10021459</v>
      </c>
      <c r="O752" s="10">
        <v>0</v>
      </c>
      <c r="P752" s="7">
        <v>2380767</v>
      </c>
      <c r="Q752" s="13"/>
      <c r="R752" s="13"/>
      <c r="S752" s="11"/>
      <c r="T752" s="13"/>
      <c r="U752" s="11"/>
      <c r="V752" s="13"/>
      <c r="W752" s="13"/>
      <c r="X752" s="13"/>
      <c r="Y752" s="13"/>
      <c r="Z752" s="13"/>
      <c r="AA752" s="11"/>
      <c r="AB752" s="13"/>
      <c r="AC752" s="13">
        <v>0</v>
      </c>
      <c r="AD752" s="13"/>
      <c r="AE752" s="13">
        <v>0</v>
      </c>
      <c r="AF752" s="13"/>
      <c r="AG752" s="10">
        <v>0</v>
      </c>
      <c r="AH752" s="18"/>
      <c r="AI752" s="18"/>
    </row>
    <row r="753" spans="1:35" x14ac:dyDescent="0.25">
      <c r="A753" s="7">
        <f t="shared" si="11"/>
        <v>745</v>
      </c>
      <c r="B753" s="18"/>
      <c r="C753" s="18"/>
      <c r="D753" s="23">
        <v>2380778</v>
      </c>
      <c r="E753" s="6"/>
      <c r="F753" s="16"/>
      <c r="G753" s="9">
        <v>30000</v>
      </c>
      <c r="H753" s="10"/>
      <c r="I753" s="13"/>
      <c r="J753" s="10">
        <v>30000</v>
      </c>
      <c r="K753" s="12">
        <v>0</v>
      </c>
      <c r="L753" s="10">
        <v>0</v>
      </c>
      <c r="M753" s="13"/>
      <c r="N753" s="11">
        <v>30000</v>
      </c>
      <c r="O753" s="10">
        <v>0</v>
      </c>
      <c r="P753" s="7">
        <v>2380778</v>
      </c>
      <c r="Q753" s="13"/>
      <c r="R753" s="13"/>
      <c r="S753" s="11"/>
      <c r="T753" s="13"/>
      <c r="U753" s="11"/>
      <c r="V753" s="13"/>
      <c r="W753" s="13"/>
      <c r="X753" s="13"/>
      <c r="Y753" s="13"/>
      <c r="Z753" s="13"/>
      <c r="AA753" s="11"/>
      <c r="AB753" s="13"/>
      <c r="AC753" s="13">
        <v>0</v>
      </c>
      <c r="AD753" s="13"/>
      <c r="AE753" s="13">
        <v>0</v>
      </c>
      <c r="AF753" s="13"/>
      <c r="AG753" s="10">
        <v>0</v>
      </c>
      <c r="AH753" s="18"/>
      <c r="AI753" s="18"/>
    </row>
    <row r="754" spans="1:35" x14ac:dyDescent="0.25">
      <c r="A754" s="7">
        <f t="shared" si="11"/>
        <v>746</v>
      </c>
      <c r="B754" s="18"/>
      <c r="C754" s="18"/>
      <c r="D754" s="23">
        <v>2380781</v>
      </c>
      <c r="E754" s="6"/>
      <c r="F754" s="16"/>
      <c r="G754" s="9">
        <v>30000</v>
      </c>
      <c r="H754" s="10"/>
      <c r="I754" s="13"/>
      <c r="J754" s="10">
        <v>30000</v>
      </c>
      <c r="K754" s="12">
        <v>0</v>
      </c>
      <c r="L754" s="10">
        <v>0</v>
      </c>
      <c r="M754" s="13"/>
      <c r="N754" s="11">
        <v>30000</v>
      </c>
      <c r="O754" s="10">
        <v>0</v>
      </c>
      <c r="P754" s="7">
        <v>2380781</v>
      </c>
      <c r="Q754" s="13"/>
      <c r="R754" s="13"/>
      <c r="S754" s="11"/>
      <c r="T754" s="13"/>
      <c r="U754" s="11"/>
      <c r="V754" s="13"/>
      <c r="W754" s="13"/>
      <c r="X754" s="13"/>
      <c r="Y754" s="13"/>
      <c r="Z754" s="13"/>
      <c r="AA754" s="11"/>
      <c r="AB754" s="13"/>
      <c r="AC754" s="13">
        <v>0</v>
      </c>
      <c r="AD754" s="13"/>
      <c r="AE754" s="13">
        <v>0</v>
      </c>
      <c r="AF754" s="13"/>
      <c r="AG754" s="10">
        <v>0</v>
      </c>
      <c r="AH754" s="18"/>
      <c r="AI754" s="18"/>
    </row>
    <row r="755" spans="1:35" x14ac:dyDescent="0.25">
      <c r="A755" s="7">
        <f t="shared" si="11"/>
        <v>747</v>
      </c>
      <c r="B755" s="18"/>
      <c r="C755" s="18"/>
      <c r="D755" s="23">
        <v>2380784</v>
      </c>
      <c r="E755" s="6"/>
      <c r="F755" s="16"/>
      <c r="G755" s="9">
        <v>25900</v>
      </c>
      <c r="H755" s="10"/>
      <c r="I755" s="13"/>
      <c r="J755" s="10">
        <v>0</v>
      </c>
      <c r="K755" s="12">
        <v>25900</v>
      </c>
      <c r="L755" s="10">
        <v>0</v>
      </c>
      <c r="M755" s="13"/>
      <c r="N755" s="11">
        <v>25900</v>
      </c>
      <c r="O755" s="10">
        <v>0</v>
      </c>
      <c r="P755" s="7">
        <v>2380784</v>
      </c>
      <c r="Q755" s="13"/>
      <c r="R755" s="13"/>
      <c r="S755" s="11"/>
      <c r="T755" s="13"/>
      <c r="U755" s="11"/>
      <c r="V755" s="13"/>
      <c r="W755" s="13"/>
      <c r="X755" s="13"/>
      <c r="Y755" s="13"/>
      <c r="Z755" s="13"/>
      <c r="AA755" s="11"/>
      <c r="AB755" s="13"/>
      <c r="AC755" s="13">
        <v>0</v>
      </c>
      <c r="AD755" s="13"/>
      <c r="AE755" s="13">
        <v>0</v>
      </c>
      <c r="AF755" s="13"/>
      <c r="AG755" s="10">
        <v>0</v>
      </c>
      <c r="AH755" s="18"/>
      <c r="AI755" s="18"/>
    </row>
    <row r="756" spans="1:35" x14ac:dyDescent="0.25">
      <c r="A756" s="7">
        <f t="shared" si="11"/>
        <v>748</v>
      </c>
      <c r="B756" s="18"/>
      <c r="C756" s="18"/>
      <c r="D756" s="23">
        <v>2380785</v>
      </c>
      <c r="E756" s="6"/>
      <c r="F756" s="16"/>
      <c r="G756" s="9">
        <v>25900</v>
      </c>
      <c r="H756" s="10"/>
      <c r="I756" s="13"/>
      <c r="J756" s="10">
        <v>0</v>
      </c>
      <c r="K756" s="12">
        <v>25900</v>
      </c>
      <c r="L756" s="10">
        <v>0</v>
      </c>
      <c r="M756" s="13"/>
      <c r="N756" s="11">
        <v>25900</v>
      </c>
      <c r="O756" s="10">
        <v>0</v>
      </c>
      <c r="P756" s="7">
        <v>2380785</v>
      </c>
      <c r="Q756" s="13"/>
      <c r="R756" s="13"/>
      <c r="S756" s="11"/>
      <c r="T756" s="13"/>
      <c r="U756" s="11"/>
      <c r="V756" s="13"/>
      <c r="W756" s="13"/>
      <c r="X756" s="13"/>
      <c r="Y756" s="13"/>
      <c r="Z756" s="13"/>
      <c r="AA756" s="11"/>
      <c r="AB756" s="13"/>
      <c r="AC756" s="13">
        <v>0</v>
      </c>
      <c r="AD756" s="13"/>
      <c r="AE756" s="13">
        <v>0</v>
      </c>
      <c r="AF756" s="13"/>
      <c r="AG756" s="10">
        <v>0</v>
      </c>
      <c r="AH756" s="18"/>
      <c r="AI756" s="18"/>
    </row>
    <row r="757" spans="1:35" x14ac:dyDescent="0.25">
      <c r="A757" s="7">
        <f t="shared" si="11"/>
        <v>749</v>
      </c>
      <c r="B757" s="18"/>
      <c r="C757" s="18"/>
      <c r="D757" s="23">
        <v>2380786</v>
      </c>
      <c r="E757" s="6"/>
      <c r="F757" s="16"/>
      <c r="G757" s="9">
        <v>25900</v>
      </c>
      <c r="H757" s="10"/>
      <c r="I757" s="13"/>
      <c r="J757" s="10">
        <v>0</v>
      </c>
      <c r="K757" s="12">
        <v>25900</v>
      </c>
      <c r="L757" s="10">
        <v>0</v>
      </c>
      <c r="M757" s="13"/>
      <c r="N757" s="11">
        <v>25900</v>
      </c>
      <c r="O757" s="10">
        <v>0</v>
      </c>
      <c r="P757" s="7">
        <v>2380786</v>
      </c>
      <c r="Q757" s="13"/>
      <c r="R757" s="13"/>
      <c r="S757" s="11"/>
      <c r="T757" s="13"/>
      <c r="U757" s="11"/>
      <c r="V757" s="13"/>
      <c r="W757" s="13"/>
      <c r="X757" s="13"/>
      <c r="Y757" s="13"/>
      <c r="Z757" s="13"/>
      <c r="AA757" s="11"/>
      <c r="AB757" s="13"/>
      <c r="AC757" s="13">
        <v>0</v>
      </c>
      <c r="AD757" s="13"/>
      <c r="AE757" s="13">
        <v>0</v>
      </c>
      <c r="AF757" s="13"/>
      <c r="AG757" s="10">
        <v>0</v>
      </c>
      <c r="AH757" s="18"/>
      <c r="AI757" s="18"/>
    </row>
    <row r="758" spans="1:35" x14ac:dyDescent="0.25">
      <c r="A758" s="7">
        <f t="shared" si="11"/>
        <v>750</v>
      </c>
      <c r="B758" s="18"/>
      <c r="C758" s="18"/>
      <c r="D758" s="23">
        <v>2380787</v>
      </c>
      <c r="E758" s="6"/>
      <c r="F758" s="16"/>
      <c r="G758" s="9">
        <v>25900</v>
      </c>
      <c r="H758" s="10"/>
      <c r="I758" s="13"/>
      <c r="J758" s="10">
        <v>0</v>
      </c>
      <c r="K758" s="12">
        <v>25900</v>
      </c>
      <c r="L758" s="10">
        <v>0</v>
      </c>
      <c r="M758" s="13"/>
      <c r="N758" s="11">
        <v>25900</v>
      </c>
      <c r="O758" s="10">
        <v>0</v>
      </c>
      <c r="P758" s="7">
        <v>2380787</v>
      </c>
      <c r="Q758" s="13"/>
      <c r="R758" s="13"/>
      <c r="S758" s="11"/>
      <c r="T758" s="13"/>
      <c r="U758" s="11"/>
      <c r="V758" s="13"/>
      <c r="W758" s="13"/>
      <c r="X758" s="13"/>
      <c r="Y758" s="13"/>
      <c r="Z758" s="13"/>
      <c r="AA758" s="11"/>
      <c r="AB758" s="13"/>
      <c r="AC758" s="13">
        <v>0</v>
      </c>
      <c r="AD758" s="13"/>
      <c r="AE758" s="13">
        <v>0</v>
      </c>
      <c r="AF758" s="13"/>
      <c r="AG758" s="10">
        <v>0</v>
      </c>
      <c r="AH758" s="18"/>
      <c r="AI758" s="18"/>
    </row>
    <row r="759" spans="1:35" x14ac:dyDescent="0.25">
      <c r="A759" s="7">
        <f t="shared" si="11"/>
        <v>751</v>
      </c>
      <c r="B759" s="18"/>
      <c r="C759" s="18"/>
      <c r="D759" s="23">
        <v>2380808</v>
      </c>
      <c r="E759" s="6"/>
      <c r="F759" s="16"/>
      <c r="G759" s="9">
        <v>674568</v>
      </c>
      <c r="H759" s="10"/>
      <c r="I759" s="13"/>
      <c r="J759" s="10">
        <v>674568</v>
      </c>
      <c r="K759" s="12">
        <v>0</v>
      </c>
      <c r="L759" s="10">
        <v>0</v>
      </c>
      <c r="M759" s="13"/>
      <c r="N759" s="11">
        <v>674568</v>
      </c>
      <c r="O759" s="10">
        <v>0</v>
      </c>
      <c r="P759" s="7">
        <v>2380808</v>
      </c>
      <c r="Q759" s="13"/>
      <c r="R759" s="13"/>
      <c r="S759" s="11"/>
      <c r="T759" s="13"/>
      <c r="U759" s="11"/>
      <c r="V759" s="13"/>
      <c r="W759" s="13"/>
      <c r="X759" s="13"/>
      <c r="Y759" s="13"/>
      <c r="Z759" s="13"/>
      <c r="AA759" s="11"/>
      <c r="AB759" s="13"/>
      <c r="AC759" s="13">
        <v>0</v>
      </c>
      <c r="AD759" s="13"/>
      <c r="AE759" s="13">
        <v>0</v>
      </c>
      <c r="AF759" s="13"/>
      <c r="AG759" s="10">
        <v>0</v>
      </c>
      <c r="AH759" s="18"/>
      <c r="AI759" s="18"/>
    </row>
    <row r="760" spans="1:35" x14ac:dyDescent="0.25">
      <c r="A760" s="7">
        <f t="shared" si="11"/>
        <v>752</v>
      </c>
      <c r="B760" s="18"/>
      <c r="C760" s="18"/>
      <c r="D760" s="23">
        <v>2380838</v>
      </c>
      <c r="E760" s="6"/>
      <c r="F760" s="16"/>
      <c r="G760" s="9">
        <v>5521782</v>
      </c>
      <c r="H760" s="10"/>
      <c r="I760" s="13"/>
      <c r="J760" s="10">
        <v>5521782</v>
      </c>
      <c r="K760" s="12">
        <v>0</v>
      </c>
      <c r="L760" s="10">
        <v>0</v>
      </c>
      <c r="M760" s="13"/>
      <c r="N760" s="11">
        <v>5521782</v>
      </c>
      <c r="O760" s="10">
        <v>0</v>
      </c>
      <c r="P760" s="7">
        <v>2380838</v>
      </c>
      <c r="Q760" s="13"/>
      <c r="R760" s="13"/>
      <c r="S760" s="11"/>
      <c r="T760" s="13"/>
      <c r="U760" s="11"/>
      <c r="V760" s="13"/>
      <c r="W760" s="13"/>
      <c r="X760" s="13"/>
      <c r="Y760" s="13"/>
      <c r="Z760" s="13"/>
      <c r="AA760" s="11"/>
      <c r="AB760" s="13"/>
      <c r="AC760" s="13">
        <v>0</v>
      </c>
      <c r="AD760" s="13"/>
      <c r="AE760" s="13">
        <v>0</v>
      </c>
      <c r="AF760" s="13"/>
      <c r="AG760" s="10">
        <v>0</v>
      </c>
      <c r="AH760" s="18"/>
      <c r="AI760" s="18"/>
    </row>
    <row r="761" spans="1:35" x14ac:dyDescent="0.25">
      <c r="A761" s="7">
        <f t="shared" si="11"/>
        <v>753</v>
      </c>
      <c r="B761" s="18"/>
      <c r="C761" s="18"/>
      <c r="D761" s="23">
        <v>2380935</v>
      </c>
      <c r="E761" s="6"/>
      <c r="F761" s="16"/>
      <c r="G761" s="9">
        <v>221193</v>
      </c>
      <c r="H761" s="10"/>
      <c r="I761" s="13"/>
      <c r="J761" s="10">
        <v>221193</v>
      </c>
      <c r="K761" s="12">
        <v>0</v>
      </c>
      <c r="L761" s="10">
        <v>0</v>
      </c>
      <c r="M761" s="13"/>
      <c r="N761" s="11">
        <v>221193</v>
      </c>
      <c r="O761" s="10">
        <v>0</v>
      </c>
      <c r="P761" s="7">
        <v>2380935</v>
      </c>
      <c r="Q761" s="13"/>
      <c r="R761" s="13"/>
      <c r="S761" s="11"/>
      <c r="T761" s="13"/>
      <c r="U761" s="11"/>
      <c r="V761" s="13"/>
      <c r="W761" s="13"/>
      <c r="X761" s="13"/>
      <c r="Y761" s="13"/>
      <c r="Z761" s="13"/>
      <c r="AA761" s="11"/>
      <c r="AB761" s="13"/>
      <c r="AC761" s="13">
        <v>0</v>
      </c>
      <c r="AD761" s="13"/>
      <c r="AE761" s="13">
        <v>0</v>
      </c>
      <c r="AF761" s="13"/>
      <c r="AG761" s="10">
        <v>0</v>
      </c>
      <c r="AH761" s="18"/>
      <c r="AI761" s="18"/>
    </row>
    <row r="762" spans="1:35" x14ac:dyDescent="0.25">
      <c r="A762" s="7">
        <f t="shared" si="11"/>
        <v>754</v>
      </c>
      <c r="B762" s="18"/>
      <c r="C762" s="18"/>
      <c r="D762" s="23">
        <v>2381159</v>
      </c>
      <c r="E762" s="6"/>
      <c r="F762" s="16"/>
      <c r="G762" s="9">
        <v>30000</v>
      </c>
      <c r="H762" s="10"/>
      <c r="I762" s="13"/>
      <c r="J762" s="10">
        <v>30000</v>
      </c>
      <c r="K762" s="12">
        <v>0</v>
      </c>
      <c r="L762" s="10">
        <v>0</v>
      </c>
      <c r="M762" s="13"/>
      <c r="N762" s="11">
        <v>30000</v>
      </c>
      <c r="O762" s="10">
        <v>0</v>
      </c>
      <c r="P762" s="7">
        <v>2381159</v>
      </c>
      <c r="Q762" s="13"/>
      <c r="R762" s="13"/>
      <c r="S762" s="11"/>
      <c r="T762" s="13"/>
      <c r="U762" s="11"/>
      <c r="V762" s="13"/>
      <c r="W762" s="13"/>
      <c r="X762" s="13"/>
      <c r="Y762" s="13"/>
      <c r="Z762" s="13"/>
      <c r="AA762" s="11"/>
      <c r="AB762" s="13"/>
      <c r="AC762" s="13">
        <v>0</v>
      </c>
      <c r="AD762" s="13"/>
      <c r="AE762" s="13">
        <v>0</v>
      </c>
      <c r="AF762" s="13"/>
      <c r="AG762" s="10">
        <v>0</v>
      </c>
      <c r="AH762" s="18"/>
      <c r="AI762" s="18"/>
    </row>
    <row r="763" spans="1:35" x14ac:dyDescent="0.25">
      <c r="A763" s="7">
        <f t="shared" si="11"/>
        <v>755</v>
      </c>
      <c r="B763" s="18"/>
      <c r="C763" s="18"/>
      <c r="D763" s="23">
        <v>2381163</v>
      </c>
      <c r="E763" s="6"/>
      <c r="F763" s="16"/>
      <c r="G763" s="9">
        <v>304622</v>
      </c>
      <c r="H763" s="10"/>
      <c r="I763" s="13"/>
      <c r="J763" s="10">
        <v>304622</v>
      </c>
      <c r="K763" s="12">
        <v>0</v>
      </c>
      <c r="L763" s="10">
        <v>0</v>
      </c>
      <c r="M763" s="13"/>
      <c r="N763" s="11">
        <v>304622</v>
      </c>
      <c r="O763" s="10">
        <v>0</v>
      </c>
      <c r="P763" s="7">
        <v>2381163</v>
      </c>
      <c r="Q763" s="13"/>
      <c r="R763" s="13"/>
      <c r="S763" s="11"/>
      <c r="T763" s="13"/>
      <c r="U763" s="11"/>
      <c r="V763" s="13"/>
      <c r="W763" s="13"/>
      <c r="X763" s="13"/>
      <c r="Y763" s="13"/>
      <c r="Z763" s="13"/>
      <c r="AA763" s="11"/>
      <c r="AB763" s="13"/>
      <c r="AC763" s="13">
        <v>0</v>
      </c>
      <c r="AD763" s="13"/>
      <c r="AE763" s="13">
        <v>0</v>
      </c>
      <c r="AF763" s="13"/>
      <c r="AG763" s="10">
        <v>0</v>
      </c>
      <c r="AH763" s="18"/>
      <c r="AI763" s="18"/>
    </row>
    <row r="764" spans="1:35" x14ac:dyDescent="0.25">
      <c r="A764" s="7">
        <f t="shared" si="11"/>
        <v>756</v>
      </c>
      <c r="B764" s="18"/>
      <c r="C764" s="18"/>
      <c r="D764" s="23">
        <v>2381237</v>
      </c>
      <c r="E764" s="6"/>
      <c r="F764" s="16"/>
      <c r="G764" s="9">
        <v>279078</v>
      </c>
      <c r="H764" s="10"/>
      <c r="I764" s="13"/>
      <c r="J764" s="10">
        <v>279078</v>
      </c>
      <c r="K764" s="12">
        <v>0</v>
      </c>
      <c r="L764" s="10">
        <v>0</v>
      </c>
      <c r="M764" s="13"/>
      <c r="N764" s="11">
        <v>279078</v>
      </c>
      <c r="O764" s="10">
        <v>0</v>
      </c>
      <c r="P764" s="7">
        <v>2381237</v>
      </c>
      <c r="Q764" s="13"/>
      <c r="R764" s="13"/>
      <c r="S764" s="11"/>
      <c r="T764" s="13"/>
      <c r="U764" s="11"/>
      <c r="V764" s="13"/>
      <c r="W764" s="13"/>
      <c r="X764" s="13"/>
      <c r="Y764" s="13"/>
      <c r="Z764" s="13"/>
      <c r="AA764" s="11"/>
      <c r="AB764" s="13"/>
      <c r="AC764" s="13">
        <v>0</v>
      </c>
      <c r="AD764" s="13"/>
      <c r="AE764" s="13">
        <v>0</v>
      </c>
      <c r="AF764" s="13"/>
      <c r="AG764" s="10">
        <v>0</v>
      </c>
      <c r="AH764" s="18"/>
      <c r="AI764" s="18"/>
    </row>
    <row r="765" spans="1:35" x14ac:dyDescent="0.25">
      <c r="A765" s="7">
        <f t="shared" si="11"/>
        <v>757</v>
      </c>
      <c r="B765" s="18"/>
      <c r="C765" s="18"/>
      <c r="D765" s="23">
        <v>2381298</v>
      </c>
      <c r="E765" s="6"/>
      <c r="F765" s="16"/>
      <c r="G765" s="9">
        <v>556944</v>
      </c>
      <c r="H765" s="10"/>
      <c r="I765" s="13"/>
      <c r="J765" s="10">
        <v>556944</v>
      </c>
      <c r="K765" s="12">
        <v>0</v>
      </c>
      <c r="L765" s="10">
        <v>0</v>
      </c>
      <c r="M765" s="13"/>
      <c r="N765" s="11">
        <v>556944</v>
      </c>
      <c r="O765" s="10">
        <v>0</v>
      </c>
      <c r="P765" s="7">
        <v>2381298</v>
      </c>
      <c r="Q765" s="13"/>
      <c r="R765" s="13"/>
      <c r="S765" s="11"/>
      <c r="T765" s="13"/>
      <c r="U765" s="11"/>
      <c r="V765" s="13"/>
      <c r="W765" s="13"/>
      <c r="X765" s="13"/>
      <c r="Y765" s="13"/>
      <c r="Z765" s="13"/>
      <c r="AA765" s="11"/>
      <c r="AB765" s="13"/>
      <c r="AC765" s="13">
        <v>0</v>
      </c>
      <c r="AD765" s="13"/>
      <c r="AE765" s="13">
        <v>0</v>
      </c>
      <c r="AF765" s="13"/>
      <c r="AG765" s="10">
        <v>0</v>
      </c>
      <c r="AH765" s="18"/>
      <c r="AI765" s="18"/>
    </row>
    <row r="766" spans="1:35" x14ac:dyDescent="0.25">
      <c r="A766" s="7">
        <f t="shared" si="11"/>
        <v>758</v>
      </c>
      <c r="B766" s="18"/>
      <c r="C766" s="18"/>
      <c r="D766" s="23">
        <v>2381402</v>
      </c>
      <c r="E766" s="6"/>
      <c r="F766" s="16"/>
      <c r="G766" s="9">
        <v>279078</v>
      </c>
      <c r="H766" s="10"/>
      <c r="I766" s="13"/>
      <c r="J766" s="10">
        <v>279078</v>
      </c>
      <c r="K766" s="12">
        <v>0</v>
      </c>
      <c r="L766" s="10">
        <v>0</v>
      </c>
      <c r="M766" s="13"/>
      <c r="N766" s="11">
        <v>279078</v>
      </c>
      <c r="O766" s="10">
        <v>0</v>
      </c>
      <c r="P766" s="7">
        <v>2381402</v>
      </c>
      <c r="Q766" s="13"/>
      <c r="R766" s="13"/>
      <c r="S766" s="11"/>
      <c r="T766" s="13"/>
      <c r="U766" s="11"/>
      <c r="V766" s="13"/>
      <c r="W766" s="13"/>
      <c r="X766" s="13"/>
      <c r="Y766" s="13"/>
      <c r="Z766" s="13"/>
      <c r="AA766" s="11"/>
      <c r="AB766" s="13"/>
      <c r="AC766" s="13">
        <v>0</v>
      </c>
      <c r="AD766" s="13"/>
      <c r="AE766" s="13">
        <v>0</v>
      </c>
      <c r="AF766" s="13"/>
      <c r="AG766" s="10">
        <v>0</v>
      </c>
      <c r="AH766" s="18"/>
      <c r="AI766" s="18"/>
    </row>
    <row r="767" spans="1:35" x14ac:dyDescent="0.25">
      <c r="A767" s="7">
        <f t="shared" si="11"/>
        <v>759</v>
      </c>
      <c r="B767" s="18"/>
      <c r="C767" s="18"/>
      <c r="D767" s="23">
        <v>2381430</v>
      </c>
      <c r="E767" s="6"/>
      <c r="F767" s="16"/>
      <c r="G767" s="9">
        <v>30000</v>
      </c>
      <c r="H767" s="10"/>
      <c r="I767" s="13"/>
      <c r="J767" s="10">
        <v>30000</v>
      </c>
      <c r="K767" s="12">
        <v>0</v>
      </c>
      <c r="L767" s="10">
        <v>0</v>
      </c>
      <c r="M767" s="13"/>
      <c r="N767" s="11">
        <v>30000</v>
      </c>
      <c r="O767" s="10">
        <v>0</v>
      </c>
      <c r="P767" s="7">
        <v>2381430</v>
      </c>
      <c r="Q767" s="13"/>
      <c r="R767" s="13"/>
      <c r="S767" s="11"/>
      <c r="T767" s="13"/>
      <c r="U767" s="11"/>
      <c r="V767" s="13"/>
      <c r="W767" s="13"/>
      <c r="X767" s="13"/>
      <c r="Y767" s="13"/>
      <c r="Z767" s="13"/>
      <c r="AA767" s="11"/>
      <c r="AB767" s="13"/>
      <c r="AC767" s="13">
        <v>0</v>
      </c>
      <c r="AD767" s="13"/>
      <c r="AE767" s="13">
        <v>0</v>
      </c>
      <c r="AF767" s="13"/>
      <c r="AG767" s="10">
        <v>0</v>
      </c>
      <c r="AH767" s="18"/>
      <c r="AI767" s="18"/>
    </row>
    <row r="768" spans="1:35" x14ac:dyDescent="0.25">
      <c r="A768" s="7">
        <f t="shared" si="11"/>
        <v>760</v>
      </c>
      <c r="B768" s="18"/>
      <c r="C768" s="18"/>
      <c r="D768" s="23">
        <v>2381433</v>
      </c>
      <c r="E768" s="6"/>
      <c r="F768" s="16"/>
      <c r="G768" s="9">
        <v>30000</v>
      </c>
      <c r="H768" s="10"/>
      <c r="I768" s="13"/>
      <c r="J768" s="10">
        <v>30000</v>
      </c>
      <c r="K768" s="12">
        <v>0</v>
      </c>
      <c r="L768" s="10">
        <v>0</v>
      </c>
      <c r="M768" s="13"/>
      <c r="N768" s="11">
        <v>30000</v>
      </c>
      <c r="O768" s="10">
        <v>0</v>
      </c>
      <c r="P768" s="7">
        <v>2381433</v>
      </c>
      <c r="Q768" s="13"/>
      <c r="R768" s="13"/>
      <c r="S768" s="11"/>
      <c r="T768" s="13"/>
      <c r="U768" s="11"/>
      <c r="V768" s="13"/>
      <c r="W768" s="13"/>
      <c r="X768" s="13"/>
      <c r="Y768" s="13"/>
      <c r="Z768" s="13"/>
      <c r="AA768" s="11"/>
      <c r="AB768" s="13"/>
      <c r="AC768" s="13">
        <v>0</v>
      </c>
      <c r="AD768" s="13"/>
      <c r="AE768" s="13">
        <v>0</v>
      </c>
      <c r="AF768" s="13"/>
      <c r="AG768" s="10">
        <v>0</v>
      </c>
      <c r="AH768" s="18"/>
      <c r="AI768" s="18"/>
    </row>
    <row r="769" spans="1:35" x14ac:dyDescent="0.25">
      <c r="A769" s="7">
        <f t="shared" si="11"/>
        <v>761</v>
      </c>
      <c r="B769" s="18"/>
      <c r="C769" s="18"/>
      <c r="D769" s="23">
        <v>2381434</v>
      </c>
      <c r="E769" s="6"/>
      <c r="F769" s="16"/>
      <c r="G769" s="9">
        <v>30000</v>
      </c>
      <c r="H769" s="10"/>
      <c r="I769" s="13"/>
      <c r="J769" s="10">
        <v>30000</v>
      </c>
      <c r="K769" s="12">
        <v>0</v>
      </c>
      <c r="L769" s="10">
        <v>0</v>
      </c>
      <c r="M769" s="13"/>
      <c r="N769" s="11">
        <v>30000</v>
      </c>
      <c r="O769" s="10">
        <v>0</v>
      </c>
      <c r="P769" s="7">
        <v>2381434</v>
      </c>
      <c r="Q769" s="13"/>
      <c r="R769" s="13"/>
      <c r="S769" s="11"/>
      <c r="T769" s="13"/>
      <c r="U769" s="11"/>
      <c r="V769" s="13"/>
      <c r="W769" s="13"/>
      <c r="X769" s="13"/>
      <c r="Y769" s="13"/>
      <c r="Z769" s="13"/>
      <c r="AA769" s="11"/>
      <c r="AB769" s="13"/>
      <c r="AC769" s="13">
        <v>0</v>
      </c>
      <c r="AD769" s="13"/>
      <c r="AE769" s="13">
        <v>0</v>
      </c>
      <c r="AF769" s="13"/>
      <c r="AG769" s="10">
        <v>0</v>
      </c>
      <c r="AH769" s="18"/>
      <c r="AI769" s="18"/>
    </row>
    <row r="770" spans="1:35" x14ac:dyDescent="0.25">
      <c r="A770" s="7">
        <f t="shared" si="11"/>
        <v>762</v>
      </c>
      <c r="B770" s="18"/>
      <c r="C770" s="18"/>
      <c r="D770" s="23">
        <v>2381465</v>
      </c>
      <c r="E770" s="6"/>
      <c r="F770" s="16"/>
      <c r="G770" s="9">
        <v>25900</v>
      </c>
      <c r="H770" s="10"/>
      <c r="I770" s="13"/>
      <c r="J770" s="10">
        <v>0</v>
      </c>
      <c r="K770" s="12">
        <v>25900</v>
      </c>
      <c r="L770" s="10">
        <v>0</v>
      </c>
      <c r="M770" s="13"/>
      <c r="N770" s="11">
        <v>25900</v>
      </c>
      <c r="O770" s="10">
        <v>0</v>
      </c>
      <c r="P770" s="7">
        <v>2381465</v>
      </c>
      <c r="Q770" s="13"/>
      <c r="R770" s="13"/>
      <c r="S770" s="11"/>
      <c r="T770" s="13"/>
      <c r="U770" s="11"/>
      <c r="V770" s="13"/>
      <c r="W770" s="13"/>
      <c r="X770" s="13"/>
      <c r="Y770" s="13"/>
      <c r="Z770" s="13"/>
      <c r="AA770" s="11"/>
      <c r="AB770" s="13"/>
      <c r="AC770" s="13">
        <v>0</v>
      </c>
      <c r="AD770" s="13"/>
      <c r="AE770" s="13">
        <v>0</v>
      </c>
      <c r="AF770" s="13"/>
      <c r="AG770" s="10">
        <v>0</v>
      </c>
      <c r="AH770" s="18"/>
      <c r="AI770" s="18"/>
    </row>
    <row r="771" spans="1:35" x14ac:dyDescent="0.25">
      <c r="A771" s="7">
        <f t="shared" si="11"/>
        <v>763</v>
      </c>
      <c r="B771" s="18"/>
      <c r="C771" s="18"/>
      <c r="D771" s="23">
        <v>2381466</v>
      </c>
      <c r="E771" s="6"/>
      <c r="F771" s="16"/>
      <c r="G771" s="9">
        <v>25900</v>
      </c>
      <c r="H771" s="10"/>
      <c r="I771" s="13"/>
      <c r="J771" s="10">
        <v>0</v>
      </c>
      <c r="K771" s="12">
        <v>25900</v>
      </c>
      <c r="L771" s="10">
        <v>0</v>
      </c>
      <c r="M771" s="13"/>
      <c r="N771" s="11">
        <v>25900</v>
      </c>
      <c r="O771" s="10">
        <v>0</v>
      </c>
      <c r="P771" s="7">
        <v>2381466</v>
      </c>
      <c r="Q771" s="13"/>
      <c r="R771" s="13"/>
      <c r="S771" s="11"/>
      <c r="T771" s="13"/>
      <c r="U771" s="11"/>
      <c r="V771" s="13"/>
      <c r="W771" s="13"/>
      <c r="X771" s="13"/>
      <c r="Y771" s="13"/>
      <c r="Z771" s="13"/>
      <c r="AA771" s="11"/>
      <c r="AB771" s="13"/>
      <c r="AC771" s="13">
        <v>0</v>
      </c>
      <c r="AD771" s="13"/>
      <c r="AE771" s="13">
        <v>0</v>
      </c>
      <c r="AF771" s="13"/>
      <c r="AG771" s="10">
        <v>0</v>
      </c>
      <c r="AH771" s="18"/>
      <c r="AI771" s="18"/>
    </row>
    <row r="772" spans="1:35" x14ac:dyDescent="0.25">
      <c r="A772" s="7">
        <f t="shared" si="11"/>
        <v>764</v>
      </c>
      <c r="B772" s="18"/>
      <c r="C772" s="18"/>
      <c r="D772" s="23">
        <v>2381468</v>
      </c>
      <c r="E772" s="6"/>
      <c r="F772" s="16"/>
      <c r="G772" s="9">
        <v>80000</v>
      </c>
      <c r="H772" s="10"/>
      <c r="I772" s="13"/>
      <c r="J772" s="10">
        <v>80000</v>
      </c>
      <c r="K772" s="12">
        <v>0</v>
      </c>
      <c r="L772" s="10">
        <v>0</v>
      </c>
      <c r="M772" s="13"/>
      <c r="N772" s="11">
        <v>80000</v>
      </c>
      <c r="O772" s="10">
        <v>0</v>
      </c>
      <c r="P772" s="7">
        <v>2381468</v>
      </c>
      <c r="Q772" s="13"/>
      <c r="R772" s="13"/>
      <c r="S772" s="11"/>
      <c r="T772" s="13"/>
      <c r="U772" s="11"/>
      <c r="V772" s="13"/>
      <c r="W772" s="13"/>
      <c r="X772" s="13"/>
      <c r="Y772" s="13"/>
      <c r="Z772" s="13"/>
      <c r="AA772" s="11"/>
      <c r="AB772" s="13"/>
      <c r="AC772" s="13">
        <v>0</v>
      </c>
      <c r="AD772" s="13"/>
      <c r="AE772" s="13">
        <v>0</v>
      </c>
      <c r="AF772" s="13"/>
      <c r="AG772" s="10">
        <v>0</v>
      </c>
      <c r="AH772" s="18"/>
      <c r="AI772" s="18"/>
    </row>
    <row r="773" spans="1:35" x14ac:dyDescent="0.25">
      <c r="A773" s="7">
        <f t="shared" si="11"/>
        <v>765</v>
      </c>
      <c r="B773" s="18"/>
      <c r="C773" s="18"/>
      <c r="D773" s="23">
        <v>2381470</v>
      </c>
      <c r="E773" s="6"/>
      <c r="F773" s="16"/>
      <c r="G773" s="9">
        <v>80000</v>
      </c>
      <c r="H773" s="10"/>
      <c r="I773" s="13"/>
      <c r="J773" s="10">
        <v>80000</v>
      </c>
      <c r="K773" s="12">
        <v>0</v>
      </c>
      <c r="L773" s="10">
        <v>0</v>
      </c>
      <c r="M773" s="13"/>
      <c r="N773" s="11">
        <v>80000</v>
      </c>
      <c r="O773" s="10">
        <v>0</v>
      </c>
      <c r="P773" s="7">
        <v>2381470</v>
      </c>
      <c r="Q773" s="13"/>
      <c r="R773" s="13"/>
      <c r="S773" s="11"/>
      <c r="T773" s="13"/>
      <c r="U773" s="11"/>
      <c r="V773" s="13"/>
      <c r="W773" s="13"/>
      <c r="X773" s="13"/>
      <c r="Y773" s="13"/>
      <c r="Z773" s="13"/>
      <c r="AA773" s="11"/>
      <c r="AB773" s="13"/>
      <c r="AC773" s="13">
        <v>0</v>
      </c>
      <c r="AD773" s="13"/>
      <c r="AE773" s="13">
        <v>0</v>
      </c>
      <c r="AF773" s="13"/>
      <c r="AG773" s="10">
        <v>0</v>
      </c>
      <c r="AH773" s="18"/>
      <c r="AI773" s="18"/>
    </row>
    <row r="774" spans="1:35" x14ac:dyDescent="0.25">
      <c r="A774" s="7">
        <f t="shared" si="11"/>
        <v>766</v>
      </c>
      <c r="B774" s="18"/>
      <c r="C774" s="18"/>
      <c r="D774" s="23">
        <v>2381473</v>
      </c>
      <c r="E774" s="6"/>
      <c r="F774" s="16"/>
      <c r="G774" s="9">
        <v>80000</v>
      </c>
      <c r="H774" s="10"/>
      <c r="I774" s="13"/>
      <c r="J774" s="10">
        <v>80000</v>
      </c>
      <c r="K774" s="12">
        <v>0</v>
      </c>
      <c r="L774" s="10">
        <v>0</v>
      </c>
      <c r="M774" s="13"/>
      <c r="N774" s="11">
        <v>80000</v>
      </c>
      <c r="O774" s="10">
        <v>0</v>
      </c>
      <c r="P774" s="7">
        <v>2381473</v>
      </c>
      <c r="Q774" s="13"/>
      <c r="R774" s="13"/>
      <c r="S774" s="11"/>
      <c r="T774" s="13"/>
      <c r="U774" s="11"/>
      <c r="V774" s="13"/>
      <c r="W774" s="13"/>
      <c r="X774" s="13"/>
      <c r="Y774" s="13"/>
      <c r="Z774" s="13"/>
      <c r="AA774" s="11"/>
      <c r="AB774" s="13"/>
      <c r="AC774" s="13">
        <v>0</v>
      </c>
      <c r="AD774" s="13"/>
      <c r="AE774" s="13">
        <v>0</v>
      </c>
      <c r="AF774" s="13"/>
      <c r="AG774" s="10">
        <v>0</v>
      </c>
      <c r="AH774" s="18"/>
      <c r="AI774" s="18"/>
    </row>
    <row r="775" spans="1:35" x14ac:dyDescent="0.25">
      <c r="A775" s="7">
        <f t="shared" si="11"/>
        <v>767</v>
      </c>
      <c r="B775" s="18"/>
      <c r="C775" s="18"/>
      <c r="D775" s="23">
        <v>2381475</v>
      </c>
      <c r="E775" s="6"/>
      <c r="F775" s="16"/>
      <c r="G775" s="9">
        <v>80000</v>
      </c>
      <c r="H775" s="10"/>
      <c r="I775" s="13"/>
      <c r="J775" s="10">
        <v>80000</v>
      </c>
      <c r="K775" s="12">
        <v>0</v>
      </c>
      <c r="L775" s="10">
        <v>0</v>
      </c>
      <c r="M775" s="13"/>
      <c r="N775" s="11">
        <v>80000</v>
      </c>
      <c r="O775" s="10">
        <v>0</v>
      </c>
      <c r="P775" s="7">
        <v>2381475</v>
      </c>
      <c r="Q775" s="13"/>
      <c r="R775" s="13"/>
      <c r="S775" s="11"/>
      <c r="T775" s="13"/>
      <c r="U775" s="11"/>
      <c r="V775" s="13"/>
      <c r="W775" s="13"/>
      <c r="X775" s="13"/>
      <c r="Y775" s="13"/>
      <c r="Z775" s="13"/>
      <c r="AA775" s="11"/>
      <c r="AB775" s="13"/>
      <c r="AC775" s="13">
        <v>0</v>
      </c>
      <c r="AD775" s="13"/>
      <c r="AE775" s="13">
        <v>0</v>
      </c>
      <c r="AF775" s="13"/>
      <c r="AG775" s="10">
        <v>0</v>
      </c>
      <c r="AH775" s="18"/>
      <c r="AI775" s="18"/>
    </row>
    <row r="776" spans="1:35" x14ac:dyDescent="0.25">
      <c r="A776" s="7">
        <f t="shared" si="11"/>
        <v>768</v>
      </c>
      <c r="B776" s="18"/>
      <c r="C776" s="18"/>
      <c r="D776" s="23">
        <v>2381478</v>
      </c>
      <c r="E776" s="6"/>
      <c r="F776" s="16"/>
      <c r="G776" s="9">
        <v>80000</v>
      </c>
      <c r="H776" s="10"/>
      <c r="I776" s="13"/>
      <c r="J776" s="10">
        <v>80000</v>
      </c>
      <c r="K776" s="12">
        <v>0</v>
      </c>
      <c r="L776" s="10">
        <v>0</v>
      </c>
      <c r="M776" s="13"/>
      <c r="N776" s="11">
        <v>80000</v>
      </c>
      <c r="O776" s="10">
        <v>0</v>
      </c>
      <c r="P776" s="7">
        <v>2381478</v>
      </c>
      <c r="Q776" s="13"/>
      <c r="R776" s="13"/>
      <c r="S776" s="11"/>
      <c r="T776" s="13"/>
      <c r="U776" s="11"/>
      <c r="V776" s="13"/>
      <c r="W776" s="13"/>
      <c r="X776" s="13"/>
      <c r="Y776" s="13"/>
      <c r="Z776" s="13"/>
      <c r="AA776" s="11"/>
      <c r="AB776" s="13"/>
      <c r="AC776" s="13">
        <v>0</v>
      </c>
      <c r="AD776" s="13"/>
      <c r="AE776" s="13">
        <v>0</v>
      </c>
      <c r="AF776" s="13"/>
      <c r="AG776" s="10">
        <v>0</v>
      </c>
      <c r="AH776" s="18"/>
      <c r="AI776" s="18"/>
    </row>
    <row r="777" spans="1:35" x14ac:dyDescent="0.25">
      <c r="A777" s="7">
        <f t="shared" ref="A777:A840" si="12">ROW(A769)</f>
        <v>769</v>
      </c>
      <c r="B777" s="18"/>
      <c r="C777" s="18"/>
      <c r="D777" s="23">
        <v>2381479</v>
      </c>
      <c r="E777" s="6"/>
      <c r="F777" s="16"/>
      <c r="G777" s="9">
        <v>80000</v>
      </c>
      <c r="H777" s="10"/>
      <c r="I777" s="13"/>
      <c r="J777" s="10">
        <v>80000</v>
      </c>
      <c r="K777" s="12">
        <v>0</v>
      </c>
      <c r="L777" s="10">
        <v>0</v>
      </c>
      <c r="M777" s="13"/>
      <c r="N777" s="11">
        <v>80000</v>
      </c>
      <c r="O777" s="10">
        <v>0</v>
      </c>
      <c r="P777" s="7">
        <v>2381479</v>
      </c>
      <c r="Q777" s="13"/>
      <c r="R777" s="13"/>
      <c r="S777" s="11"/>
      <c r="T777" s="13"/>
      <c r="U777" s="11"/>
      <c r="V777" s="13"/>
      <c r="W777" s="13"/>
      <c r="X777" s="13"/>
      <c r="Y777" s="13"/>
      <c r="Z777" s="13"/>
      <c r="AA777" s="11"/>
      <c r="AB777" s="13"/>
      <c r="AC777" s="13">
        <v>0</v>
      </c>
      <c r="AD777" s="13"/>
      <c r="AE777" s="13">
        <v>0</v>
      </c>
      <c r="AF777" s="13"/>
      <c r="AG777" s="10">
        <v>0</v>
      </c>
      <c r="AH777" s="18"/>
      <c r="AI777" s="18"/>
    </row>
    <row r="778" spans="1:35" x14ac:dyDescent="0.25">
      <c r="A778" s="7">
        <f t="shared" si="12"/>
        <v>770</v>
      </c>
      <c r="B778" s="18"/>
      <c r="C778" s="18"/>
      <c r="D778" s="23">
        <v>2381591</v>
      </c>
      <c r="E778" s="6"/>
      <c r="F778" s="16"/>
      <c r="G778" s="9">
        <v>352040</v>
      </c>
      <c r="H778" s="10"/>
      <c r="I778" s="13"/>
      <c r="J778" s="10">
        <v>352040</v>
      </c>
      <c r="K778" s="12">
        <v>0</v>
      </c>
      <c r="L778" s="10">
        <v>0</v>
      </c>
      <c r="M778" s="13"/>
      <c r="N778" s="11">
        <v>352040</v>
      </c>
      <c r="O778" s="10">
        <v>0</v>
      </c>
      <c r="P778" s="7">
        <v>2381591</v>
      </c>
      <c r="Q778" s="13"/>
      <c r="R778" s="13"/>
      <c r="S778" s="11"/>
      <c r="T778" s="13"/>
      <c r="U778" s="11"/>
      <c r="V778" s="13"/>
      <c r="W778" s="13"/>
      <c r="X778" s="13"/>
      <c r="Y778" s="13"/>
      <c r="Z778" s="13"/>
      <c r="AA778" s="11"/>
      <c r="AB778" s="13"/>
      <c r="AC778" s="13">
        <v>0</v>
      </c>
      <c r="AD778" s="13"/>
      <c r="AE778" s="13">
        <v>0</v>
      </c>
      <c r="AF778" s="13"/>
      <c r="AG778" s="10">
        <v>0</v>
      </c>
      <c r="AH778" s="18"/>
      <c r="AI778" s="18"/>
    </row>
    <row r="779" spans="1:35" x14ac:dyDescent="0.25">
      <c r="A779" s="7">
        <f t="shared" si="12"/>
        <v>771</v>
      </c>
      <c r="B779" s="18"/>
      <c r="C779" s="18"/>
      <c r="D779" s="23">
        <v>2381592</v>
      </c>
      <c r="E779" s="6"/>
      <c r="F779" s="16"/>
      <c r="G779" s="9">
        <v>221193</v>
      </c>
      <c r="H779" s="10"/>
      <c r="I779" s="13"/>
      <c r="J779" s="10">
        <v>221193</v>
      </c>
      <c r="K779" s="12">
        <v>0</v>
      </c>
      <c r="L779" s="10">
        <v>0</v>
      </c>
      <c r="M779" s="13"/>
      <c r="N779" s="11">
        <v>221193</v>
      </c>
      <c r="O779" s="10">
        <v>0</v>
      </c>
      <c r="P779" s="7">
        <v>2381592</v>
      </c>
      <c r="Q779" s="13"/>
      <c r="R779" s="13"/>
      <c r="S779" s="11"/>
      <c r="T779" s="13"/>
      <c r="U779" s="11"/>
      <c r="V779" s="13"/>
      <c r="W779" s="13"/>
      <c r="X779" s="13"/>
      <c r="Y779" s="13"/>
      <c r="Z779" s="13"/>
      <c r="AA779" s="11"/>
      <c r="AB779" s="13"/>
      <c r="AC779" s="13">
        <v>0</v>
      </c>
      <c r="AD779" s="13"/>
      <c r="AE779" s="13">
        <v>0</v>
      </c>
      <c r="AF779" s="13"/>
      <c r="AG779" s="10">
        <v>0</v>
      </c>
      <c r="AH779" s="18"/>
      <c r="AI779" s="18"/>
    </row>
    <row r="780" spans="1:35" x14ac:dyDescent="0.25">
      <c r="A780" s="7">
        <f t="shared" si="12"/>
        <v>772</v>
      </c>
      <c r="B780" s="18"/>
      <c r="C780" s="18"/>
      <c r="D780" s="23">
        <v>2381828</v>
      </c>
      <c r="E780" s="6"/>
      <c r="F780" s="16"/>
      <c r="G780" s="9">
        <v>4871080</v>
      </c>
      <c r="H780" s="10"/>
      <c r="I780" s="13"/>
      <c r="J780" s="10">
        <v>2482291</v>
      </c>
      <c r="K780" s="12">
        <v>0</v>
      </c>
      <c r="L780" s="10">
        <v>0</v>
      </c>
      <c r="M780" s="13"/>
      <c r="N780" s="11">
        <v>2482291</v>
      </c>
      <c r="O780" s="10">
        <v>2388789</v>
      </c>
      <c r="P780" s="7">
        <v>2381828</v>
      </c>
      <c r="Q780" s="13"/>
      <c r="R780" s="13"/>
      <c r="S780" s="11"/>
      <c r="T780" s="13"/>
      <c r="U780" s="11"/>
      <c r="V780" s="13"/>
      <c r="W780" s="13"/>
      <c r="X780" s="13"/>
      <c r="Y780" s="13"/>
      <c r="Z780" s="13"/>
      <c r="AA780" s="11"/>
      <c r="AB780" s="13"/>
      <c r="AC780" s="13">
        <v>0</v>
      </c>
      <c r="AD780" s="13"/>
      <c r="AE780" s="13">
        <v>2388789</v>
      </c>
      <c r="AF780" s="13"/>
      <c r="AG780" s="10">
        <v>0</v>
      </c>
      <c r="AH780" s="18"/>
      <c r="AI780" s="18"/>
    </row>
    <row r="781" spans="1:35" x14ac:dyDescent="0.25">
      <c r="A781" s="7">
        <f t="shared" si="12"/>
        <v>773</v>
      </c>
      <c r="B781" s="18"/>
      <c r="C781" s="18"/>
      <c r="D781" s="23">
        <v>2381948</v>
      </c>
      <c r="E781" s="6"/>
      <c r="F781" s="16"/>
      <c r="G781" s="9">
        <v>398713</v>
      </c>
      <c r="H781" s="10"/>
      <c r="I781" s="13"/>
      <c r="J781" s="10">
        <v>398713</v>
      </c>
      <c r="K781" s="12">
        <v>0</v>
      </c>
      <c r="L781" s="10">
        <v>0</v>
      </c>
      <c r="M781" s="13"/>
      <c r="N781" s="11">
        <v>398713</v>
      </c>
      <c r="O781" s="10">
        <v>0</v>
      </c>
      <c r="P781" s="7">
        <v>2381948</v>
      </c>
      <c r="Q781" s="13"/>
      <c r="R781" s="13"/>
      <c r="S781" s="11"/>
      <c r="T781" s="13"/>
      <c r="U781" s="11"/>
      <c r="V781" s="13"/>
      <c r="W781" s="13"/>
      <c r="X781" s="13"/>
      <c r="Y781" s="13"/>
      <c r="Z781" s="13"/>
      <c r="AA781" s="11"/>
      <c r="AB781" s="13"/>
      <c r="AC781" s="13">
        <v>0</v>
      </c>
      <c r="AD781" s="13"/>
      <c r="AE781" s="13">
        <v>0</v>
      </c>
      <c r="AF781" s="13"/>
      <c r="AG781" s="10">
        <v>0</v>
      </c>
      <c r="AH781" s="18"/>
      <c r="AI781" s="18"/>
    </row>
    <row r="782" spans="1:35" x14ac:dyDescent="0.25">
      <c r="A782" s="7">
        <f t="shared" si="12"/>
        <v>774</v>
      </c>
      <c r="B782" s="18"/>
      <c r="C782" s="18"/>
      <c r="D782" s="23">
        <v>2382045</v>
      </c>
      <c r="E782" s="6"/>
      <c r="F782" s="16"/>
      <c r="G782" s="9">
        <v>30000</v>
      </c>
      <c r="H782" s="10"/>
      <c r="I782" s="13"/>
      <c r="J782" s="10">
        <v>30000</v>
      </c>
      <c r="K782" s="12">
        <v>0</v>
      </c>
      <c r="L782" s="10">
        <v>0</v>
      </c>
      <c r="M782" s="13"/>
      <c r="N782" s="11">
        <v>30000</v>
      </c>
      <c r="O782" s="10">
        <v>0</v>
      </c>
      <c r="P782" s="7">
        <v>2382045</v>
      </c>
      <c r="Q782" s="13"/>
      <c r="R782" s="13"/>
      <c r="S782" s="11"/>
      <c r="T782" s="13"/>
      <c r="U782" s="11"/>
      <c r="V782" s="13"/>
      <c r="W782" s="13"/>
      <c r="X782" s="13"/>
      <c r="Y782" s="13"/>
      <c r="Z782" s="13"/>
      <c r="AA782" s="11"/>
      <c r="AB782" s="13"/>
      <c r="AC782" s="13">
        <v>0</v>
      </c>
      <c r="AD782" s="13"/>
      <c r="AE782" s="13">
        <v>0</v>
      </c>
      <c r="AF782" s="13"/>
      <c r="AG782" s="10">
        <v>0</v>
      </c>
      <c r="AH782" s="18"/>
      <c r="AI782" s="18"/>
    </row>
    <row r="783" spans="1:35" x14ac:dyDescent="0.25">
      <c r="A783" s="7">
        <f t="shared" si="12"/>
        <v>775</v>
      </c>
      <c r="B783" s="18"/>
      <c r="C783" s="18"/>
      <c r="D783" s="23">
        <v>2382047</v>
      </c>
      <c r="E783" s="6"/>
      <c r="F783" s="16"/>
      <c r="G783" s="9">
        <v>80000</v>
      </c>
      <c r="H783" s="10"/>
      <c r="I783" s="13"/>
      <c r="J783" s="10">
        <v>80000</v>
      </c>
      <c r="K783" s="12">
        <v>0</v>
      </c>
      <c r="L783" s="10">
        <v>0</v>
      </c>
      <c r="M783" s="13"/>
      <c r="N783" s="11">
        <v>80000</v>
      </c>
      <c r="O783" s="10">
        <v>0</v>
      </c>
      <c r="P783" s="7">
        <v>2382047</v>
      </c>
      <c r="Q783" s="13"/>
      <c r="R783" s="13"/>
      <c r="S783" s="11"/>
      <c r="T783" s="13"/>
      <c r="U783" s="11"/>
      <c r="V783" s="13"/>
      <c r="W783" s="13"/>
      <c r="X783" s="13"/>
      <c r="Y783" s="13"/>
      <c r="Z783" s="13"/>
      <c r="AA783" s="11"/>
      <c r="AB783" s="13"/>
      <c r="AC783" s="13">
        <v>0</v>
      </c>
      <c r="AD783" s="13"/>
      <c r="AE783" s="13">
        <v>0</v>
      </c>
      <c r="AF783" s="13"/>
      <c r="AG783" s="10">
        <v>0</v>
      </c>
      <c r="AH783" s="18"/>
      <c r="AI783" s="18"/>
    </row>
    <row r="784" spans="1:35" x14ac:dyDescent="0.25">
      <c r="A784" s="7">
        <f t="shared" si="12"/>
        <v>776</v>
      </c>
      <c r="B784" s="18"/>
      <c r="C784" s="18"/>
      <c r="D784" s="23">
        <v>2382048</v>
      </c>
      <c r="E784" s="6"/>
      <c r="F784" s="16"/>
      <c r="G784" s="9">
        <v>80000</v>
      </c>
      <c r="H784" s="10"/>
      <c r="I784" s="13"/>
      <c r="J784" s="10">
        <v>80000</v>
      </c>
      <c r="K784" s="12">
        <v>0</v>
      </c>
      <c r="L784" s="10">
        <v>0</v>
      </c>
      <c r="M784" s="13"/>
      <c r="N784" s="11">
        <v>80000</v>
      </c>
      <c r="O784" s="10">
        <v>0</v>
      </c>
      <c r="P784" s="7">
        <v>2382048</v>
      </c>
      <c r="Q784" s="13"/>
      <c r="R784" s="13"/>
      <c r="S784" s="11"/>
      <c r="T784" s="13"/>
      <c r="U784" s="11"/>
      <c r="V784" s="13"/>
      <c r="W784" s="13"/>
      <c r="X784" s="13"/>
      <c r="Y784" s="13"/>
      <c r="Z784" s="13"/>
      <c r="AA784" s="11"/>
      <c r="AB784" s="13"/>
      <c r="AC784" s="13">
        <v>0</v>
      </c>
      <c r="AD784" s="13"/>
      <c r="AE784" s="13">
        <v>0</v>
      </c>
      <c r="AF784" s="13"/>
      <c r="AG784" s="10">
        <v>0</v>
      </c>
      <c r="AH784" s="18"/>
      <c r="AI784" s="18"/>
    </row>
    <row r="785" spans="1:35" x14ac:dyDescent="0.25">
      <c r="A785" s="7">
        <f t="shared" si="12"/>
        <v>777</v>
      </c>
      <c r="B785" s="18"/>
      <c r="C785" s="18"/>
      <c r="D785" s="23">
        <v>2382051</v>
      </c>
      <c r="E785" s="6"/>
      <c r="F785" s="16"/>
      <c r="G785" s="9">
        <v>30000</v>
      </c>
      <c r="H785" s="10"/>
      <c r="I785" s="13"/>
      <c r="J785" s="10">
        <v>30000</v>
      </c>
      <c r="K785" s="12">
        <v>0</v>
      </c>
      <c r="L785" s="10">
        <v>0</v>
      </c>
      <c r="M785" s="13"/>
      <c r="N785" s="11">
        <v>30000</v>
      </c>
      <c r="O785" s="10">
        <v>0</v>
      </c>
      <c r="P785" s="7">
        <v>2382051</v>
      </c>
      <c r="Q785" s="13"/>
      <c r="R785" s="13"/>
      <c r="S785" s="11"/>
      <c r="T785" s="13"/>
      <c r="U785" s="11"/>
      <c r="V785" s="13"/>
      <c r="W785" s="13"/>
      <c r="X785" s="13"/>
      <c r="Y785" s="13"/>
      <c r="Z785" s="13"/>
      <c r="AA785" s="11"/>
      <c r="AB785" s="13"/>
      <c r="AC785" s="13">
        <v>0</v>
      </c>
      <c r="AD785" s="13"/>
      <c r="AE785" s="13">
        <v>0</v>
      </c>
      <c r="AF785" s="13"/>
      <c r="AG785" s="10">
        <v>0</v>
      </c>
      <c r="AH785" s="18"/>
      <c r="AI785" s="18"/>
    </row>
    <row r="786" spans="1:35" x14ac:dyDescent="0.25">
      <c r="A786" s="7">
        <f t="shared" si="12"/>
        <v>778</v>
      </c>
      <c r="B786" s="18"/>
      <c r="C786" s="18"/>
      <c r="D786" s="23">
        <v>2382053</v>
      </c>
      <c r="E786" s="6"/>
      <c r="F786" s="16"/>
      <c r="G786" s="9">
        <v>30000</v>
      </c>
      <c r="H786" s="10"/>
      <c r="I786" s="13"/>
      <c r="J786" s="10">
        <v>30000</v>
      </c>
      <c r="K786" s="12">
        <v>0</v>
      </c>
      <c r="L786" s="10">
        <v>0</v>
      </c>
      <c r="M786" s="13"/>
      <c r="N786" s="11">
        <v>30000</v>
      </c>
      <c r="O786" s="10">
        <v>0</v>
      </c>
      <c r="P786" s="7">
        <v>2382053</v>
      </c>
      <c r="Q786" s="13"/>
      <c r="R786" s="13"/>
      <c r="S786" s="11"/>
      <c r="T786" s="13"/>
      <c r="U786" s="11"/>
      <c r="V786" s="13"/>
      <c r="W786" s="13"/>
      <c r="X786" s="13"/>
      <c r="Y786" s="13"/>
      <c r="Z786" s="13"/>
      <c r="AA786" s="11"/>
      <c r="AB786" s="13"/>
      <c r="AC786" s="13">
        <v>0</v>
      </c>
      <c r="AD786" s="13"/>
      <c r="AE786" s="13">
        <v>0</v>
      </c>
      <c r="AF786" s="13"/>
      <c r="AG786" s="10">
        <v>0</v>
      </c>
      <c r="AH786" s="18"/>
      <c r="AI786" s="18"/>
    </row>
    <row r="787" spans="1:35" x14ac:dyDescent="0.25">
      <c r="A787" s="7">
        <f t="shared" si="12"/>
        <v>779</v>
      </c>
      <c r="B787" s="18"/>
      <c r="C787" s="18"/>
      <c r="D787" s="23">
        <v>2382055</v>
      </c>
      <c r="E787" s="6"/>
      <c r="F787" s="16"/>
      <c r="G787" s="9">
        <v>30000</v>
      </c>
      <c r="H787" s="10"/>
      <c r="I787" s="13"/>
      <c r="J787" s="10">
        <v>30000</v>
      </c>
      <c r="K787" s="12">
        <v>0</v>
      </c>
      <c r="L787" s="10">
        <v>0</v>
      </c>
      <c r="M787" s="13"/>
      <c r="N787" s="11">
        <v>30000</v>
      </c>
      <c r="O787" s="10">
        <v>0</v>
      </c>
      <c r="P787" s="7">
        <v>2382055</v>
      </c>
      <c r="Q787" s="13"/>
      <c r="R787" s="13"/>
      <c r="S787" s="11"/>
      <c r="T787" s="13"/>
      <c r="U787" s="11"/>
      <c r="V787" s="13"/>
      <c r="W787" s="13"/>
      <c r="X787" s="13"/>
      <c r="Y787" s="13"/>
      <c r="Z787" s="13"/>
      <c r="AA787" s="11"/>
      <c r="AB787" s="13"/>
      <c r="AC787" s="13">
        <v>0</v>
      </c>
      <c r="AD787" s="13"/>
      <c r="AE787" s="13">
        <v>0</v>
      </c>
      <c r="AF787" s="13"/>
      <c r="AG787" s="10">
        <v>0</v>
      </c>
      <c r="AH787" s="18"/>
      <c r="AI787" s="18"/>
    </row>
    <row r="788" spans="1:35" x14ac:dyDescent="0.25">
      <c r="A788" s="7">
        <f t="shared" si="12"/>
        <v>780</v>
      </c>
      <c r="B788" s="18"/>
      <c r="C788" s="18"/>
      <c r="D788" s="23">
        <v>2382056</v>
      </c>
      <c r="E788" s="6"/>
      <c r="F788" s="16"/>
      <c r="G788" s="9">
        <v>30000</v>
      </c>
      <c r="H788" s="10"/>
      <c r="I788" s="13"/>
      <c r="J788" s="10">
        <v>30000</v>
      </c>
      <c r="K788" s="12">
        <v>0</v>
      </c>
      <c r="L788" s="10">
        <v>0</v>
      </c>
      <c r="M788" s="13"/>
      <c r="N788" s="11">
        <v>30000</v>
      </c>
      <c r="O788" s="10">
        <v>0</v>
      </c>
      <c r="P788" s="7">
        <v>2382056</v>
      </c>
      <c r="Q788" s="13"/>
      <c r="R788" s="13"/>
      <c r="S788" s="11"/>
      <c r="T788" s="13"/>
      <c r="U788" s="11"/>
      <c r="V788" s="13"/>
      <c r="W788" s="13"/>
      <c r="X788" s="13"/>
      <c r="Y788" s="13"/>
      <c r="Z788" s="13"/>
      <c r="AA788" s="11"/>
      <c r="AB788" s="13"/>
      <c r="AC788" s="13">
        <v>0</v>
      </c>
      <c r="AD788" s="13"/>
      <c r="AE788" s="13">
        <v>0</v>
      </c>
      <c r="AF788" s="13"/>
      <c r="AG788" s="10">
        <v>0</v>
      </c>
      <c r="AH788" s="18"/>
      <c r="AI788" s="18"/>
    </row>
    <row r="789" spans="1:35" x14ac:dyDescent="0.25">
      <c r="A789" s="7">
        <f t="shared" si="12"/>
        <v>781</v>
      </c>
      <c r="B789" s="18"/>
      <c r="C789" s="18"/>
      <c r="D789" s="23">
        <v>2382057</v>
      </c>
      <c r="E789" s="6"/>
      <c r="F789" s="16"/>
      <c r="G789" s="9">
        <v>30000</v>
      </c>
      <c r="H789" s="10"/>
      <c r="I789" s="13"/>
      <c r="J789" s="10">
        <v>30000</v>
      </c>
      <c r="K789" s="12">
        <v>0</v>
      </c>
      <c r="L789" s="10">
        <v>0</v>
      </c>
      <c r="M789" s="13"/>
      <c r="N789" s="11">
        <v>30000</v>
      </c>
      <c r="O789" s="10">
        <v>0</v>
      </c>
      <c r="P789" s="7">
        <v>2382057</v>
      </c>
      <c r="Q789" s="13"/>
      <c r="R789" s="13"/>
      <c r="S789" s="11"/>
      <c r="T789" s="13"/>
      <c r="U789" s="11"/>
      <c r="V789" s="13"/>
      <c r="W789" s="13"/>
      <c r="X789" s="13"/>
      <c r="Y789" s="13"/>
      <c r="Z789" s="13"/>
      <c r="AA789" s="11"/>
      <c r="AB789" s="13"/>
      <c r="AC789" s="13">
        <v>0</v>
      </c>
      <c r="AD789" s="13"/>
      <c r="AE789" s="13">
        <v>0</v>
      </c>
      <c r="AF789" s="13"/>
      <c r="AG789" s="10">
        <v>0</v>
      </c>
      <c r="AH789" s="18"/>
      <c r="AI789" s="18"/>
    </row>
    <row r="790" spans="1:35" x14ac:dyDescent="0.25">
      <c r="A790" s="7">
        <f t="shared" si="12"/>
        <v>782</v>
      </c>
      <c r="B790" s="18"/>
      <c r="C790" s="18"/>
      <c r="D790" s="23">
        <v>2382058</v>
      </c>
      <c r="E790" s="6"/>
      <c r="F790" s="16"/>
      <c r="G790" s="9">
        <v>30000</v>
      </c>
      <c r="H790" s="10"/>
      <c r="I790" s="13"/>
      <c r="J790" s="10">
        <v>30000</v>
      </c>
      <c r="K790" s="12">
        <v>0</v>
      </c>
      <c r="L790" s="10">
        <v>0</v>
      </c>
      <c r="M790" s="13"/>
      <c r="N790" s="11">
        <v>30000</v>
      </c>
      <c r="O790" s="10">
        <v>0</v>
      </c>
      <c r="P790" s="7">
        <v>2382058</v>
      </c>
      <c r="Q790" s="13"/>
      <c r="R790" s="13"/>
      <c r="S790" s="11"/>
      <c r="T790" s="13"/>
      <c r="U790" s="11"/>
      <c r="V790" s="13"/>
      <c r="W790" s="13"/>
      <c r="X790" s="13"/>
      <c r="Y790" s="13"/>
      <c r="Z790" s="13"/>
      <c r="AA790" s="11"/>
      <c r="AB790" s="13"/>
      <c r="AC790" s="13">
        <v>0</v>
      </c>
      <c r="AD790" s="13"/>
      <c r="AE790" s="13">
        <v>0</v>
      </c>
      <c r="AF790" s="13"/>
      <c r="AG790" s="10">
        <v>0</v>
      </c>
      <c r="AH790" s="18"/>
      <c r="AI790" s="18"/>
    </row>
    <row r="791" spans="1:35" x14ac:dyDescent="0.25">
      <c r="A791" s="7">
        <f t="shared" si="12"/>
        <v>783</v>
      </c>
      <c r="B791" s="18"/>
      <c r="C791" s="18"/>
      <c r="D791" s="23">
        <v>2382059</v>
      </c>
      <c r="E791" s="6"/>
      <c r="F791" s="16"/>
      <c r="G791" s="9">
        <v>30000</v>
      </c>
      <c r="H791" s="10"/>
      <c r="I791" s="13"/>
      <c r="J791" s="10">
        <v>30000</v>
      </c>
      <c r="K791" s="12">
        <v>0</v>
      </c>
      <c r="L791" s="10">
        <v>0</v>
      </c>
      <c r="M791" s="13"/>
      <c r="N791" s="11">
        <v>30000</v>
      </c>
      <c r="O791" s="10">
        <v>0</v>
      </c>
      <c r="P791" s="7">
        <v>2382059</v>
      </c>
      <c r="Q791" s="13"/>
      <c r="R791" s="13"/>
      <c r="S791" s="11"/>
      <c r="T791" s="13"/>
      <c r="U791" s="11"/>
      <c r="V791" s="13"/>
      <c r="W791" s="13"/>
      <c r="X791" s="13"/>
      <c r="Y791" s="13"/>
      <c r="Z791" s="13"/>
      <c r="AA791" s="11"/>
      <c r="AB791" s="13"/>
      <c r="AC791" s="13">
        <v>0</v>
      </c>
      <c r="AD791" s="13"/>
      <c r="AE791" s="13">
        <v>0</v>
      </c>
      <c r="AF791" s="13"/>
      <c r="AG791" s="10">
        <v>0</v>
      </c>
      <c r="AH791" s="18"/>
      <c r="AI791" s="18"/>
    </row>
    <row r="792" spans="1:35" x14ac:dyDescent="0.25">
      <c r="A792" s="7">
        <f t="shared" si="12"/>
        <v>784</v>
      </c>
      <c r="B792" s="18"/>
      <c r="C792" s="18"/>
      <c r="D792" s="23">
        <v>2382061</v>
      </c>
      <c r="E792" s="6"/>
      <c r="F792" s="16"/>
      <c r="G792" s="9">
        <v>80000</v>
      </c>
      <c r="H792" s="10"/>
      <c r="I792" s="13"/>
      <c r="J792" s="10">
        <v>80000</v>
      </c>
      <c r="K792" s="12">
        <v>0</v>
      </c>
      <c r="L792" s="10">
        <v>0</v>
      </c>
      <c r="M792" s="13"/>
      <c r="N792" s="11">
        <v>80000</v>
      </c>
      <c r="O792" s="10">
        <v>0</v>
      </c>
      <c r="P792" s="7">
        <v>2382061</v>
      </c>
      <c r="Q792" s="13"/>
      <c r="R792" s="13"/>
      <c r="S792" s="11"/>
      <c r="T792" s="13"/>
      <c r="U792" s="11"/>
      <c r="V792" s="13"/>
      <c r="W792" s="13"/>
      <c r="X792" s="13"/>
      <c r="Y792" s="13"/>
      <c r="Z792" s="13"/>
      <c r="AA792" s="11"/>
      <c r="AB792" s="13"/>
      <c r="AC792" s="13">
        <v>0</v>
      </c>
      <c r="AD792" s="13"/>
      <c r="AE792" s="13">
        <v>0</v>
      </c>
      <c r="AF792" s="13"/>
      <c r="AG792" s="10">
        <v>0</v>
      </c>
      <c r="AH792" s="18"/>
      <c r="AI792" s="18"/>
    </row>
    <row r="793" spans="1:35" x14ac:dyDescent="0.25">
      <c r="A793" s="7">
        <f t="shared" si="12"/>
        <v>785</v>
      </c>
      <c r="B793" s="18"/>
      <c r="C793" s="18"/>
      <c r="D793" s="23">
        <v>2382063</v>
      </c>
      <c r="E793" s="6"/>
      <c r="F793" s="16"/>
      <c r="G793" s="9">
        <v>30000</v>
      </c>
      <c r="H793" s="10"/>
      <c r="I793" s="13"/>
      <c r="J793" s="10">
        <v>30000</v>
      </c>
      <c r="K793" s="12">
        <v>0</v>
      </c>
      <c r="L793" s="10">
        <v>0</v>
      </c>
      <c r="M793" s="13"/>
      <c r="N793" s="11">
        <v>30000</v>
      </c>
      <c r="O793" s="10">
        <v>0</v>
      </c>
      <c r="P793" s="7">
        <v>2382063</v>
      </c>
      <c r="Q793" s="13"/>
      <c r="R793" s="13"/>
      <c r="S793" s="11"/>
      <c r="T793" s="13"/>
      <c r="U793" s="11"/>
      <c r="V793" s="13"/>
      <c r="W793" s="13"/>
      <c r="X793" s="13"/>
      <c r="Y793" s="13"/>
      <c r="Z793" s="13"/>
      <c r="AA793" s="11"/>
      <c r="AB793" s="13"/>
      <c r="AC793" s="13">
        <v>0</v>
      </c>
      <c r="AD793" s="13"/>
      <c r="AE793" s="13">
        <v>0</v>
      </c>
      <c r="AF793" s="13"/>
      <c r="AG793" s="10">
        <v>0</v>
      </c>
      <c r="AH793" s="18"/>
      <c r="AI793" s="18"/>
    </row>
    <row r="794" spans="1:35" x14ac:dyDescent="0.25">
      <c r="A794" s="7">
        <f t="shared" si="12"/>
        <v>786</v>
      </c>
      <c r="B794" s="18"/>
      <c r="C794" s="18"/>
      <c r="D794" s="23">
        <v>2382064</v>
      </c>
      <c r="E794" s="6"/>
      <c r="F794" s="16"/>
      <c r="G794" s="9">
        <v>30000</v>
      </c>
      <c r="H794" s="10"/>
      <c r="I794" s="13"/>
      <c r="J794" s="10">
        <v>30000</v>
      </c>
      <c r="K794" s="12">
        <v>0</v>
      </c>
      <c r="L794" s="10">
        <v>0</v>
      </c>
      <c r="M794" s="13"/>
      <c r="N794" s="11">
        <v>30000</v>
      </c>
      <c r="O794" s="10">
        <v>0</v>
      </c>
      <c r="P794" s="7">
        <v>2382064</v>
      </c>
      <c r="Q794" s="13"/>
      <c r="R794" s="13"/>
      <c r="S794" s="11"/>
      <c r="T794" s="13"/>
      <c r="U794" s="11"/>
      <c r="V794" s="13"/>
      <c r="W794" s="13"/>
      <c r="X794" s="13"/>
      <c r="Y794" s="13"/>
      <c r="Z794" s="13"/>
      <c r="AA794" s="11"/>
      <c r="AB794" s="13"/>
      <c r="AC794" s="13">
        <v>0</v>
      </c>
      <c r="AD794" s="13"/>
      <c r="AE794" s="13">
        <v>0</v>
      </c>
      <c r="AF794" s="13"/>
      <c r="AG794" s="10">
        <v>0</v>
      </c>
      <c r="AH794" s="18"/>
      <c r="AI794" s="18"/>
    </row>
    <row r="795" spans="1:35" x14ac:dyDescent="0.25">
      <c r="A795" s="7">
        <f t="shared" si="12"/>
        <v>787</v>
      </c>
      <c r="B795" s="18"/>
      <c r="C795" s="18"/>
      <c r="D795" s="23">
        <v>2382065</v>
      </c>
      <c r="E795" s="6"/>
      <c r="F795" s="16"/>
      <c r="G795" s="9">
        <v>30000</v>
      </c>
      <c r="H795" s="10"/>
      <c r="I795" s="13"/>
      <c r="J795" s="10">
        <v>30000</v>
      </c>
      <c r="K795" s="12">
        <v>0</v>
      </c>
      <c r="L795" s="10">
        <v>0</v>
      </c>
      <c r="M795" s="13"/>
      <c r="N795" s="11">
        <v>30000</v>
      </c>
      <c r="O795" s="10">
        <v>0</v>
      </c>
      <c r="P795" s="7">
        <v>2382065</v>
      </c>
      <c r="Q795" s="13"/>
      <c r="R795" s="13"/>
      <c r="S795" s="11"/>
      <c r="T795" s="13"/>
      <c r="U795" s="11"/>
      <c r="V795" s="13"/>
      <c r="W795" s="13"/>
      <c r="X795" s="13"/>
      <c r="Y795" s="13"/>
      <c r="Z795" s="13"/>
      <c r="AA795" s="11"/>
      <c r="AB795" s="13"/>
      <c r="AC795" s="13">
        <v>0</v>
      </c>
      <c r="AD795" s="13"/>
      <c r="AE795" s="13">
        <v>0</v>
      </c>
      <c r="AF795" s="13"/>
      <c r="AG795" s="10">
        <v>0</v>
      </c>
      <c r="AH795" s="18"/>
      <c r="AI795" s="18"/>
    </row>
    <row r="796" spans="1:35" x14ac:dyDescent="0.25">
      <c r="A796" s="7">
        <f t="shared" si="12"/>
        <v>788</v>
      </c>
      <c r="B796" s="18"/>
      <c r="C796" s="17">
        <f>_xlfn.XLOOKUP(D796,[4]CRUCE!$E:$E,[4]CRUCE!$S:$S,0)</f>
        <v>0</v>
      </c>
      <c r="D796" s="23">
        <v>2382067</v>
      </c>
      <c r="E796" s="6"/>
      <c r="F796" s="16"/>
      <c r="G796" s="9">
        <v>80000</v>
      </c>
      <c r="H796" s="10"/>
      <c r="I796" s="13"/>
      <c r="J796" s="10">
        <v>80000</v>
      </c>
      <c r="K796" s="12">
        <v>0</v>
      </c>
      <c r="L796" s="10">
        <v>0</v>
      </c>
      <c r="M796" s="13"/>
      <c r="N796" s="11">
        <v>80000</v>
      </c>
      <c r="O796" s="10">
        <v>0</v>
      </c>
      <c r="P796" s="7">
        <v>2382067</v>
      </c>
      <c r="Q796" s="13"/>
      <c r="R796" s="13"/>
      <c r="S796" s="11"/>
      <c r="T796" s="13"/>
      <c r="U796" s="11"/>
      <c r="V796" s="13"/>
      <c r="W796" s="13"/>
      <c r="X796" s="13"/>
      <c r="Y796" s="13"/>
      <c r="Z796" s="13"/>
      <c r="AA796" s="11"/>
      <c r="AB796" s="13"/>
      <c r="AC796" s="13">
        <v>0</v>
      </c>
      <c r="AD796" s="13"/>
      <c r="AE796" s="13">
        <v>0</v>
      </c>
      <c r="AF796" s="13"/>
      <c r="AG796" s="10">
        <v>0</v>
      </c>
      <c r="AH796" s="18"/>
      <c r="AI796" s="18"/>
    </row>
    <row r="797" spans="1:35" x14ac:dyDescent="0.25">
      <c r="A797" s="7">
        <f t="shared" si="12"/>
        <v>789</v>
      </c>
      <c r="B797" s="18"/>
      <c r="C797" s="18"/>
      <c r="D797" s="23">
        <v>2382106</v>
      </c>
      <c r="E797" s="6"/>
      <c r="F797" s="16"/>
      <c r="G797" s="9">
        <v>140000</v>
      </c>
      <c r="H797" s="10"/>
      <c r="I797" s="13"/>
      <c r="J797" s="10">
        <v>140000</v>
      </c>
      <c r="K797" s="12">
        <v>0</v>
      </c>
      <c r="L797" s="10">
        <v>0</v>
      </c>
      <c r="M797" s="13"/>
      <c r="N797" s="11">
        <v>140000</v>
      </c>
      <c r="O797" s="10">
        <v>0</v>
      </c>
      <c r="P797" s="7">
        <v>2382106</v>
      </c>
      <c r="Q797" s="13"/>
      <c r="R797" s="13"/>
      <c r="S797" s="11"/>
      <c r="T797" s="13"/>
      <c r="U797" s="11"/>
      <c r="V797" s="13"/>
      <c r="W797" s="13"/>
      <c r="X797" s="13"/>
      <c r="Y797" s="13"/>
      <c r="Z797" s="13"/>
      <c r="AA797" s="11"/>
      <c r="AB797" s="13"/>
      <c r="AC797" s="13">
        <v>0</v>
      </c>
      <c r="AD797" s="13"/>
      <c r="AE797" s="13">
        <v>0</v>
      </c>
      <c r="AF797" s="13"/>
      <c r="AG797" s="10">
        <v>0</v>
      </c>
      <c r="AH797" s="18"/>
      <c r="AI797" s="18"/>
    </row>
    <row r="798" spans="1:35" x14ac:dyDescent="0.25">
      <c r="A798" s="7">
        <f t="shared" si="12"/>
        <v>790</v>
      </c>
      <c r="B798" s="18"/>
      <c r="C798" s="18"/>
      <c r="D798" s="23">
        <v>2382163</v>
      </c>
      <c r="E798" s="6"/>
      <c r="F798" s="16"/>
      <c r="G798" s="9">
        <v>140000</v>
      </c>
      <c r="H798" s="10"/>
      <c r="I798" s="13"/>
      <c r="J798" s="10">
        <v>140000</v>
      </c>
      <c r="K798" s="12">
        <v>0</v>
      </c>
      <c r="L798" s="10">
        <v>0</v>
      </c>
      <c r="M798" s="13"/>
      <c r="N798" s="11">
        <v>140000</v>
      </c>
      <c r="O798" s="10">
        <v>0</v>
      </c>
      <c r="P798" s="7">
        <v>2382163</v>
      </c>
      <c r="Q798" s="13"/>
      <c r="R798" s="13"/>
      <c r="S798" s="11"/>
      <c r="T798" s="13"/>
      <c r="U798" s="11"/>
      <c r="V798" s="13"/>
      <c r="W798" s="13"/>
      <c r="X798" s="13"/>
      <c r="Y798" s="13"/>
      <c r="Z798" s="13"/>
      <c r="AA798" s="11"/>
      <c r="AB798" s="13"/>
      <c r="AC798" s="13">
        <v>0</v>
      </c>
      <c r="AD798" s="13"/>
      <c r="AE798" s="13">
        <v>0</v>
      </c>
      <c r="AF798" s="13"/>
      <c r="AG798" s="10">
        <v>0</v>
      </c>
      <c r="AH798" s="18"/>
      <c r="AI798" s="18"/>
    </row>
    <row r="799" spans="1:35" x14ac:dyDescent="0.25">
      <c r="A799" s="7">
        <f t="shared" si="12"/>
        <v>791</v>
      </c>
      <c r="B799" s="18"/>
      <c r="C799" s="18"/>
      <c r="D799" s="23">
        <v>2382290</v>
      </c>
      <c r="E799" s="6"/>
      <c r="F799" s="16"/>
      <c r="G799" s="9">
        <v>30000</v>
      </c>
      <c r="H799" s="10"/>
      <c r="I799" s="13"/>
      <c r="J799" s="10">
        <v>30000</v>
      </c>
      <c r="K799" s="12">
        <v>0</v>
      </c>
      <c r="L799" s="10">
        <v>0</v>
      </c>
      <c r="M799" s="13"/>
      <c r="N799" s="11">
        <v>30000</v>
      </c>
      <c r="O799" s="10">
        <v>0</v>
      </c>
      <c r="P799" s="7">
        <v>2382290</v>
      </c>
      <c r="Q799" s="13"/>
      <c r="R799" s="13"/>
      <c r="S799" s="11"/>
      <c r="T799" s="13"/>
      <c r="U799" s="11"/>
      <c r="V799" s="13"/>
      <c r="W799" s="13"/>
      <c r="X799" s="13"/>
      <c r="Y799" s="13"/>
      <c r="Z799" s="13"/>
      <c r="AA799" s="11"/>
      <c r="AB799" s="13"/>
      <c r="AC799" s="13">
        <v>0</v>
      </c>
      <c r="AD799" s="13"/>
      <c r="AE799" s="13">
        <v>0</v>
      </c>
      <c r="AF799" s="13"/>
      <c r="AG799" s="10">
        <v>0</v>
      </c>
      <c r="AH799" s="18"/>
      <c r="AI799" s="18"/>
    </row>
    <row r="800" spans="1:35" x14ac:dyDescent="0.25">
      <c r="A800" s="7">
        <f t="shared" si="12"/>
        <v>792</v>
      </c>
      <c r="B800" s="18"/>
      <c r="C800" s="18"/>
      <c r="D800" s="23">
        <v>2382313</v>
      </c>
      <c r="E800" s="6"/>
      <c r="F800" s="16"/>
      <c r="G800" s="9">
        <v>711450</v>
      </c>
      <c r="H800" s="10"/>
      <c r="I800" s="13"/>
      <c r="J800" s="10">
        <v>711450</v>
      </c>
      <c r="K800" s="12">
        <v>0</v>
      </c>
      <c r="L800" s="10">
        <v>0</v>
      </c>
      <c r="M800" s="13"/>
      <c r="N800" s="11">
        <v>711450</v>
      </c>
      <c r="O800" s="10">
        <v>0</v>
      </c>
      <c r="P800" s="7">
        <v>2382313</v>
      </c>
      <c r="Q800" s="13"/>
      <c r="R800" s="13"/>
      <c r="S800" s="11"/>
      <c r="T800" s="13"/>
      <c r="U800" s="11"/>
      <c r="V800" s="13"/>
      <c r="W800" s="13"/>
      <c r="X800" s="13"/>
      <c r="Y800" s="13"/>
      <c r="Z800" s="13"/>
      <c r="AA800" s="11"/>
      <c r="AB800" s="13"/>
      <c r="AC800" s="13">
        <v>0</v>
      </c>
      <c r="AD800" s="13"/>
      <c r="AE800" s="13">
        <v>0</v>
      </c>
      <c r="AF800" s="13"/>
      <c r="AG800" s="10">
        <v>0</v>
      </c>
      <c r="AH800" s="18"/>
      <c r="AI800" s="18"/>
    </row>
    <row r="801" spans="1:35" x14ac:dyDescent="0.25">
      <c r="A801" s="7">
        <f t="shared" si="12"/>
        <v>793</v>
      </c>
      <c r="B801" s="18"/>
      <c r="C801" s="18"/>
      <c r="D801" s="23">
        <v>2382355</v>
      </c>
      <c r="E801" s="6"/>
      <c r="F801" s="16"/>
      <c r="G801" s="9">
        <v>30000</v>
      </c>
      <c r="H801" s="10"/>
      <c r="I801" s="13"/>
      <c r="J801" s="10">
        <v>30000</v>
      </c>
      <c r="K801" s="12">
        <v>0</v>
      </c>
      <c r="L801" s="10">
        <v>0</v>
      </c>
      <c r="M801" s="13"/>
      <c r="N801" s="11">
        <v>30000</v>
      </c>
      <c r="O801" s="10">
        <v>0</v>
      </c>
      <c r="P801" s="7">
        <v>2382355</v>
      </c>
      <c r="Q801" s="13"/>
      <c r="R801" s="13"/>
      <c r="S801" s="11"/>
      <c r="T801" s="13"/>
      <c r="U801" s="11"/>
      <c r="V801" s="13"/>
      <c r="W801" s="13"/>
      <c r="X801" s="13"/>
      <c r="Y801" s="13"/>
      <c r="Z801" s="13"/>
      <c r="AA801" s="11"/>
      <c r="AB801" s="13"/>
      <c r="AC801" s="13">
        <v>0</v>
      </c>
      <c r="AD801" s="13"/>
      <c r="AE801" s="13">
        <v>0</v>
      </c>
      <c r="AF801" s="13"/>
      <c r="AG801" s="10">
        <v>0</v>
      </c>
      <c r="AH801" s="18"/>
      <c r="AI801" s="18"/>
    </row>
    <row r="802" spans="1:35" x14ac:dyDescent="0.25">
      <c r="A802" s="7">
        <f t="shared" si="12"/>
        <v>794</v>
      </c>
      <c r="B802" s="18"/>
      <c r="C802" s="18"/>
      <c r="D802" s="23">
        <v>2382356</v>
      </c>
      <c r="E802" s="6"/>
      <c r="F802" s="16"/>
      <c r="G802" s="9">
        <v>30000</v>
      </c>
      <c r="H802" s="10"/>
      <c r="I802" s="13"/>
      <c r="J802" s="10">
        <v>30000</v>
      </c>
      <c r="K802" s="12">
        <v>0</v>
      </c>
      <c r="L802" s="10">
        <v>0</v>
      </c>
      <c r="M802" s="13"/>
      <c r="N802" s="11">
        <v>30000</v>
      </c>
      <c r="O802" s="10">
        <v>0</v>
      </c>
      <c r="P802" s="7">
        <v>2382356</v>
      </c>
      <c r="Q802" s="13"/>
      <c r="R802" s="13"/>
      <c r="S802" s="11"/>
      <c r="T802" s="13"/>
      <c r="U802" s="11"/>
      <c r="V802" s="13"/>
      <c r="W802" s="13"/>
      <c r="X802" s="13"/>
      <c r="Y802" s="13"/>
      <c r="Z802" s="13"/>
      <c r="AA802" s="11"/>
      <c r="AB802" s="13"/>
      <c r="AC802" s="13">
        <v>0</v>
      </c>
      <c r="AD802" s="13"/>
      <c r="AE802" s="13">
        <v>0</v>
      </c>
      <c r="AF802" s="13"/>
      <c r="AG802" s="10">
        <v>0</v>
      </c>
      <c r="AH802" s="18"/>
      <c r="AI802" s="18"/>
    </row>
    <row r="803" spans="1:35" x14ac:dyDescent="0.25">
      <c r="A803" s="7">
        <f t="shared" si="12"/>
        <v>795</v>
      </c>
      <c r="B803" s="18"/>
      <c r="C803" s="18"/>
      <c r="D803" s="23">
        <v>2382358</v>
      </c>
      <c r="E803" s="6"/>
      <c r="F803" s="16"/>
      <c r="G803" s="9">
        <v>30000</v>
      </c>
      <c r="H803" s="10"/>
      <c r="I803" s="13"/>
      <c r="J803" s="10">
        <v>30000</v>
      </c>
      <c r="K803" s="12">
        <v>0</v>
      </c>
      <c r="L803" s="10">
        <v>0</v>
      </c>
      <c r="M803" s="13"/>
      <c r="N803" s="11">
        <v>30000</v>
      </c>
      <c r="O803" s="10">
        <v>0</v>
      </c>
      <c r="P803" s="7">
        <v>2382358</v>
      </c>
      <c r="Q803" s="13"/>
      <c r="R803" s="13"/>
      <c r="S803" s="11"/>
      <c r="T803" s="13"/>
      <c r="U803" s="11"/>
      <c r="V803" s="13"/>
      <c r="W803" s="13"/>
      <c r="X803" s="13"/>
      <c r="Y803" s="13"/>
      <c r="Z803" s="13"/>
      <c r="AA803" s="11"/>
      <c r="AB803" s="13"/>
      <c r="AC803" s="13">
        <v>0</v>
      </c>
      <c r="AD803" s="13"/>
      <c r="AE803" s="13">
        <v>0</v>
      </c>
      <c r="AF803" s="13"/>
      <c r="AG803" s="10">
        <v>0</v>
      </c>
      <c r="AH803" s="18"/>
      <c r="AI803" s="18"/>
    </row>
    <row r="804" spans="1:35" x14ac:dyDescent="0.25">
      <c r="A804" s="7">
        <f t="shared" si="12"/>
        <v>796</v>
      </c>
      <c r="B804" s="18"/>
      <c r="C804" s="18"/>
      <c r="D804" s="23">
        <v>2382360</v>
      </c>
      <c r="E804" s="6"/>
      <c r="F804" s="16"/>
      <c r="G804" s="9">
        <v>30000</v>
      </c>
      <c r="H804" s="10"/>
      <c r="I804" s="13"/>
      <c r="J804" s="10">
        <v>30000</v>
      </c>
      <c r="K804" s="12">
        <v>0</v>
      </c>
      <c r="L804" s="10">
        <v>0</v>
      </c>
      <c r="M804" s="13"/>
      <c r="N804" s="11">
        <v>30000</v>
      </c>
      <c r="O804" s="10">
        <v>0</v>
      </c>
      <c r="P804" s="7">
        <v>2382360</v>
      </c>
      <c r="Q804" s="13"/>
      <c r="R804" s="13"/>
      <c r="S804" s="11"/>
      <c r="T804" s="13"/>
      <c r="U804" s="11"/>
      <c r="V804" s="13"/>
      <c r="W804" s="13"/>
      <c r="X804" s="13"/>
      <c r="Y804" s="13"/>
      <c r="Z804" s="13"/>
      <c r="AA804" s="11"/>
      <c r="AB804" s="13"/>
      <c r="AC804" s="13">
        <v>0</v>
      </c>
      <c r="AD804" s="13"/>
      <c r="AE804" s="13">
        <v>0</v>
      </c>
      <c r="AF804" s="13"/>
      <c r="AG804" s="10">
        <v>0</v>
      </c>
      <c r="AH804" s="18"/>
      <c r="AI804" s="18"/>
    </row>
    <row r="805" spans="1:35" x14ac:dyDescent="0.25">
      <c r="A805" s="7">
        <f t="shared" si="12"/>
        <v>797</v>
      </c>
      <c r="B805" s="18"/>
      <c r="C805" s="18"/>
      <c r="D805" s="23">
        <v>2382361</v>
      </c>
      <c r="E805" s="6"/>
      <c r="F805" s="16"/>
      <c r="G805" s="9">
        <v>30000</v>
      </c>
      <c r="H805" s="10"/>
      <c r="I805" s="13"/>
      <c r="J805" s="10">
        <v>30000</v>
      </c>
      <c r="K805" s="12">
        <v>0</v>
      </c>
      <c r="L805" s="10">
        <v>0</v>
      </c>
      <c r="M805" s="13"/>
      <c r="N805" s="11">
        <v>30000</v>
      </c>
      <c r="O805" s="10">
        <v>0</v>
      </c>
      <c r="P805" s="7">
        <v>2382361</v>
      </c>
      <c r="Q805" s="13"/>
      <c r="R805" s="13"/>
      <c r="S805" s="11"/>
      <c r="T805" s="13"/>
      <c r="U805" s="11"/>
      <c r="V805" s="13"/>
      <c r="W805" s="13"/>
      <c r="X805" s="13"/>
      <c r="Y805" s="13"/>
      <c r="Z805" s="13"/>
      <c r="AA805" s="11"/>
      <c r="AB805" s="13"/>
      <c r="AC805" s="13">
        <v>0</v>
      </c>
      <c r="AD805" s="13"/>
      <c r="AE805" s="13">
        <v>0</v>
      </c>
      <c r="AF805" s="13"/>
      <c r="AG805" s="10">
        <v>0</v>
      </c>
      <c r="AH805" s="18"/>
      <c r="AI805" s="18"/>
    </row>
    <row r="806" spans="1:35" x14ac:dyDescent="0.25">
      <c r="A806" s="7">
        <f t="shared" si="12"/>
        <v>798</v>
      </c>
      <c r="B806" s="18"/>
      <c r="C806" s="18"/>
      <c r="D806" s="23">
        <v>2382363</v>
      </c>
      <c r="E806" s="6"/>
      <c r="F806" s="16"/>
      <c r="G806" s="9">
        <v>30000</v>
      </c>
      <c r="H806" s="10"/>
      <c r="I806" s="13"/>
      <c r="J806" s="10">
        <v>30000</v>
      </c>
      <c r="K806" s="12">
        <v>0</v>
      </c>
      <c r="L806" s="10">
        <v>0</v>
      </c>
      <c r="M806" s="13"/>
      <c r="N806" s="11">
        <v>30000</v>
      </c>
      <c r="O806" s="10">
        <v>0</v>
      </c>
      <c r="P806" s="7">
        <v>2382363</v>
      </c>
      <c r="Q806" s="13"/>
      <c r="R806" s="13"/>
      <c r="S806" s="11"/>
      <c r="T806" s="13"/>
      <c r="U806" s="11"/>
      <c r="V806" s="13"/>
      <c r="W806" s="13"/>
      <c r="X806" s="13"/>
      <c r="Y806" s="13"/>
      <c r="Z806" s="13"/>
      <c r="AA806" s="11"/>
      <c r="AB806" s="13"/>
      <c r="AC806" s="13">
        <v>0</v>
      </c>
      <c r="AD806" s="13"/>
      <c r="AE806" s="13">
        <v>0</v>
      </c>
      <c r="AF806" s="13"/>
      <c r="AG806" s="10">
        <v>0</v>
      </c>
      <c r="AH806" s="18"/>
      <c r="AI806" s="18"/>
    </row>
    <row r="807" spans="1:35" x14ac:dyDescent="0.25">
      <c r="A807" s="7">
        <f t="shared" si="12"/>
        <v>799</v>
      </c>
      <c r="B807" s="18"/>
      <c r="C807" s="18"/>
      <c r="D807" s="23">
        <v>2382364</v>
      </c>
      <c r="E807" s="6"/>
      <c r="F807" s="16"/>
      <c r="G807" s="9">
        <v>30000</v>
      </c>
      <c r="H807" s="10"/>
      <c r="I807" s="13"/>
      <c r="J807" s="10">
        <v>30000</v>
      </c>
      <c r="K807" s="12">
        <v>0</v>
      </c>
      <c r="L807" s="10">
        <v>0</v>
      </c>
      <c r="M807" s="13"/>
      <c r="N807" s="11">
        <v>30000</v>
      </c>
      <c r="O807" s="10">
        <v>0</v>
      </c>
      <c r="P807" s="7">
        <v>2382364</v>
      </c>
      <c r="Q807" s="13"/>
      <c r="R807" s="13"/>
      <c r="S807" s="11"/>
      <c r="T807" s="13"/>
      <c r="U807" s="11"/>
      <c r="V807" s="13"/>
      <c r="W807" s="13"/>
      <c r="X807" s="13"/>
      <c r="Y807" s="13"/>
      <c r="Z807" s="13"/>
      <c r="AA807" s="11"/>
      <c r="AB807" s="13"/>
      <c r="AC807" s="13">
        <v>0</v>
      </c>
      <c r="AD807" s="13"/>
      <c r="AE807" s="13">
        <v>0</v>
      </c>
      <c r="AF807" s="13"/>
      <c r="AG807" s="10">
        <v>0</v>
      </c>
      <c r="AH807" s="18"/>
      <c r="AI807" s="18"/>
    </row>
    <row r="808" spans="1:35" x14ac:dyDescent="0.25">
      <c r="A808" s="7">
        <f t="shared" si="12"/>
        <v>800</v>
      </c>
      <c r="B808" s="18"/>
      <c r="C808" s="18"/>
      <c r="D808" s="23">
        <v>2382365</v>
      </c>
      <c r="E808" s="6"/>
      <c r="F808" s="16"/>
      <c r="G808" s="9">
        <v>30000</v>
      </c>
      <c r="H808" s="10"/>
      <c r="I808" s="13"/>
      <c r="J808" s="10">
        <v>30000</v>
      </c>
      <c r="K808" s="12">
        <v>0</v>
      </c>
      <c r="L808" s="10">
        <v>0</v>
      </c>
      <c r="M808" s="13"/>
      <c r="N808" s="11">
        <v>30000</v>
      </c>
      <c r="O808" s="10">
        <v>0</v>
      </c>
      <c r="P808" s="7">
        <v>2382365</v>
      </c>
      <c r="Q808" s="13"/>
      <c r="R808" s="13"/>
      <c r="S808" s="11"/>
      <c r="T808" s="13"/>
      <c r="U808" s="11"/>
      <c r="V808" s="13"/>
      <c r="W808" s="13"/>
      <c r="X808" s="13"/>
      <c r="Y808" s="13"/>
      <c r="Z808" s="13"/>
      <c r="AA808" s="11"/>
      <c r="AB808" s="13"/>
      <c r="AC808" s="13">
        <v>0</v>
      </c>
      <c r="AD808" s="13"/>
      <c r="AE808" s="13">
        <v>0</v>
      </c>
      <c r="AF808" s="13"/>
      <c r="AG808" s="10">
        <v>0</v>
      </c>
      <c r="AH808" s="18"/>
      <c r="AI808" s="18"/>
    </row>
    <row r="809" spans="1:35" x14ac:dyDescent="0.25">
      <c r="A809" s="7">
        <f t="shared" si="12"/>
        <v>801</v>
      </c>
      <c r="B809" s="18"/>
      <c r="C809" s="18"/>
      <c r="D809" s="23">
        <v>2382366</v>
      </c>
      <c r="E809" s="6"/>
      <c r="F809" s="16"/>
      <c r="G809" s="9">
        <v>80000</v>
      </c>
      <c r="H809" s="10"/>
      <c r="I809" s="13"/>
      <c r="J809" s="10">
        <v>80000</v>
      </c>
      <c r="K809" s="12">
        <v>0</v>
      </c>
      <c r="L809" s="10">
        <v>0</v>
      </c>
      <c r="M809" s="13"/>
      <c r="N809" s="11">
        <v>80000</v>
      </c>
      <c r="O809" s="10">
        <v>0</v>
      </c>
      <c r="P809" s="7">
        <v>2382366</v>
      </c>
      <c r="Q809" s="13"/>
      <c r="R809" s="13"/>
      <c r="S809" s="11"/>
      <c r="T809" s="13"/>
      <c r="U809" s="11"/>
      <c r="V809" s="13"/>
      <c r="W809" s="13"/>
      <c r="X809" s="13"/>
      <c r="Y809" s="13"/>
      <c r="Z809" s="13"/>
      <c r="AA809" s="11"/>
      <c r="AB809" s="13"/>
      <c r="AC809" s="13">
        <v>0</v>
      </c>
      <c r="AD809" s="13"/>
      <c r="AE809" s="13">
        <v>0</v>
      </c>
      <c r="AF809" s="13"/>
      <c r="AG809" s="10">
        <v>0</v>
      </c>
      <c r="AH809" s="18"/>
      <c r="AI809" s="18"/>
    </row>
    <row r="810" spans="1:35" x14ac:dyDescent="0.25">
      <c r="A810" s="7">
        <f t="shared" si="12"/>
        <v>802</v>
      </c>
      <c r="B810" s="18"/>
      <c r="C810" s="18"/>
      <c r="D810" s="23">
        <v>2382369</v>
      </c>
      <c r="E810" s="6"/>
      <c r="F810" s="16"/>
      <c r="G810" s="9">
        <v>30000</v>
      </c>
      <c r="H810" s="10"/>
      <c r="I810" s="13"/>
      <c r="J810" s="10">
        <v>30000</v>
      </c>
      <c r="K810" s="12">
        <v>0</v>
      </c>
      <c r="L810" s="10">
        <v>0</v>
      </c>
      <c r="M810" s="13"/>
      <c r="N810" s="11">
        <v>30000</v>
      </c>
      <c r="O810" s="10">
        <v>0</v>
      </c>
      <c r="P810" s="7">
        <v>2382369</v>
      </c>
      <c r="Q810" s="13"/>
      <c r="R810" s="13"/>
      <c r="S810" s="11"/>
      <c r="T810" s="13"/>
      <c r="U810" s="11"/>
      <c r="V810" s="13"/>
      <c r="W810" s="13"/>
      <c r="X810" s="13"/>
      <c r="Y810" s="13"/>
      <c r="Z810" s="13"/>
      <c r="AA810" s="11"/>
      <c r="AB810" s="13"/>
      <c r="AC810" s="13">
        <v>0</v>
      </c>
      <c r="AD810" s="13"/>
      <c r="AE810" s="13">
        <v>0</v>
      </c>
      <c r="AF810" s="13"/>
      <c r="AG810" s="10">
        <v>0</v>
      </c>
      <c r="AH810" s="18"/>
      <c r="AI810" s="18"/>
    </row>
    <row r="811" spans="1:35" x14ac:dyDescent="0.25">
      <c r="A811" s="7">
        <f t="shared" si="12"/>
        <v>803</v>
      </c>
      <c r="B811" s="18"/>
      <c r="C811" s="18"/>
      <c r="D811" s="23">
        <v>2382372</v>
      </c>
      <c r="E811" s="6"/>
      <c r="F811" s="16"/>
      <c r="G811" s="9">
        <v>30000</v>
      </c>
      <c r="H811" s="10"/>
      <c r="I811" s="13"/>
      <c r="J811" s="10">
        <v>30000</v>
      </c>
      <c r="K811" s="12">
        <v>0</v>
      </c>
      <c r="L811" s="10">
        <v>0</v>
      </c>
      <c r="M811" s="13"/>
      <c r="N811" s="11">
        <v>30000</v>
      </c>
      <c r="O811" s="10">
        <v>0</v>
      </c>
      <c r="P811" s="7">
        <v>2382372</v>
      </c>
      <c r="Q811" s="13"/>
      <c r="R811" s="13"/>
      <c r="S811" s="11"/>
      <c r="T811" s="13"/>
      <c r="U811" s="11"/>
      <c r="V811" s="13"/>
      <c r="W811" s="13"/>
      <c r="X811" s="13"/>
      <c r="Y811" s="13"/>
      <c r="Z811" s="13"/>
      <c r="AA811" s="11"/>
      <c r="AB811" s="13"/>
      <c r="AC811" s="13">
        <v>0</v>
      </c>
      <c r="AD811" s="13"/>
      <c r="AE811" s="13">
        <v>0</v>
      </c>
      <c r="AF811" s="13"/>
      <c r="AG811" s="10">
        <v>0</v>
      </c>
      <c r="AH811" s="18"/>
      <c r="AI811" s="18"/>
    </row>
    <row r="812" spans="1:35" x14ac:dyDescent="0.25">
      <c r="A812" s="7">
        <f t="shared" si="12"/>
        <v>804</v>
      </c>
      <c r="B812" s="18"/>
      <c r="C812" s="18"/>
      <c r="D812" s="23">
        <v>2382375</v>
      </c>
      <c r="E812" s="6"/>
      <c r="F812" s="16"/>
      <c r="G812" s="9">
        <v>30000</v>
      </c>
      <c r="H812" s="10"/>
      <c r="I812" s="13"/>
      <c r="J812" s="10">
        <v>30000</v>
      </c>
      <c r="K812" s="12">
        <v>0</v>
      </c>
      <c r="L812" s="10">
        <v>0</v>
      </c>
      <c r="M812" s="13"/>
      <c r="N812" s="11">
        <v>30000</v>
      </c>
      <c r="O812" s="10">
        <v>0</v>
      </c>
      <c r="P812" s="7">
        <v>2382375</v>
      </c>
      <c r="Q812" s="13"/>
      <c r="R812" s="13"/>
      <c r="S812" s="11"/>
      <c r="T812" s="13"/>
      <c r="U812" s="11"/>
      <c r="V812" s="13"/>
      <c r="W812" s="13"/>
      <c r="X812" s="13"/>
      <c r="Y812" s="13"/>
      <c r="Z812" s="13"/>
      <c r="AA812" s="11"/>
      <c r="AB812" s="13"/>
      <c r="AC812" s="13">
        <v>0</v>
      </c>
      <c r="AD812" s="13"/>
      <c r="AE812" s="13">
        <v>0</v>
      </c>
      <c r="AF812" s="13"/>
      <c r="AG812" s="10">
        <v>0</v>
      </c>
      <c r="AH812" s="18"/>
      <c r="AI812" s="18"/>
    </row>
    <row r="813" spans="1:35" x14ac:dyDescent="0.25">
      <c r="A813" s="7">
        <f t="shared" si="12"/>
        <v>805</v>
      </c>
      <c r="B813" s="18"/>
      <c r="C813" s="18"/>
      <c r="D813" s="23">
        <v>2382376</v>
      </c>
      <c r="E813" s="6"/>
      <c r="F813" s="16"/>
      <c r="G813" s="9">
        <v>30000</v>
      </c>
      <c r="H813" s="10"/>
      <c r="I813" s="13"/>
      <c r="J813" s="10">
        <v>30000</v>
      </c>
      <c r="K813" s="12">
        <v>0</v>
      </c>
      <c r="L813" s="10">
        <v>0</v>
      </c>
      <c r="M813" s="13"/>
      <c r="N813" s="11">
        <v>30000</v>
      </c>
      <c r="O813" s="10">
        <v>0</v>
      </c>
      <c r="P813" s="7">
        <v>2382376</v>
      </c>
      <c r="Q813" s="13"/>
      <c r="R813" s="13"/>
      <c r="S813" s="11"/>
      <c r="T813" s="13"/>
      <c r="U813" s="11"/>
      <c r="V813" s="13"/>
      <c r="W813" s="13"/>
      <c r="X813" s="13"/>
      <c r="Y813" s="13"/>
      <c r="Z813" s="13"/>
      <c r="AA813" s="11"/>
      <c r="AB813" s="13"/>
      <c r="AC813" s="13">
        <v>0</v>
      </c>
      <c r="AD813" s="13"/>
      <c r="AE813" s="13">
        <v>0</v>
      </c>
      <c r="AF813" s="13"/>
      <c r="AG813" s="10">
        <v>0</v>
      </c>
      <c r="AH813" s="18"/>
      <c r="AI813" s="18"/>
    </row>
    <row r="814" spans="1:35" x14ac:dyDescent="0.25">
      <c r="A814" s="7">
        <f t="shared" si="12"/>
        <v>806</v>
      </c>
      <c r="B814" s="18"/>
      <c r="C814" s="18"/>
      <c r="D814" s="23">
        <v>2382381</v>
      </c>
      <c r="E814" s="6"/>
      <c r="F814" s="16"/>
      <c r="G814" s="9">
        <v>279670</v>
      </c>
      <c r="H814" s="10"/>
      <c r="I814" s="13"/>
      <c r="J814" s="10">
        <v>279670</v>
      </c>
      <c r="K814" s="12">
        <v>0</v>
      </c>
      <c r="L814" s="10">
        <v>0</v>
      </c>
      <c r="M814" s="13"/>
      <c r="N814" s="11">
        <v>279670</v>
      </c>
      <c r="O814" s="10">
        <v>0</v>
      </c>
      <c r="P814" s="7">
        <v>2382381</v>
      </c>
      <c r="Q814" s="13"/>
      <c r="R814" s="13"/>
      <c r="S814" s="11"/>
      <c r="T814" s="13"/>
      <c r="U814" s="11"/>
      <c r="V814" s="13"/>
      <c r="W814" s="13"/>
      <c r="X814" s="13"/>
      <c r="Y814" s="13"/>
      <c r="Z814" s="13"/>
      <c r="AA814" s="11"/>
      <c r="AB814" s="13"/>
      <c r="AC814" s="13">
        <v>0</v>
      </c>
      <c r="AD814" s="13"/>
      <c r="AE814" s="13">
        <v>0</v>
      </c>
      <c r="AF814" s="13"/>
      <c r="AG814" s="10">
        <v>0</v>
      </c>
      <c r="AH814" s="18"/>
      <c r="AI814" s="18"/>
    </row>
    <row r="815" spans="1:35" x14ac:dyDescent="0.25">
      <c r="A815" s="7">
        <f t="shared" si="12"/>
        <v>807</v>
      </c>
      <c r="B815" s="18"/>
      <c r="C815" s="18"/>
      <c r="D815" s="23">
        <v>2382388</v>
      </c>
      <c r="E815" s="6"/>
      <c r="F815" s="16"/>
      <c r="G815" s="9">
        <v>140000</v>
      </c>
      <c r="H815" s="10"/>
      <c r="I815" s="13"/>
      <c r="J815" s="10">
        <v>140000</v>
      </c>
      <c r="K815" s="12">
        <v>0</v>
      </c>
      <c r="L815" s="10">
        <v>0</v>
      </c>
      <c r="M815" s="13"/>
      <c r="N815" s="11">
        <v>140000</v>
      </c>
      <c r="O815" s="10">
        <v>0</v>
      </c>
      <c r="P815" s="7">
        <v>2382388</v>
      </c>
      <c r="Q815" s="13"/>
      <c r="R815" s="13"/>
      <c r="S815" s="11"/>
      <c r="T815" s="13"/>
      <c r="U815" s="11"/>
      <c r="V815" s="13"/>
      <c r="W815" s="13"/>
      <c r="X815" s="13"/>
      <c r="Y815" s="13"/>
      <c r="Z815" s="13"/>
      <c r="AA815" s="11"/>
      <c r="AB815" s="13"/>
      <c r="AC815" s="13">
        <v>0</v>
      </c>
      <c r="AD815" s="13"/>
      <c r="AE815" s="13">
        <v>0</v>
      </c>
      <c r="AF815" s="13"/>
      <c r="AG815" s="10">
        <v>0</v>
      </c>
      <c r="AH815" s="18"/>
      <c r="AI815" s="18"/>
    </row>
    <row r="816" spans="1:35" x14ac:dyDescent="0.25">
      <c r="A816" s="7">
        <f t="shared" si="12"/>
        <v>808</v>
      </c>
      <c r="B816" s="18"/>
      <c r="C816" s="18"/>
      <c r="D816" s="23">
        <v>2382423</v>
      </c>
      <c r="E816" s="6"/>
      <c r="F816" s="16"/>
      <c r="G816" s="9">
        <v>230945</v>
      </c>
      <c r="H816" s="10"/>
      <c r="I816" s="13"/>
      <c r="J816" s="10">
        <v>230945</v>
      </c>
      <c r="K816" s="12">
        <v>0</v>
      </c>
      <c r="L816" s="10">
        <v>0</v>
      </c>
      <c r="M816" s="13"/>
      <c r="N816" s="11">
        <v>230945</v>
      </c>
      <c r="O816" s="10">
        <v>0</v>
      </c>
      <c r="P816" s="7">
        <v>2382423</v>
      </c>
      <c r="Q816" s="13"/>
      <c r="R816" s="13"/>
      <c r="S816" s="11"/>
      <c r="T816" s="13"/>
      <c r="U816" s="11"/>
      <c r="V816" s="13"/>
      <c r="W816" s="13"/>
      <c r="X816" s="13"/>
      <c r="Y816" s="13"/>
      <c r="Z816" s="13"/>
      <c r="AA816" s="11"/>
      <c r="AB816" s="13"/>
      <c r="AC816" s="13">
        <v>0</v>
      </c>
      <c r="AD816" s="13"/>
      <c r="AE816" s="13">
        <v>0</v>
      </c>
      <c r="AF816" s="13"/>
      <c r="AG816" s="10">
        <v>0</v>
      </c>
      <c r="AH816" s="18"/>
      <c r="AI816" s="18"/>
    </row>
    <row r="817" spans="1:35" x14ac:dyDescent="0.25">
      <c r="A817" s="7">
        <f t="shared" si="12"/>
        <v>809</v>
      </c>
      <c r="B817" s="18"/>
      <c r="C817" s="18"/>
      <c r="D817" s="23">
        <v>2382449</v>
      </c>
      <c r="E817" s="6"/>
      <c r="F817" s="16"/>
      <c r="G817" s="9">
        <v>279670</v>
      </c>
      <c r="H817" s="10"/>
      <c r="I817" s="13"/>
      <c r="J817" s="10">
        <v>279670</v>
      </c>
      <c r="K817" s="12">
        <v>0</v>
      </c>
      <c r="L817" s="10">
        <v>0</v>
      </c>
      <c r="M817" s="13"/>
      <c r="N817" s="11">
        <v>279670</v>
      </c>
      <c r="O817" s="10">
        <v>0</v>
      </c>
      <c r="P817" s="7">
        <v>2382449</v>
      </c>
      <c r="Q817" s="13"/>
      <c r="R817" s="13"/>
      <c r="S817" s="11"/>
      <c r="T817" s="13"/>
      <c r="U817" s="11"/>
      <c r="V817" s="13"/>
      <c r="W817" s="13"/>
      <c r="X817" s="13"/>
      <c r="Y817" s="13"/>
      <c r="Z817" s="13"/>
      <c r="AA817" s="11"/>
      <c r="AB817" s="13"/>
      <c r="AC817" s="13">
        <v>0</v>
      </c>
      <c r="AD817" s="13"/>
      <c r="AE817" s="13">
        <v>0</v>
      </c>
      <c r="AF817" s="13"/>
      <c r="AG817" s="10">
        <v>0</v>
      </c>
      <c r="AH817" s="18"/>
      <c r="AI817" s="18"/>
    </row>
    <row r="818" spans="1:35" x14ac:dyDescent="0.25">
      <c r="A818" s="7">
        <f t="shared" si="12"/>
        <v>810</v>
      </c>
      <c r="B818" s="18"/>
      <c r="C818" s="18"/>
      <c r="D818" s="23">
        <v>2382464</v>
      </c>
      <c r="E818" s="6"/>
      <c r="F818" s="16"/>
      <c r="G818" s="9">
        <v>279670</v>
      </c>
      <c r="H818" s="10"/>
      <c r="I818" s="13"/>
      <c r="J818" s="10">
        <v>279670</v>
      </c>
      <c r="K818" s="12">
        <v>0</v>
      </c>
      <c r="L818" s="10">
        <v>0</v>
      </c>
      <c r="M818" s="13"/>
      <c r="N818" s="11">
        <v>279670</v>
      </c>
      <c r="O818" s="10">
        <v>0</v>
      </c>
      <c r="P818" s="7">
        <v>2382464</v>
      </c>
      <c r="Q818" s="13"/>
      <c r="R818" s="13"/>
      <c r="S818" s="11"/>
      <c r="T818" s="13"/>
      <c r="U818" s="11"/>
      <c r="V818" s="13"/>
      <c r="W818" s="13"/>
      <c r="X818" s="13"/>
      <c r="Y818" s="13"/>
      <c r="Z818" s="13"/>
      <c r="AA818" s="11"/>
      <c r="AB818" s="13"/>
      <c r="AC818" s="13">
        <v>0</v>
      </c>
      <c r="AD818" s="13"/>
      <c r="AE818" s="13">
        <v>0</v>
      </c>
      <c r="AF818" s="13"/>
      <c r="AG818" s="10">
        <v>0</v>
      </c>
      <c r="AH818" s="18"/>
      <c r="AI818" s="18"/>
    </row>
    <row r="819" spans="1:35" x14ac:dyDescent="0.25">
      <c r="A819" s="7">
        <f t="shared" si="12"/>
        <v>811</v>
      </c>
      <c r="B819" s="18"/>
      <c r="C819" s="18"/>
      <c r="D819" s="23">
        <v>2382472</v>
      </c>
      <c r="E819" s="6"/>
      <c r="F819" s="16"/>
      <c r="G819" s="9">
        <v>279670</v>
      </c>
      <c r="H819" s="10"/>
      <c r="I819" s="13"/>
      <c r="J819" s="10">
        <v>279670</v>
      </c>
      <c r="K819" s="12">
        <v>0</v>
      </c>
      <c r="L819" s="10">
        <v>0</v>
      </c>
      <c r="M819" s="13"/>
      <c r="N819" s="11">
        <v>279670</v>
      </c>
      <c r="O819" s="10">
        <v>0</v>
      </c>
      <c r="P819" s="7">
        <v>2382472</v>
      </c>
      <c r="Q819" s="13"/>
      <c r="R819" s="13"/>
      <c r="S819" s="11"/>
      <c r="T819" s="13"/>
      <c r="U819" s="11"/>
      <c r="V819" s="13"/>
      <c r="W819" s="13"/>
      <c r="X819" s="13"/>
      <c r="Y819" s="13"/>
      <c r="Z819" s="13"/>
      <c r="AA819" s="11"/>
      <c r="AB819" s="13"/>
      <c r="AC819" s="13">
        <v>0</v>
      </c>
      <c r="AD819" s="13"/>
      <c r="AE819" s="13">
        <v>0</v>
      </c>
      <c r="AF819" s="13"/>
      <c r="AG819" s="10">
        <v>0</v>
      </c>
      <c r="AH819" s="18"/>
      <c r="AI819" s="18"/>
    </row>
    <row r="820" spans="1:35" x14ac:dyDescent="0.25">
      <c r="A820" s="7">
        <f t="shared" si="12"/>
        <v>812</v>
      </c>
      <c r="B820" s="18"/>
      <c r="C820" s="18"/>
      <c r="D820" s="23">
        <v>2382483</v>
      </c>
      <c r="E820" s="6"/>
      <c r="F820" s="16"/>
      <c r="G820" s="9">
        <v>279670</v>
      </c>
      <c r="H820" s="10"/>
      <c r="I820" s="13"/>
      <c r="J820" s="10">
        <v>279670</v>
      </c>
      <c r="K820" s="12">
        <v>0</v>
      </c>
      <c r="L820" s="10">
        <v>0</v>
      </c>
      <c r="M820" s="13"/>
      <c r="N820" s="11">
        <v>279670</v>
      </c>
      <c r="O820" s="10">
        <v>0</v>
      </c>
      <c r="P820" s="7">
        <v>2382483</v>
      </c>
      <c r="Q820" s="13"/>
      <c r="R820" s="13"/>
      <c r="S820" s="11"/>
      <c r="T820" s="13"/>
      <c r="U820" s="11"/>
      <c r="V820" s="13"/>
      <c r="W820" s="13"/>
      <c r="X820" s="13"/>
      <c r="Y820" s="13"/>
      <c r="Z820" s="13"/>
      <c r="AA820" s="11"/>
      <c r="AB820" s="13"/>
      <c r="AC820" s="13">
        <v>0</v>
      </c>
      <c r="AD820" s="13"/>
      <c r="AE820" s="13">
        <v>0</v>
      </c>
      <c r="AF820" s="13"/>
      <c r="AG820" s="10">
        <v>0</v>
      </c>
      <c r="AH820" s="18"/>
      <c r="AI820" s="18"/>
    </row>
    <row r="821" spans="1:35" x14ac:dyDescent="0.25">
      <c r="A821" s="7">
        <f t="shared" si="12"/>
        <v>813</v>
      </c>
      <c r="B821" s="18"/>
      <c r="C821" s="18"/>
      <c r="D821" s="23">
        <v>2382493</v>
      </c>
      <c r="E821" s="6"/>
      <c r="F821" s="16"/>
      <c r="G821" s="9">
        <v>30000</v>
      </c>
      <c r="H821" s="10"/>
      <c r="I821" s="13"/>
      <c r="J821" s="10">
        <v>30000</v>
      </c>
      <c r="K821" s="12">
        <v>0</v>
      </c>
      <c r="L821" s="10">
        <v>0</v>
      </c>
      <c r="M821" s="13"/>
      <c r="N821" s="11">
        <v>30000</v>
      </c>
      <c r="O821" s="10">
        <v>0</v>
      </c>
      <c r="P821" s="7">
        <v>2382493</v>
      </c>
      <c r="Q821" s="13"/>
      <c r="R821" s="13"/>
      <c r="S821" s="11"/>
      <c r="T821" s="13"/>
      <c r="U821" s="11"/>
      <c r="V821" s="13"/>
      <c r="W821" s="13"/>
      <c r="X821" s="13"/>
      <c r="Y821" s="13"/>
      <c r="Z821" s="13"/>
      <c r="AA821" s="11"/>
      <c r="AB821" s="13"/>
      <c r="AC821" s="13">
        <v>0</v>
      </c>
      <c r="AD821" s="13"/>
      <c r="AE821" s="13">
        <v>0</v>
      </c>
      <c r="AF821" s="13"/>
      <c r="AG821" s="10">
        <v>0</v>
      </c>
      <c r="AH821" s="18"/>
      <c r="AI821" s="18"/>
    </row>
    <row r="822" spans="1:35" x14ac:dyDescent="0.25">
      <c r="A822" s="7">
        <f t="shared" si="12"/>
        <v>814</v>
      </c>
      <c r="B822" s="18"/>
      <c r="C822" s="18"/>
      <c r="D822" s="23">
        <v>2382497</v>
      </c>
      <c r="E822" s="6"/>
      <c r="F822" s="16"/>
      <c r="G822" s="9">
        <v>30000</v>
      </c>
      <c r="H822" s="10"/>
      <c r="I822" s="13"/>
      <c r="J822" s="10">
        <v>30000</v>
      </c>
      <c r="K822" s="12">
        <v>0</v>
      </c>
      <c r="L822" s="10">
        <v>0</v>
      </c>
      <c r="M822" s="13"/>
      <c r="N822" s="11">
        <v>30000</v>
      </c>
      <c r="O822" s="10">
        <v>0</v>
      </c>
      <c r="P822" s="7">
        <v>2382497</v>
      </c>
      <c r="Q822" s="13"/>
      <c r="R822" s="13"/>
      <c r="S822" s="11"/>
      <c r="T822" s="13"/>
      <c r="U822" s="11"/>
      <c r="V822" s="13"/>
      <c r="W822" s="13"/>
      <c r="X822" s="13"/>
      <c r="Y822" s="13"/>
      <c r="Z822" s="13"/>
      <c r="AA822" s="11"/>
      <c r="AB822" s="13"/>
      <c r="AC822" s="13">
        <v>0</v>
      </c>
      <c r="AD822" s="13"/>
      <c r="AE822" s="13">
        <v>0</v>
      </c>
      <c r="AF822" s="13"/>
      <c r="AG822" s="10">
        <v>0</v>
      </c>
      <c r="AH822" s="18"/>
      <c r="AI822" s="18"/>
    </row>
    <row r="823" spans="1:35" x14ac:dyDescent="0.25">
      <c r="A823" s="7">
        <f t="shared" si="12"/>
        <v>815</v>
      </c>
      <c r="B823" s="18"/>
      <c r="C823" s="18"/>
      <c r="D823" s="23">
        <v>2382498</v>
      </c>
      <c r="E823" s="6"/>
      <c r="F823" s="16"/>
      <c r="G823" s="9">
        <v>30000</v>
      </c>
      <c r="H823" s="10"/>
      <c r="I823" s="13"/>
      <c r="J823" s="10">
        <v>30000</v>
      </c>
      <c r="K823" s="12">
        <v>0</v>
      </c>
      <c r="L823" s="10">
        <v>0</v>
      </c>
      <c r="M823" s="13"/>
      <c r="N823" s="11">
        <v>30000</v>
      </c>
      <c r="O823" s="10">
        <v>0</v>
      </c>
      <c r="P823" s="7">
        <v>2382498</v>
      </c>
      <c r="Q823" s="13"/>
      <c r="R823" s="13"/>
      <c r="S823" s="11"/>
      <c r="T823" s="13"/>
      <c r="U823" s="11"/>
      <c r="V823" s="13"/>
      <c r="W823" s="13"/>
      <c r="X823" s="13"/>
      <c r="Y823" s="13"/>
      <c r="Z823" s="13"/>
      <c r="AA823" s="11"/>
      <c r="AB823" s="13"/>
      <c r="AC823" s="13">
        <v>0</v>
      </c>
      <c r="AD823" s="13"/>
      <c r="AE823" s="13">
        <v>0</v>
      </c>
      <c r="AF823" s="13"/>
      <c r="AG823" s="10">
        <v>0</v>
      </c>
      <c r="AH823" s="18"/>
      <c r="AI823" s="18"/>
    </row>
    <row r="824" spans="1:35" x14ac:dyDescent="0.25">
      <c r="A824" s="7">
        <f t="shared" si="12"/>
        <v>816</v>
      </c>
      <c r="B824" s="18"/>
      <c r="C824" s="18"/>
      <c r="D824" s="23">
        <v>2382499</v>
      </c>
      <c r="E824" s="6"/>
      <c r="F824" s="16"/>
      <c r="G824" s="9">
        <v>30000</v>
      </c>
      <c r="H824" s="10"/>
      <c r="I824" s="13"/>
      <c r="J824" s="10">
        <v>30000</v>
      </c>
      <c r="K824" s="12">
        <v>0</v>
      </c>
      <c r="L824" s="10">
        <v>0</v>
      </c>
      <c r="M824" s="13"/>
      <c r="N824" s="11">
        <v>30000</v>
      </c>
      <c r="O824" s="10">
        <v>0</v>
      </c>
      <c r="P824" s="7">
        <v>2382499</v>
      </c>
      <c r="Q824" s="13"/>
      <c r="R824" s="13"/>
      <c r="S824" s="11"/>
      <c r="T824" s="13"/>
      <c r="U824" s="11"/>
      <c r="V824" s="13"/>
      <c r="W824" s="13"/>
      <c r="X824" s="13"/>
      <c r="Y824" s="13"/>
      <c r="Z824" s="13"/>
      <c r="AA824" s="11"/>
      <c r="AB824" s="13"/>
      <c r="AC824" s="13">
        <v>0</v>
      </c>
      <c r="AD824" s="13"/>
      <c r="AE824" s="13">
        <v>0</v>
      </c>
      <c r="AF824" s="13"/>
      <c r="AG824" s="10">
        <v>0</v>
      </c>
      <c r="AH824" s="18"/>
      <c r="AI824" s="18"/>
    </row>
    <row r="825" spans="1:35" x14ac:dyDescent="0.25">
      <c r="A825" s="7">
        <f t="shared" si="12"/>
        <v>817</v>
      </c>
      <c r="B825" s="18"/>
      <c r="C825" s="18"/>
      <c r="D825" s="23">
        <v>2382500</v>
      </c>
      <c r="E825" s="6"/>
      <c r="F825" s="16"/>
      <c r="G825" s="9">
        <v>80000</v>
      </c>
      <c r="H825" s="10"/>
      <c r="I825" s="13"/>
      <c r="J825" s="10">
        <v>80000</v>
      </c>
      <c r="K825" s="12">
        <v>0</v>
      </c>
      <c r="L825" s="10">
        <v>0</v>
      </c>
      <c r="M825" s="13"/>
      <c r="N825" s="11">
        <v>80000</v>
      </c>
      <c r="O825" s="10">
        <v>0</v>
      </c>
      <c r="P825" s="7">
        <v>2382500</v>
      </c>
      <c r="Q825" s="13"/>
      <c r="R825" s="13"/>
      <c r="S825" s="11"/>
      <c r="T825" s="13"/>
      <c r="U825" s="11"/>
      <c r="V825" s="13"/>
      <c r="W825" s="13"/>
      <c r="X825" s="13"/>
      <c r="Y825" s="13"/>
      <c r="Z825" s="13"/>
      <c r="AA825" s="11"/>
      <c r="AB825" s="13"/>
      <c r="AC825" s="13">
        <v>0</v>
      </c>
      <c r="AD825" s="13"/>
      <c r="AE825" s="13">
        <v>0</v>
      </c>
      <c r="AF825" s="13"/>
      <c r="AG825" s="10">
        <v>0</v>
      </c>
      <c r="AH825" s="18"/>
      <c r="AI825" s="18"/>
    </row>
    <row r="826" spans="1:35" x14ac:dyDescent="0.25">
      <c r="A826" s="7">
        <f t="shared" si="12"/>
        <v>818</v>
      </c>
      <c r="B826" s="18"/>
      <c r="C826" s="18"/>
      <c r="D826" s="23">
        <v>2382501</v>
      </c>
      <c r="E826" s="6"/>
      <c r="F826" s="16"/>
      <c r="G826" s="9">
        <v>30000</v>
      </c>
      <c r="H826" s="10"/>
      <c r="I826" s="13"/>
      <c r="J826" s="10">
        <v>30000</v>
      </c>
      <c r="K826" s="12">
        <v>0</v>
      </c>
      <c r="L826" s="10">
        <v>0</v>
      </c>
      <c r="M826" s="13"/>
      <c r="N826" s="11">
        <v>30000</v>
      </c>
      <c r="O826" s="10">
        <v>0</v>
      </c>
      <c r="P826" s="7">
        <v>2382501</v>
      </c>
      <c r="Q826" s="13"/>
      <c r="R826" s="13"/>
      <c r="S826" s="11"/>
      <c r="T826" s="13"/>
      <c r="U826" s="11"/>
      <c r="V826" s="13"/>
      <c r="W826" s="13"/>
      <c r="X826" s="13"/>
      <c r="Y826" s="13"/>
      <c r="Z826" s="13"/>
      <c r="AA826" s="11"/>
      <c r="AB826" s="13"/>
      <c r="AC826" s="13">
        <v>0</v>
      </c>
      <c r="AD826" s="13"/>
      <c r="AE826" s="13">
        <v>0</v>
      </c>
      <c r="AF826" s="13"/>
      <c r="AG826" s="10">
        <v>0</v>
      </c>
      <c r="AH826" s="18"/>
      <c r="AI826" s="18"/>
    </row>
    <row r="827" spans="1:35" x14ac:dyDescent="0.25">
      <c r="A827" s="7">
        <f t="shared" si="12"/>
        <v>819</v>
      </c>
      <c r="B827" s="18"/>
      <c r="C827" s="18"/>
      <c r="D827" s="23">
        <v>2382502</v>
      </c>
      <c r="E827" s="6"/>
      <c r="F827" s="16"/>
      <c r="G827" s="9">
        <v>30000</v>
      </c>
      <c r="H827" s="10"/>
      <c r="I827" s="13"/>
      <c r="J827" s="10">
        <v>30000</v>
      </c>
      <c r="K827" s="12">
        <v>0</v>
      </c>
      <c r="L827" s="10">
        <v>0</v>
      </c>
      <c r="M827" s="13"/>
      <c r="N827" s="11">
        <v>30000</v>
      </c>
      <c r="O827" s="10">
        <v>0</v>
      </c>
      <c r="P827" s="7">
        <v>2382502</v>
      </c>
      <c r="Q827" s="13"/>
      <c r="R827" s="13"/>
      <c r="S827" s="11"/>
      <c r="T827" s="13"/>
      <c r="U827" s="11"/>
      <c r="V827" s="13"/>
      <c r="W827" s="13"/>
      <c r="X827" s="13"/>
      <c r="Y827" s="13"/>
      <c r="Z827" s="13"/>
      <c r="AA827" s="11"/>
      <c r="AB827" s="13"/>
      <c r="AC827" s="13">
        <v>0</v>
      </c>
      <c r="AD827" s="13"/>
      <c r="AE827" s="13">
        <v>0</v>
      </c>
      <c r="AF827" s="13"/>
      <c r="AG827" s="10">
        <v>0</v>
      </c>
      <c r="AH827" s="18"/>
      <c r="AI827" s="18"/>
    </row>
    <row r="828" spans="1:35" x14ac:dyDescent="0.25">
      <c r="A828" s="7">
        <f t="shared" si="12"/>
        <v>820</v>
      </c>
      <c r="B828" s="18"/>
      <c r="C828" s="18"/>
      <c r="D828" s="23">
        <v>2382503</v>
      </c>
      <c r="E828" s="6"/>
      <c r="F828" s="16"/>
      <c r="G828" s="9">
        <v>30000</v>
      </c>
      <c r="H828" s="10"/>
      <c r="I828" s="13"/>
      <c r="J828" s="10">
        <v>30000</v>
      </c>
      <c r="K828" s="12">
        <v>0</v>
      </c>
      <c r="L828" s="10">
        <v>0</v>
      </c>
      <c r="M828" s="13"/>
      <c r="N828" s="11">
        <v>30000</v>
      </c>
      <c r="O828" s="10">
        <v>0</v>
      </c>
      <c r="P828" s="7">
        <v>2382503</v>
      </c>
      <c r="Q828" s="13"/>
      <c r="R828" s="13"/>
      <c r="S828" s="11"/>
      <c r="T828" s="13"/>
      <c r="U828" s="11"/>
      <c r="V828" s="13"/>
      <c r="W828" s="13"/>
      <c r="X828" s="13"/>
      <c r="Y828" s="13"/>
      <c r="Z828" s="13"/>
      <c r="AA828" s="11"/>
      <c r="AB828" s="13"/>
      <c r="AC828" s="13">
        <v>0</v>
      </c>
      <c r="AD828" s="13"/>
      <c r="AE828" s="13">
        <v>0</v>
      </c>
      <c r="AF828" s="13"/>
      <c r="AG828" s="10">
        <v>0</v>
      </c>
      <c r="AH828" s="18"/>
      <c r="AI828" s="18"/>
    </row>
    <row r="829" spans="1:35" x14ac:dyDescent="0.25">
      <c r="A829" s="7">
        <f t="shared" si="12"/>
        <v>821</v>
      </c>
      <c r="B829" s="18"/>
      <c r="C829" s="18"/>
      <c r="D829" s="23">
        <v>2382504</v>
      </c>
      <c r="E829" s="6"/>
      <c r="F829" s="16"/>
      <c r="G829" s="9">
        <v>30000</v>
      </c>
      <c r="H829" s="10"/>
      <c r="I829" s="13"/>
      <c r="J829" s="10">
        <v>30000</v>
      </c>
      <c r="K829" s="12">
        <v>0</v>
      </c>
      <c r="L829" s="10">
        <v>0</v>
      </c>
      <c r="M829" s="13"/>
      <c r="N829" s="11">
        <v>30000</v>
      </c>
      <c r="O829" s="10">
        <v>0</v>
      </c>
      <c r="P829" s="7">
        <v>2382504</v>
      </c>
      <c r="Q829" s="13"/>
      <c r="R829" s="13"/>
      <c r="S829" s="11"/>
      <c r="T829" s="13"/>
      <c r="U829" s="11"/>
      <c r="V829" s="13"/>
      <c r="W829" s="13"/>
      <c r="X829" s="13"/>
      <c r="Y829" s="13"/>
      <c r="Z829" s="13"/>
      <c r="AA829" s="11"/>
      <c r="AB829" s="13"/>
      <c r="AC829" s="13">
        <v>0</v>
      </c>
      <c r="AD829" s="13"/>
      <c r="AE829" s="13">
        <v>0</v>
      </c>
      <c r="AF829" s="13"/>
      <c r="AG829" s="10">
        <v>0</v>
      </c>
      <c r="AH829" s="18"/>
      <c r="AI829" s="18"/>
    </row>
    <row r="830" spans="1:35" x14ac:dyDescent="0.25">
      <c r="A830" s="7">
        <f t="shared" si="12"/>
        <v>822</v>
      </c>
      <c r="B830" s="18"/>
      <c r="C830" s="18"/>
      <c r="D830" s="23">
        <v>2382506</v>
      </c>
      <c r="E830" s="6"/>
      <c r="F830" s="16"/>
      <c r="G830" s="9">
        <v>30000</v>
      </c>
      <c r="H830" s="10"/>
      <c r="I830" s="13"/>
      <c r="J830" s="10">
        <v>30000</v>
      </c>
      <c r="K830" s="12">
        <v>0</v>
      </c>
      <c r="L830" s="10">
        <v>0</v>
      </c>
      <c r="M830" s="13"/>
      <c r="N830" s="11">
        <v>30000</v>
      </c>
      <c r="O830" s="10">
        <v>0</v>
      </c>
      <c r="P830" s="7">
        <v>2382506</v>
      </c>
      <c r="Q830" s="13"/>
      <c r="R830" s="13"/>
      <c r="S830" s="11"/>
      <c r="T830" s="13"/>
      <c r="U830" s="11"/>
      <c r="V830" s="13"/>
      <c r="W830" s="13"/>
      <c r="X830" s="13"/>
      <c r="Y830" s="13"/>
      <c r="Z830" s="13"/>
      <c r="AA830" s="11"/>
      <c r="AB830" s="13"/>
      <c r="AC830" s="13">
        <v>0</v>
      </c>
      <c r="AD830" s="13"/>
      <c r="AE830" s="13">
        <v>0</v>
      </c>
      <c r="AF830" s="13"/>
      <c r="AG830" s="10">
        <v>0</v>
      </c>
      <c r="AH830" s="18"/>
      <c r="AI830" s="18"/>
    </row>
    <row r="831" spans="1:35" x14ac:dyDescent="0.25">
      <c r="A831" s="7">
        <f t="shared" si="12"/>
        <v>823</v>
      </c>
      <c r="B831" s="18"/>
      <c r="C831" s="18"/>
      <c r="D831" s="23">
        <v>2382507</v>
      </c>
      <c r="E831" s="6"/>
      <c r="F831" s="16"/>
      <c r="G831" s="9">
        <v>30000</v>
      </c>
      <c r="H831" s="10"/>
      <c r="I831" s="13"/>
      <c r="J831" s="10">
        <v>30000</v>
      </c>
      <c r="K831" s="12">
        <v>0</v>
      </c>
      <c r="L831" s="10">
        <v>0</v>
      </c>
      <c r="M831" s="13"/>
      <c r="N831" s="11">
        <v>30000</v>
      </c>
      <c r="O831" s="10">
        <v>0</v>
      </c>
      <c r="P831" s="7">
        <v>2382507</v>
      </c>
      <c r="Q831" s="13"/>
      <c r="R831" s="13"/>
      <c r="S831" s="11"/>
      <c r="T831" s="13"/>
      <c r="U831" s="11"/>
      <c r="V831" s="13"/>
      <c r="W831" s="13"/>
      <c r="X831" s="13"/>
      <c r="Y831" s="13"/>
      <c r="Z831" s="13"/>
      <c r="AA831" s="11"/>
      <c r="AB831" s="13"/>
      <c r="AC831" s="13">
        <v>0</v>
      </c>
      <c r="AD831" s="13"/>
      <c r="AE831" s="13">
        <v>0</v>
      </c>
      <c r="AF831" s="13"/>
      <c r="AG831" s="10">
        <v>0</v>
      </c>
      <c r="AH831" s="18"/>
      <c r="AI831" s="18"/>
    </row>
    <row r="832" spans="1:35" x14ac:dyDescent="0.25">
      <c r="A832" s="7">
        <f t="shared" si="12"/>
        <v>824</v>
      </c>
      <c r="B832" s="18"/>
      <c r="C832" s="18"/>
      <c r="D832" s="23">
        <v>2382508</v>
      </c>
      <c r="E832" s="6"/>
      <c r="F832" s="16"/>
      <c r="G832" s="9">
        <v>30000</v>
      </c>
      <c r="H832" s="10"/>
      <c r="I832" s="13"/>
      <c r="J832" s="10">
        <v>30000</v>
      </c>
      <c r="K832" s="12">
        <v>0</v>
      </c>
      <c r="L832" s="10">
        <v>0</v>
      </c>
      <c r="M832" s="13"/>
      <c r="N832" s="11">
        <v>30000</v>
      </c>
      <c r="O832" s="10">
        <v>0</v>
      </c>
      <c r="P832" s="7">
        <v>2382508</v>
      </c>
      <c r="Q832" s="13"/>
      <c r="R832" s="13"/>
      <c r="S832" s="11"/>
      <c r="T832" s="13"/>
      <c r="U832" s="11"/>
      <c r="V832" s="13"/>
      <c r="W832" s="13"/>
      <c r="X832" s="13"/>
      <c r="Y832" s="13"/>
      <c r="Z832" s="13"/>
      <c r="AA832" s="11"/>
      <c r="AB832" s="13"/>
      <c r="AC832" s="13">
        <v>0</v>
      </c>
      <c r="AD832" s="13"/>
      <c r="AE832" s="13">
        <v>0</v>
      </c>
      <c r="AF832" s="13"/>
      <c r="AG832" s="10">
        <v>0</v>
      </c>
      <c r="AH832" s="18"/>
      <c r="AI832" s="18"/>
    </row>
    <row r="833" spans="1:35" x14ac:dyDescent="0.25">
      <c r="A833" s="7">
        <f t="shared" si="12"/>
        <v>825</v>
      </c>
      <c r="B833" s="18"/>
      <c r="C833" s="18"/>
      <c r="D833" s="23">
        <v>2382669</v>
      </c>
      <c r="E833" s="6"/>
      <c r="F833" s="16"/>
      <c r="G833" s="9">
        <v>211884</v>
      </c>
      <c r="H833" s="10"/>
      <c r="I833" s="13"/>
      <c r="J833" s="10">
        <v>211884</v>
      </c>
      <c r="K833" s="12">
        <v>0</v>
      </c>
      <c r="L833" s="10">
        <v>0</v>
      </c>
      <c r="M833" s="13"/>
      <c r="N833" s="11">
        <v>211884</v>
      </c>
      <c r="O833" s="10">
        <v>0</v>
      </c>
      <c r="P833" s="7">
        <v>2382669</v>
      </c>
      <c r="Q833" s="13"/>
      <c r="R833" s="13"/>
      <c r="S833" s="11"/>
      <c r="T833" s="13"/>
      <c r="U833" s="11"/>
      <c r="V833" s="13"/>
      <c r="W833" s="13"/>
      <c r="X833" s="13"/>
      <c r="Y833" s="13"/>
      <c r="Z833" s="13"/>
      <c r="AA833" s="11"/>
      <c r="AB833" s="13"/>
      <c r="AC833" s="13">
        <v>0</v>
      </c>
      <c r="AD833" s="13"/>
      <c r="AE833" s="13">
        <v>0</v>
      </c>
      <c r="AF833" s="13"/>
      <c r="AG833" s="10">
        <v>0</v>
      </c>
      <c r="AH833" s="18"/>
      <c r="AI833" s="18"/>
    </row>
    <row r="834" spans="1:35" x14ac:dyDescent="0.25">
      <c r="A834" s="7">
        <f t="shared" si="12"/>
        <v>826</v>
      </c>
      <c r="B834" s="18"/>
      <c r="C834" s="18"/>
      <c r="D834" s="23">
        <v>2382702</v>
      </c>
      <c r="E834" s="6"/>
      <c r="F834" s="16"/>
      <c r="G834" s="9">
        <v>614402</v>
      </c>
      <c r="H834" s="10"/>
      <c r="I834" s="13"/>
      <c r="J834" s="10">
        <v>614402</v>
      </c>
      <c r="K834" s="12">
        <v>0</v>
      </c>
      <c r="L834" s="10">
        <v>0</v>
      </c>
      <c r="M834" s="13"/>
      <c r="N834" s="11">
        <v>614402</v>
      </c>
      <c r="O834" s="10">
        <v>0</v>
      </c>
      <c r="P834" s="7">
        <v>2382702</v>
      </c>
      <c r="Q834" s="13"/>
      <c r="R834" s="13"/>
      <c r="S834" s="11"/>
      <c r="T834" s="13"/>
      <c r="U834" s="11"/>
      <c r="V834" s="13"/>
      <c r="W834" s="13"/>
      <c r="X834" s="13"/>
      <c r="Y834" s="13"/>
      <c r="Z834" s="13"/>
      <c r="AA834" s="11"/>
      <c r="AB834" s="13"/>
      <c r="AC834" s="13">
        <v>0</v>
      </c>
      <c r="AD834" s="13"/>
      <c r="AE834" s="13">
        <v>0</v>
      </c>
      <c r="AF834" s="13"/>
      <c r="AG834" s="10">
        <v>0</v>
      </c>
      <c r="AH834" s="18"/>
      <c r="AI834" s="18"/>
    </row>
    <row r="835" spans="1:35" x14ac:dyDescent="0.25">
      <c r="A835" s="7">
        <f t="shared" si="12"/>
        <v>827</v>
      </c>
      <c r="B835" s="18"/>
      <c r="C835" s="18"/>
      <c r="D835" s="23">
        <v>2382766</v>
      </c>
      <c r="E835" s="6"/>
      <c r="F835" s="16"/>
      <c r="G835" s="9">
        <v>90496</v>
      </c>
      <c r="H835" s="10"/>
      <c r="I835" s="13"/>
      <c r="J835" s="10">
        <v>80000</v>
      </c>
      <c r="K835" s="12">
        <v>0</v>
      </c>
      <c r="L835" s="10">
        <v>0</v>
      </c>
      <c r="M835" s="13"/>
      <c r="N835" s="11">
        <v>80000</v>
      </c>
      <c r="O835" s="10">
        <v>10496</v>
      </c>
      <c r="P835" s="7">
        <v>2382766</v>
      </c>
      <c r="Q835" s="13"/>
      <c r="R835" s="13"/>
      <c r="S835" s="11"/>
      <c r="T835" s="13"/>
      <c r="U835" s="11"/>
      <c r="V835" s="13"/>
      <c r="W835" s="13"/>
      <c r="X835" s="13"/>
      <c r="Y835" s="13"/>
      <c r="Z835" s="13"/>
      <c r="AA835" s="11"/>
      <c r="AB835" s="13"/>
      <c r="AC835" s="13">
        <v>0</v>
      </c>
      <c r="AD835" s="13"/>
      <c r="AE835" s="13">
        <v>10496</v>
      </c>
      <c r="AF835" s="13"/>
      <c r="AG835" s="10">
        <v>0</v>
      </c>
      <c r="AH835" s="18"/>
      <c r="AI835" s="18"/>
    </row>
    <row r="836" spans="1:35" x14ac:dyDescent="0.25">
      <c r="A836" s="7">
        <f t="shared" si="12"/>
        <v>828</v>
      </c>
      <c r="B836" s="18"/>
      <c r="C836" s="18"/>
      <c r="D836" s="23">
        <v>2382781</v>
      </c>
      <c r="E836" s="6"/>
      <c r="F836" s="16"/>
      <c r="G836" s="9">
        <v>50000</v>
      </c>
      <c r="H836" s="10"/>
      <c r="I836" s="13"/>
      <c r="J836" s="10">
        <v>30000</v>
      </c>
      <c r="K836" s="12">
        <v>0</v>
      </c>
      <c r="L836" s="10">
        <v>0</v>
      </c>
      <c r="M836" s="13"/>
      <c r="N836" s="11">
        <v>30000</v>
      </c>
      <c r="O836" s="10">
        <v>20000</v>
      </c>
      <c r="P836" s="7">
        <v>2382781</v>
      </c>
      <c r="Q836" s="13"/>
      <c r="R836" s="13"/>
      <c r="S836" s="11"/>
      <c r="T836" s="13"/>
      <c r="U836" s="11"/>
      <c r="V836" s="13"/>
      <c r="W836" s="13"/>
      <c r="X836" s="13"/>
      <c r="Y836" s="13"/>
      <c r="Z836" s="13"/>
      <c r="AA836" s="11"/>
      <c r="AB836" s="13"/>
      <c r="AC836" s="13">
        <v>10000</v>
      </c>
      <c r="AD836" s="13"/>
      <c r="AE836" s="13">
        <v>10000</v>
      </c>
      <c r="AF836" s="13"/>
      <c r="AG836" s="10">
        <v>0</v>
      </c>
      <c r="AH836" s="18"/>
      <c r="AI836" s="18"/>
    </row>
    <row r="837" spans="1:35" x14ac:dyDescent="0.25">
      <c r="A837" s="7">
        <f t="shared" si="12"/>
        <v>829</v>
      </c>
      <c r="B837" s="18"/>
      <c r="C837" s="18"/>
      <c r="D837" s="23">
        <v>2382787</v>
      </c>
      <c r="E837" s="6"/>
      <c r="F837" s="16"/>
      <c r="G837" s="9">
        <v>30000</v>
      </c>
      <c r="H837" s="10"/>
      <c r="I837" s="13"/>
      <c r="J837" s="10">
        <v>30000</v>
      </c>
      <c r="K837" s="12">
        <v>0</v>
      </c>
      <c r="L837" s="10">
        <v>0</v>
      </c>
      <c r="M837" s="13"/>
      <c r="N837" s="11">
        <v>30000</v>
      </c>
      <c r="O837" s="10">
        <v>0</v>
      </c>
      <c r="P837" s="7">
        <v>2382787</v>
      </c>
      <c r="Q837" s="13"/>
      <c r="R837" s="13"/>
      <c r="S837" s="11"/>
      <c r="T837" s="13"/>
      <c r="U837" s="11"/>
      <c r="V837" s="13"/>
      <c r="W837" s="13"/>
      <c r="X837" s="13"/>
      <c r="Y837" s="13"/>
      <c r="Z837" s="13"/>
      <c r="AA837" s="11"/>
      <c r="AB837" s="13"/>
      <c r="AC837" s="13">
        <v>0</v>
      </c>
      <c r="AD837" s="13"/>
      <c r="AE837" s="13">
        <v>0</v>
      </c>
      <c r="AF837" s="13"/>
      <c r="AG837" s="10">
        <v>0</v>
      </c>
      <c r="AH837" s="18"/>
      <c r="AI837" s="18"/>
    </row>
    <row r="838" spans="1:35" x14ac:dyDescent="0.25">
      <c r="A838" s="7">
        <f t="shared" si="12"/>
        <v>830</v>
      </c>
      <c r="B838" s="18"/>
      <c r="C838" s="18"/>
      <c r="D838" s="23">
        <v>2382818</v>
      </c>
      <c r="E838" s="6"/>
      <c r="F838" s="16"/>
      <c r="G838" s="9">
        <v>6739231</v>
      </c>
      <c r="H838" s="10"/>
      <c r="I838" s="13"/>
      <c r="J838" s="10">
        <v>0</v>
      </c>
      <c r="K838" s="12">
        <v>0</v>
      </c>
      <c r="L838" s="10">
        <v>0</v>
      </c>
      <c r="M838" s="13"/>
      <c r="N838" s="11">
        <v>0</v>
      </c>
      <c r="O838" s="10">
        <v>6739231</v>
      </c>
      <c r="P838" s="7">
        <v>2382818</v>
      </c>
      <c r="Q838" s="13"/>
      <c r="R838" s="13"/>
      <c r="S838" s="11">
        <v>6739231</v>
      </c>
      <c r="T838" s="13"/>
      <c r="U838" s="11"/>
      <c r="V838" s="13"/>
      <c r="W838" s="13"/>
      <c r="X838" s="13"/>
      <c r="Y838" s="13"/>
      <c r="Z838" s="13"/>
      <c r="AA838" s="11"/>
      <c r="AB838" s="13"/>
      <c r="AC838" s="13">
        <v>0</v>
      </c>
      <c r="AD838" s="13"/>
      <c r="AE838" s="13">
        <v>0</v>
      </c>
      <c r="AF838" s="13"/>
      <c r="AG838" s="10">
        <v>0</v>
      </c>
      <c r="AH838" s="18"/>
      <c r="AI838" s="18"/>
    </row>
    <row r="839" spans="1:35" x14ac:dyDescent="0.25">
      <c r="A839" s="7">
        <f t="shared" si="12"/>
        <v>831</v>
      </c>
      <c r="B839" s="18"/>
      <c r="C839" s="18"/>
      <c r="D839" s="23">
        <v>2382827</v>
      </c>
      <c r="E839" s="6"/>
      <c r="F839" s="16"/>
      <c r="G839" s="9">
        <v>250176</v>
      </c>
      <c r="H839" s="10"/>
      <c r="I839" s="13"/>
      <c r="J839" s="10">
        <v>250176</v>
      </c>
      <c r="K839" s="12">
        <v>0</v>
      </c>
      <c r="L839" s="10">
        <v>0</v>
      </c>
      <c r="M839" s="13"/>
      <c r="N839" s="11">
        <v>250176</v>
      </c>
      <c r="O839" s="10">
        <v>0</v>
      </c>
      <c r="P839" s="7">
        <v>2382827</v>
      </c>
      <c r="Q839" s="13"/>
      <c r="R839" s="13"/>
      <c r="S839" s="11"/>
      <c r="T839" s="13"/>
      <c r="U839" s="11"/>
      <c r="V839" s="13"/>
      <c r="W839" s="13"/>
      <c r="X839" s="13"/>
      <c r="Y839" s="13"/>
      <c r="Z839" s="13"/>
      <c r="AA839" s="11"/>
      <c r="AB839" s="13"/>
      <c r="AC839" s="13">
        <v>0</v>
      </c>
      <c r="AD839" s="13"/>
      <c r="AE839" s="13">
        <v>0</v>
      </c>
      <c r="AF839" s="13"/>
      <c r="AG839" s="10">
        <v>0</v>
      </c>
      <c r="AH839" s="18"/>
      <c r="AI839" s="18"/>
    </row>
    <row r="840" spans="1:35" x14ac:dyDescent="0.25">
      <c r="A840" s="7">
        <f t="shared" si="12"/>
        <v>832</v>
      </c>
      <c r="B840" s="18"/>
      <c r="C840" s="18"/>
      <c r="D840" s="23">
        <v>2382873</v>
      </c>
      <c r="E840" s="6"/>
      <c r="F840" s="16"/>
      <c r="G840" s="9">
        <v>3058198</v>
      </c>
      <c r="H840" s="10"/>
      <c r="I840" s="13"/>
      <c r="J840" s="10">
        <v>0</v>
      </c>
      <c r="K840" s="12">
        <v>0</v>
      </c>
      <c r="L840" s="10">
        <v>0</v>
      </c>
      <c r="M840" s="13"/>
      <c r="N840" s="11">
        <v>0</v>
      </c>
      <c r="O840" s="10">
        <v>3058198</v>
      </c>
      <c r="P840" s="7">
        <v>2382873</v>
      </c>
      <c r="Q840" s="13"/>
      <c r="R840" s="13"/>
      <c r="S840" s="11">
        <v>3058198</v>
      </c>
      <c r="T840" s="13"/>
      <c r="U840" s="11"/>
      <c r="V840" s="13"/>
      <c r="W840" s="13"/>
      <c r="X840" s="13"/>
      <c r="Y840" s="13"/>
      <c r="Z840" s="13"/>
      <c r="AA840" s="11"/>
      <c r="AB840" s="13"/>
      <c r="AC840" s="13">
        <v>0</v>
      </c>
      <c r="AD840" s="13"/>
      <c r="AE840" s="13">
        <v>0</v>
      </c>
      <c r="AF840" s="13"/>
      <c r="AG840" s="10">
        <v>0</v>
      </c>
      <c r="AH840" s="18"/>
      <c r="AI840" s="18"/>
    </row>
    <row r="841" spans="1:35" x14ac:dyDescent="0.25">
      <c r="A841" s="7">
        <f t="shared" ref="A841:A904" si="13">ROW(A833)</f>
        <v>833</v>
      </c>
      <c r="B841" s="18"/>
      <c r="C841" s="18"/>
      <c r="D841" s="23">
        <v>2382876</v>
      </c>
      <c r="E841" s="6"/>
      <c r="F841" s="16"/>
      <c r="G841" s="9">
        <v>10443553</v>
      </c>
      <c r="H841" s="10"/>
      <c r="I841" s="13"/>
      <c r="J841" s="10">
        <v>0</v>
      </c>
      <c r="K841" s="12">
        <v>0</v>
      </c>
      <c r="L841" s="10">
        <v>0</v>
      </c>
      <c r="M841" s="13"/>
      <c r="N841" s="11">
        <v>0</v>
      </c>
      <c r="O841" s="10">
        <v>10443553</v>
      </c>
      <c r="P841" s="7">
        <v>2382876</v>
      </c>
      <c r="Q841" s="13"/>
      <c r="R841" s="13"/>
      <c r="S841" s="11">
        <v>10443553</v>
      </c>
      <c r="T841" s="13"/>
      <c r="U841" s="11"/>
      <c r="V841" s="13"/>
      <c r="W841" s="13"/>
      <c r="X841" s="13"/>
      <c r="Y841" s="13"/>
      <c r="Z841" s="13"/>
      <c r="AA841" s="11"/>
      <c r="AB841" s="13"/>
      <c r="AC841" s="13">
        <v>0</v>
      </c>
      <c r="AD841" s="13"/>
      <c r="AE841" s="13">
        <v>0</v>
      </c>
      <c r="AF841" s="13"/>
      <c r="AG841" s="10">
        <v>0</v>
      </c>
      <c r="AH841" s="18"/>
      <c r="AI841" s="18"/>
    </row>
    <row r="842" spans="1:35" x14ac:dyDescent="0.25">
      <c r="A842" s="7">
        <f t="shared" si="13"/>
        <v>834</v>
      </c>
      <c r="B842" s="18"/>
      <c r="C842" s="18"/>
      <c r="D842" s="23">
        <v>2382886</v>
      </c>
      <c r="E842" s="6"/>
      <c r="F842" s="16"/>
      <c r="G842" s="9">
        <v>6029986</v>
      </c>
      <c r="H842" s="10"/>
      <c r="I842" s="13"/>
      <c r="J842" s="10">
        <v>0</v>
      </c>
      <c r="K842" s="12">
        <v>0</v>
      </c>
      <c r="L842" s="10">
        <v>0</v>
      </c>
      <c r="M842" s="13"/>
      <c r="N842" s="11">
        <v>0</v>
      </c>
      <c r="O842" s="10">
        <v>6029986</v>
      </c>
      <c r="P842" s="7">
        <v>2382886</v>
      </c>
      <c r="Q842" s="13"/>
      <c r="R842" s="13"/>
      <c r="S842" s="11">
        <v>6029986</v>
      </c>
      <c r="T842" s="13"/>
      <c r="U842" s="11"/>
      <c r="V842" s="13"/>
      <c r="W842" s="13"/>
      <c r="X842" s="13"/>
      <c r="Y842" s="13"/>
      <c r="Z842" s="13"/>
      <c r="AA842" s="11"/>
      <c r="AB842" s="13"/>
      <c r="AC842" s="13">
        <v>0</v>
      </c>
      <c r="AD842" s="13"/>
      <c r="AE842" s="13">
        <v>0</v>
      </c>
      <c r="AF842" s="13"/>
      <c r="AG842" s="10">
        <v>0</v>
      </c>
      <c r="AH842" s="18"/>
      <c r="AI842" s="18"/>
    </row>
    <row r="843" spans="1:35" x14ac:dyDescent="0.25">
      <c r="A843" s="7">
        <f t="shared" si="13"/>
        <v>835</v>
      </c>
      <c r="B843" s="18"/>
      <c r="C843" s="18"/>
      <c r="D843" s="23">
        <v>2382933</v>
      </c>
      <c r="E843" s="6"/>
      <c r="F843" s="16"/>
      <c r="G843" s="9">
        <v>823155</v>
      </c>
      <c r="H843" s="10"/>
      <c r="I843" s="13"/>
      <c r="J843" s="10">
        <v>0</v>
      </c>
      <c r="K843" s="12">
        <v>0</v>
      </c>
      <c r="L843" s="10">
        <v>0</v>
      </c>
      <c r="M843" s="13"/>
      <c r="N843" s="11">
        <v>0</v>
      </c>
      <c r="O843" s="10">
        <v>823155</v>
      </c>
      <c r="P843" s="7">
        <v>2382933</v>
      </c>
      <c r="Q843" s="13"/>
      <c r="R843" s="13"/>
      <c r="S843" s="11">
        <v>823155</v>
      </c>
      <c r="T843" s="13"/>
      <c r="U843" s="11"/>
      <c r="V843" s="13"/>
      <c r="W843" s="13"/>
      <c r="X843" s="13"/>
      <c r="Y843" s="13"/>
      <c r="Z843" s="13"/>
      <c r="AA843" s="11"/>
      <c r="AB843" s="13"/>
      <c r="AC843" s="13">
        <v>0</v>
      </c>
      <c r="AD843" s="13"/>
      <c r="AE843" s="13">
        <v>0</v>
      </c>
      <c r="AF843" s="13"/>
      <c r="AG843" s="10">
        <v>0</v>
      </c>
      <c r="AH843" s="18"/>
      <c r="AI843" s="18"/>
    </row>
    <row r="844" spans="1:35" x14ac:dyDescent="0.25">
      <c r="A844" s="7">
        <f t="shared" si="13"/>
        <v>836</v>
      </c>
      <c r="B844" s="18"/>
      <c r="C844" s="18"/>
      <c r="D844" s="23">
        <v>2382939</v>
      </c>
      <c r="E844" s="6"/>
      <c r="F844" s="16"/>
      <c r="G844" s="9">
        <v>25457190</v>
      </c>
      <c r="H844" s="10"/>
      <c r="I844" s="13"/>
      <c r="J844" s="10">
        <v>22911290</v>
      </c>
      <c r="K844" s="12">
        <v>0</v>
      </c>
      <c r="L844" s="10">
        <v>0</v>
      </c>
      <c r="M844" s="13"/>
      <c r="N844" s="11">
        <v>22911290</v>
      </c>
      <c r="O844" s="10">
        <v>2545900</v>
      </c>
      <c r="P844" s="7">
        <v>2382939</v>
      </c>
      <c r="Q844" s="13"/>
      <c r="R844" s="13"/>
      <c r="S844" s="11"/>
      <c r="T844" s="13"/>
      <c r="U844" s="11"/>
      <c r="V844" s="13"/>
      <c r="W844" s="13"/>
      <c r="X844" s="13"/>
      <c r="Y844" s="13"/>
      <c r="Z844" s="13"/>
      <c r="AA844" s="11"/>
      <c r="AB844" s="13"/>
      <c r="AC844" s="13">
        <v>0</v>
      </c>
      <c r="AD844" s="13"/>
      <c r="AE844" s="13">
        <v>2545900</v>
      </c>
      <c r="AF844" s="13"/>
      <c r="AG844" s="10">
        <v>0</v>
      </c>
      <c r="AH844" s="18"/>
      <c r="AI844" s="18"/>
    </row>
    <row r="845" spans="1:35" x14ac:dyDescent="0.25">
      <c r="A845" s="7">
        <f t="shared" si="13"/>
        <v>837</v>
      </c>
      <c r="B845" s="18"/>
      <c r="C845" s="18"/>
      <c r="D845" s="23">
        <v>2382940</v>
      </c>
      <c r="E845" s="6"/>
      <c r="F845" s="16"/>
      <c r="G845" s="9">
        <v>6725528</v>
      </c>
      <c r="H845" s="10"/>
      <c r="I845" s="13"/>
      <c r="J845" s="10">
        <v>6725528</v>
      </c>
      <c r="K845" s="12">
        <v>0</v>
      </c>
      <c r="L845" s="10">
        <v>0</v>
      </c>
      <c r="M845" s="13"/>
      <c r="N845" s="11">
        <v>6725528</v>
      </c>
      <c r="O845" s="10">
        <v>0</v>
      </c>
      <c r="P845" s="7">
        <v>2382940</v>
      </c>
      <c r="Q845" s="13"/>
      <c r="R845" s="13"/>
      <c r="S845" s="11"/>
      <c r="T845" s="13"/>
      <c r="U845" s="11"/>
      <c r="V845" s="13"/>
      <c r="W845" s="13"/>
      <c r="X845" s="13"/>
      <c r="Y845" s="13"/>
      <c r="Z845" s="13"/>
      <c r="AA845" s="11"/>
      <c r="AB845" s="13"/>
      <c r="AC845" s="13">
        <v>0</v>
      </c>
      <c r="AD845" s="13"/>
      <c r="AE845" s="13">
        <v>0</v>
      </c>
      <c r="AF845" s="13"/>
      <c r="AG845" s="10">
        <v>0</v>
      </c>
      <c r="AH845" s="18"/>
      <c r="AI845" s="18"/>
    </row>
    <row r="846" spans="1:35" x14ac:dyDescent="0.25">
      <c r="A846" s="7">
        <f t="shared" si="13"/>
        <v>838</v>
      </c>
      <c r="B846" s="18"/>
      <c r="C846" s="18"/>
      <c r="D846" s="23">
        <v>2382944</v>
      </c>
      <c r="E846" s="6"/>
      <c r="F846" s="16"/>
      <c r="G846" s="9">
        <v>7352067</v>
      </c>
      <c r="H846" s="10"/>
      <c r="I846" s="13"/>
      <c r="J846" s="10">
        <v>4033471</v>
      </c>
      <c r="K846" s="12">
        <v>0</v>
      </c>
      <c r="L846" s="10">
        <v>0</v>
      </c>
      <c r="M846" s="13"/>
      <c r="N846" s="11">
        <v>4033471</v>
      </c>
      <c r="O846" s="10">
        <v>3318596</v>
      </c>
      <c r="P846" s="7">
        <v>2382944</v>
      </c>
      <c r="Q846" s="13"/>
      <c r="R846" s="13"/>
      <c r="S846" s="11"/>
      <c r="T846" s="13"/>
      <c r="U846" s="11"/>
      <c r="V846" s="13"/>
      <c r="W846" s="13"/>
      <c r="X846" s="13"/>
      <c r="Y846" s="13"/>
      <c r="Z846" s="13"/>
      <c r="AA846" s="11"/>
      <c r="AB846" s="13"/>
      <c r="AC846" s="13">
        <v>0</v>
      </c>
      <c r="AD846" s="13"/>
      <c r="AE846" s="13">
        <v>3318596</v>
      </c>
      <c r="AF846" s="13"/>
      <c r="AG846" s="10">
        <v>0</v>
      </c>
      <c r="AH846" s="18"/>
      <c r="AI846" s="18"/>
    </row>
    <row r="847" spans="1:35" x14ac:dyDescent="0.25">
      <c r="A847" s="7">
        <f t="shared" si="13"/>
        <v>839</v>
      </c>
      <c r="B847" s="18"/>
      <c r="C847" s="18"/>
      <c r="D847" s="23">
        <v>2382947</v>
      </c>
      <c r="E847" s="6"/>
      <c r="F847" s="16"/>
      <c r="G847" s="9">
        <v>1099248</v>
      </c>
      <c r="H847" s="10"/>
      <c r="I847" s="13"/>
      <c r="J847" s="10">
        <v>1099248</v>
      </c>
      <c r="K847" s="12">
        <v>0</v>
      </c>
      <c r="L847" s="10">
        <v>0</v>
      </c>
      <c r="M847" s="13"/>
      <c r="N847" s="11">
        <v>1099248</v>
      </c>
      <c r="O847" s="10">
        <v>0</v>
      </c>
      <c r="P847" s="7">
        <v>2382947</v>
      </c>
      <c r="Q847" s="13"/>
      <c r="R847" s="13"/>
      <c r="S847" s="11"/>
      <c r="T847" s="13"/>
      <c r="U847" s="11"/>
      <c r="V847" s="13"/>
      <c r="W847" s="13"/>
      <c r="X847" s="13"/>
      <c r="Y847" s="13"/>
      <c r="Z847" s="13"/>
      <c r="AA847" s="11"/>
      <c r="AB847" s="13"/>
      <c r="AC847" s="13">
        <v>0</v>
      </c>
      <c r="AD847" s="13"/>
      <c r="AE847" s="13">
        <v>0</v>
      </c>
      <c r="AF847" s="13"/>
      <c r="AG847" s="10">
        <v>0</v>
      </c>
      <c r="AH847" s="18"/>
      <c r="AI847" s="18"/>
    </row>
    <row r="848" spans="1:35" x14ac:dyDescent="0.25">
      <c r="A848" s="7">
        <f t="shared" si="13"/>
        <v>840</v>
      </c>
      <c r="B848" s="18"/>
      <c r="C848" s="18"/>
      <c r="D848" s="23">
        <v>2382948</v>
      </c>
      <c r="E848" s="6"/>
      <c r="F848" s="16"/>
      <c r="G848" s="9">
        <v>2671420</v>
      </c>
      <c r="H848" s="10"/>
      <c r="I848" s="13"/>
      <c r="J848" s="10">
        <v>0</v>
      </c>
      <c r="K848" s="12">
        <v>0</v>
      </c>
      <c r="L848" s="10">
        <v>0</v>
      </c>
      <c r="M848" s="13"/>
      <c r="N848" s="11">
        <v>0</v>
      </c>
      <c r="O848" s="10">
        <v>2671420</v>
      </c>
      <c r="P848" s="7">
        <v>2382948</v>
      </c>
      <c r="Q848" s="13"/>
      <c r="R848" s="13"/>
      <c r="S848" s="11"/>
      <c r="T848" s="13"/>
      <c r="U848" s="11"/>
      <c r="V848" s="13"/>
      <c r="W848" s="13"/>
      <c r="X848" s="13"/>
      <c r="Y848" s="13"/>
      <c r="Z848" s="13"/>
      <c r="AA848" s="11"/>
      <c r="AB848" s="13"/>
      <c r="AC848" s="13">
        <v>0</v>
      </c>
      <c r="AD848" s="13"/>
      <c r="AE848" s="13">
        <v>1067794</v>
      </c>
      <c r="AF848" s="13"/>
      <c r="AG848" s="10">
        <v>1603626</v>
      </c>
      <c r="AH848" s="18"/>
      <c r="AI848" s="18"/>
    </row>
    <row r="849" spans="1:35" x14ac:dyDescent="0.25">
      <c r="A849" s="7">
        <f t="shared" si="13"/>
        <v>841</v>
      </c>
      <c r="B849" s="18"/>
      <c r="C849" s="18"/>
      <c r="D849" s="23">
        <v>2382950</v>
      </c>
      <c r="E849" s="6"/>
      <c r="F849" s="16"/>
      <c r="G849" s="9">
        <v>157709</v>
      </c>
      <c r="H849" s="10"/>
      <c r="I849" s="13"/>
      <c r="J849" s="10">
        <v>0</v>
      </c>
      <c r="K849" s="12">
        <v>157709</v>
      </c>
      <c r="L849" s="10">
        <v>0</v>
      </c>
      <c r="M849" s="13"/>
      <c r="N849" s="11">
        <v>157709</v>
      </c>
      <c r="O849" s="10">
        <v>0</v>
      </c>
      <c r="P849" s="7">
        <v>2382950</v>
      </c>
      <c r="Q849" s="13"/>
      <c r="R849" s="13"/>
      <c r="S849" s="11"/>
      <c r="T849" s="13"/>
      <c r="U849" s="11"/>
      <c r="V849" s="13"/>
      <c r="W849" s="13"/>
      <c r="X849" s="13"/>
      <c r="Y849" s="13"/>
      <c r="Z849" s="13"/>
      <c r="AA849" s="11"/>
      <c r="AB849" s="13"/>
      <c r="AC849" s="13">
        <v>0</v>
      </c>
      <c r="AD849" s="13"/>
      <c r="AE849" s="13">
        <v>0</v>
      </c>
      <c r="AF849" s="13"/>
      <c r="AG849" s="10">
        <v>0</v>
      </c>
      <c r="AH849" s="18"/>
      <c r="AI849" s="18"/>
    </row>
    <row r="850" spans="1:35" x14ac:dyDescent="0.25">
      <c r="A850" s="7">
        <f t="shared" si="13"/>
        <v>842</v>
      </c>
      <c r="B850" s="18"/>
      <c r="C850" s="18"/>
      <c r="D850" s="23">
        <v>2382951</v>
      </c>
      <c r="E850" s="6"/>
      <c r="F850" s="16"/>
      <c r="G850" s="9">
        <v>169059</v>
      </c>
      <c r="H850" s="10"/>
      <c r="I850" s="13"/>
      <c r="J850" s="10">
        <v>0</v>
      </c>
      <c r="K850" s="12">
        <v>169059</v>
      </c>
      <c r="L850" s="10">
        <v>0</v>
      </c>
      <c r="M850" s="13"/>
      <c r="N850" s="11">
        <v>169059</v>
      </c>
      <c r="O850" s="10">
        <v>0</v>
      </c>
      <c r="P850" s="7">
        <v>2382951</v>
      </c>
      <c r="Q850" s="13"/>
      <c r="R850" s="13"/>
      <c r="S850" s="11"/>
      <c r="T850" s="13"/>
      <c r="U850" s="11"/>
      <c r="V850" s="13"/>
      <c r="W850" s="13"/>
      <c r="X850" s="13"/>
      <c r="Y850" s="13"/>
      <c r="Z850" s="13"/>
      <c r="AA850" s="11"/>
      <c r="AB850" s="13"/>
      <c r="AC850" s="13">
        <v>0</v>
      </c>
      <c r="AD850" s="13"/>
      <c r="AE850" s="13">
        <v>0</v>
      </c>
      <c r="AF850" s="13"/>
      <c r="AG850" s="10">
        <v>0</v>
      </c>
      <c r="AH850" s="18"/>
      <c r="AI850" s="18"/>
    </row>
    <row r="851" spans="1:35" x14ac:dyDescent="0.25">
      <c r="A851" s="7">
        <f t="shared" si="13"/>
        <v>843</v>
      </c>
      <c r="B851" s="18"/>
      <c r="C851" s="18"/>
      <c r="D851" s="23">
        <v>2382952</v>
      </c>
      <c r="E851" s="6"/>
      <c r="F851" s="16"/>
      <c r="G851" s="9">
        <v>212267</v>
      </c>
      <c r="H851" s="10"/>
      <c r="I851" s="13"/>
      <c r="J851" s="10">
        <v>0</v>
      </c>
      <c r="K851" s="12">
        <v>212267</v>
      </c>
      <c r="L851" s="10">
        <v>0</v>
      </c>
      <c r="M851" s="13"/>
      <c r="N851" s="11">
        <v>212267</v>
      </c>
      <c r="O851" s="10">
        <v>0</v>
      </c>
      <c r="P851" s="7">
        <v>2382952</v>
      </c>
      <c r="Q851" s="13"/>
      <c r="R851" s="13"/>
      <c r="S851" s="11"/>
      <c r="T851" s="13"/>
      <c r="U851" s="11"/>
      <c r="V851" s="13"/>
      <c r="W851" s="13"/>
      <c r="X851" s="13"/>
      <c r="Y851" s="13"/>
      <c r="Z851" s="13"/>
      <c r="AA851" s="11"/>
      <c r="AB851" s="13"/>
      <c r="AC851" s="13">
        <v>0</v>
      </c>
      <c r="AD851" s="13"/>
      <c r="AE851" s="13">
        <v>0</v>
      </c>
      <c r="AF851" s="13"/>
      <c r="AG851" s="10">
        <v>0</v>
      </c>
      <c r="AH851" s="18"/>
      <c r="AI851" s="18"/>
    </row>
    <row r="852" spans="1:35" x14ac:dyDescent="0.25">
      <c r="A852" s="7">
        <f t="shared" si="13"/>
        <v>844</v>
      </c>
      <c r="B852" s="18"/>
      <c r="C852" s="18"/>
      <c r="D852" s="23">
        <v>2382960</v>
      </c>
      <c r="E852" s="6"/>
      <c r="F852" s="16"/>
      <c r="G852" s="9">
        <v>485066</v>
      </c>
      <c r="H852" s="10"/>
      <c r="I852" s="13"/>
      <c r="J852" s="10">
        <v>0</v>
      </c>
      <c r="K852" s="12">
        <v>485066</v>
      </c>
      <c r="L852" s="10">
        <v>0</v>
      </c>
      <c r="M852" s="13"/>
      <c r="N852" s="11">
        <v>485066</v>
      </c>
      <c r="O852" s="10">
        <v>0</v>
      </c>
      <c r="P852" s="7">
        <v>2382960</v>
      </c>
      <c r="Q852" s="13"/>
      <c r="R852" s="13"/>
      <c r="S852" s="11"/>
      <c r="T852" s="13"/>
      <c r="U852" s="11"/>
      <c r="V852" s="13"/>
      <c r="W852" s="13"/>
      <c r="X852" s="13"/>
      <c r="Y852" s="13"/>
      <c r="Z852" s="13"/>
      <c r="AA852" s="11"/>
      <c r="AB852" s="13"/>
      <c r="AC852" s="13">
        <v>0</v>
      </c>
      <c r="AD852" s="13"/>
      <c r="AE852" s="13">
        <v>0</v>
      </c>
      <c r="AF852" s="13"/>
      <c r="AG852" s="10">
        <v>0</v>
      </c>
      <c r="AH852" s="18"/>
      <c r="AI852" s="18"/>
    </row>
    <row r="853" spans="1:35" x14ac:dyDescent="0.25">
      <c r="A853" s="7">
        <f t="shared" si="13"/>
        <v>845</v>
      </c>
      <c r="B853" s="18"/>
      <c r="C853" s="18"/>
      <c r="D853" s="23">
        <v>2382961</v>
      </c>
      <c r="E853" s="6"/>
      <c r="F853" s="16"/>
      <c r="G853" s="9">
        <v>143583</v>
      </c>
      <c r="H853" s="10"/>
      <c r="I853" s="13"/>
      <c r="J853" s="10">
        <v>0</v>
      </c>
      <c r="K853" s="12">
        <v>143583</v>
      </c>
      <c r="L853" s="10">
        <v>0</v>
      </c>
      <c r="M853" s="13"/>
      <c r="N853" s="11">
        <v>143583</v>
      </c>
      <c r="O853" s="10">
        <v>0</v>
      </c>
      <c r="P853" s="7">
        <v>2382961</v>
      </c>
      <c r="Q853" s="13"/>
      <c r="R853" s="13"/>
      <c r="S853" s="11"/>
      <c r="T853" s="13"/>
      <c r="U853" s="11"/>
      <c r="V853" s="13"/>
      <c r="W853" s="13"/>
      <c r="X853" s="13"/>
      <c r="Y853" s="13"/>
      <c r="Z853" s="13"/>
      <c r="AA853" s="11"/>
      <c r="AB853" s="13"/>
      <c r="AC853" s="13">
        <v>0</v>
      </c>
      <c r="AD853" s="13"/>
      <c r="AE853" s="13">
        <v>0</v>
      </c>
      <c r="AF853" s="13"/>
      <c r="AG853" s="10">
        <v>0</v>
      </c>
      <c r="AH853" s="18"/>
      <c r="AI853" s="18"/>
    </row>
    <row r="854" spans="1:35" x14ac:dyDescent="0.25">
      <c r="A854" s="7">
        <f t="shared" si="13"/>
        <v>846</v>
      </c>
      <c r="B854" s="18"/>
      <c r="C854" s="18"/>
      <c r="D854" s="23">
        <v>2382979</v>
      </c>
      <c r="E854" s="6"/>
      <c r="F854" s="16"/>
      <c r="G854" s="9">
        <v>8848865</v>
      </c>
      <c r="H854" s="10"/>
      <c r="I854" s="13"/>
      <c r="J854" s="10">
        <v>7698575</v>
      </c>
      <c r="K854" s="12">
        <v>0</v>
      </c>
      <c r="L854" s="10">
        <v>0</v>
      </c>
      <c r="M854" s="13"/>
      <c r="N854" s="11">
        <v>7698575</v>
      </c>
      <c r="O854" s="10">
        <v>1150290</v>
      </c>
      <c r="P854" s="7">
        <v>2382979</v>
      </c>
      <c r="Q854" s="13"/>
      <c r="R854" s="13"/>
      <c r="S854" s="11"/>
      <c r="T854" s="13"/>
      <c r="U854" s="11"/>
      <c r="V854" s="13"/>
      <c r="W854" s="13"/>
      <c r="X854" s="13"/>
      <c r="Y854" s="13"/>
      <c r="Z854" s="13"/>
      <c r="AA854" s="11"/>
      <c r="AB854" s="13"/>
      <c r="AC854" s="13">
        <v>0</v>
      </c>
      <c r="AD854" s="13"/>
      <c r="AE854" s="13">
        <v>1150290</v>
      </c>
      <c r="AF854" s="13"/>
      <c r="AG854" s="10">
        <v>0</v>
      </c>
      <c r="AH854" s="18"/>
      <c r="AI854" s="18"/>
    </row>
    <row r="855" spans="1:35" x14ac:dyDescent="0.25">
      <c r="A855" s="7">
        <f t="shared" si="13"/>
        <v>847</v>
      </c>
      <c r="B855" s="18"/>
      <c r="C855" s="18"/>
      <c r="D855" s="23">
        <v>2382987</v>
      </c>
      <c r="E855" s="6"/>
      <c r="F855" s="16"/>
      <c r="G855" s="9">
        <v>1935173</v>
      </c>
      <c r="H855" s="10"/>
      <c r="I855" s="13"/>
      <c r="J855" s="10">
        <v>0</v>
      </c>
      <c r="K855" s="12">
        <v>0</v>
      </c>
      <c r="L855" s="10">
        <v>0</v>
      </c>
      <c r="M855" s="13"/>
      <c r="N855" s="11">
        <v>0</v>
      </c>
      <c r="O855" s="10">
        <v>1935173</v>
      </c>
      <c r="P855" s="7">
        <v>2382987</v>
      </c>
      <c r="Q855" s="13"/>
      <c r="R855" s="13"/>
      <c r="S855" s="11">
        <v>1935173</v>
      </c>
      <c r="T855" s="13"/>
      <c r="U855" s="11"/>
      <c r="V855" s="13"/>
      <c r="W855" s="13"/>
      <c r="X855" s="13"/>
      <c r="Y855" s="13"/>
      <c r="Z855" s="13"/>
      <c r="AA855" s="11"/>
      <c r="AB855" s="13"/>
      <c r="AC855" s="13">
        <v>0</v>
      </c>
      <c r="AD855" s="13"/>
      <c r="AE855" s="13">
        <v>0</v>
      </c>
      <c r="AF855" s="13"/>
      <c r="AG855" s="10">
        <v>0</v>
      </c>
      <c r="AH855" s="18"/>
      <c r="AI855" s="18"/>
    </row>
    <row r="856" spans="1:35" x14ac:dyDescent="0.25">
      <c r="A856" s="7">
        <f t="shared" si="13"/>
        <v>848</v>
      </c>
      <c r="B856" s="18"/>
      <c r="C856" s="18"/>
      <c r="D856" s="23">
        <v>2382988</v>
      </c>
      <c r="E856" s="6"/>
      <c r="F856" s="16"/>
      <c r="G856" s="9">
        <v>5566620</v>
      </c>
      <c r="H856" s="10"/>
      <c r="I856" s="13"/>
      <c r="J856" s="10">
        <v>4118491</v>
      </c>
      <c r="K856" s="12">
        <v>0</v>
      </c>
      <c r="L856" s="10">
        <v>0</v>
      </c>
      <c r="M856" s="13"/>
      <c r="N856" s="11">
        <v>4118491</v>
      </c>
      <c r="O856" s="10">
        <v>1448129</v>
      </c>
      <c r="P856" s="7">
        <v>2382988</v>
      </c>
      <c r="Q856" s="13"/>
      <c r="R856" s="13"/>
      <c r="S856" s="11"/>
      <c r="T856" s="13"/>
      <c r="U856" s="11"/>
      <c r="V856" s="13"/>
      <c r="W856" s="13"/>
      <c r="X856" s="13"/>
      <c r="Y856" s="13"/>
      <c r="Z856" s="13"/>
      <c r="AA856" s="11"/>
      <c r="AB856" s="13"/>
      <c r="AC856" s="13">
        <v>0</v>
      </c>
      <c r="AD856" s="13"/>
      <c r="AE856" s="13">
        <v>1448129</v>
      </c>
      <c r="AF856" s="13"/>
      <c r="AG856" s="10">
        <v>0</v>
      </c>
      <c r="AH856" s="18"/>
      <c r="AI856" s="18"/>
    </row>
    <row r="857" spans="1:35" x14ac:dyDescent="0.25">
      <c r="A857" s="7">
        <f t="shared" si="13"/>
        <v>849</v>
      </c>
      <c r="B857" s="18"/>
      <c r="C857" s="18"/>
      <c r="D857" s="23">
        <v>2382990</v>
      </c>
      <c r="E857" s="6"/>
      <c r="F857" s="16"/>
      <c r="G857" s="9">
        <v>4402027</v>
      </c>
      <c r="H857" s="10"/>
      <c r="I857" s="13"/>
      <c r="J857" s="10">
        <v>0</v>
      </c>
      <c r="K857" s="12">
        <v>4402027</v>
      </c>
      <c r="L857" s="10">
        <v>0</v>
      </c>
      <c r="M857" s="13"/>
      <c r="N857" s="11">
        <v>4402027</v>
      </c>
      <c r="O857" s="10">
        <v>0</v>
      </c>
      <c r="P857" s="7">
        <v>2382990</v>
      </c>
      <c r="Q857" s="13"/>
      <c r="R857" s="13"/>
      <c r="S857" s="11"/>
      <c r="T857" s="13"/>
      <c r="U857" s="11"/>
      <c r="V857" s="13"/>
      <c r="W857" s="13"/>
      <c r="X857" s="13"/>
      <c r="Y857" s="13"/>
      <c r="Z857" s="13"/>
      <c r="AA857" s="11"/>
      <c r="AB857" s="13"/>
      <c r="AC857" s="13">
        <v>0</v>
      </c>
      <c r="AD857" s="13"/>
      <c r="AE857" s="13">
        <v>0</v>
      </c>
      <c r="AF857" s="13"/>
      <c r="AG857" s="10">
        <v>0</v>
      </c>
      <c r="AH857" s="18"/>
      <c r="AI857" s="18"/>
    </row>
    <row r="858" spans="1:35" x14ac:dyDescent="0.25">
      <c r="A858" s="7">
        <f t="shared" si="13"/>
        <v>850</v>
      </c>
      <c r="B858" s="18"/>
      <c r="C858" s="18"/>
      <c r="D858" s="23">
        <v>2382991</v>
      </c>
      <c r="E858" s="6"/>
      <c r="F858" s="16"/>
      <c r="G858" s="9">
        <v>710172</v>
      </c>
      <c r="H858" s="10"/>
      <c r="I858" s="13"/>
      <c r="J858" s="10">
        <v>710172</v>
      </c>
      <c r="K858" s="12">
        <v>0</v>
      </c>
      <c r="L858" s="10">
        <v>0</v>
      </c>
      <c r="M858" s="13"/>
      <c r="N858" s="11">
        <v>710172</v>
      </c>
      <c r="O858" s="10">
        <v>0</v>
      </c>
      <c r="P858" s="7">
        <v>2382991</v>
      </c>
      <c r="Q858" s="13"/>
      <c r="R858" s="13"/>
      <c r="S858" s="11"/>
      <c r="T858" s="13"/>
      <c r="U858" s="11"/>
      <c r="V858" s="13"/>
      <c r="W858" s="13"/>
      <c r="X858" s="13"/>
      <c r="Y858" s="13"/>
      <c r="Z858" s="13"/>
      <c r="AA858" s="11"/>
      <c r="AB858" s="13"/>
      <c r="AC858" s="13">
        <v>0</v>
      </c>
      <c r="AD858" s="13"/>
      <c r="AE858" s="13">
        <v>0</v>
      </c>
      <c r="AF858" s="13"/>
      <c r="AG858" s="10">
        <v>0</v>
      </c>
      <c r="AH858" s="18"/>
      <c r="AI858" s="18"/>
    </row>
    <row r="859" spans="1:35" x14ac:dyDescent="0.25">
      <c r="A859" s="7">
        <f t="shared" si="13"/>
        <v>851</v>
      </c>
      <c r="B859" s="18"/>
      <c r="C859" s="18"/>
      <c r="D859" s="23">
        <v>2382992</v>
      </c>
      <c r="E859" s="6"/>
      <c r="F859" s="16"/>
      <c r="G859" s="9">
        <v>2500469</v>
      </c>
      <c r="H859" s="10"/>
      <c r="I859" s="13"/>
      <c r="J859" s="10">
        <v>0</v>
      </c>
      <c r="K859" s="12">
        <v>2500469</v>
      </c>
      <c r="L859" s="10">
        <v>0</v>
      </c>
      <c r="M859" s="13"/>
      <c r="N859" s="11">
        <v>2500469</v>
      </c>
      <c r="O859" s="10">
        <v>0</v>
      </c>
      <c r="P859" s="7">
        <v>2382992</v>
      </c>
      <c r="Q859" s="13"/>
      <c r="R859" s="13"/>
      <c r="S859" s="11"/>
      <c r="T859" s="13"/>
      <c r="U859" s="11"/>
      <c r="V859" s="13"/>
      <c r="W859" s="13"/>
      <c r="X859" s="13"/>
      <c r="Y859" s="13"/>
      <c r="Z859" s="13"/>
      <c r="AA859" s="11"/>
      <c r="AB859" s="13"/>
      <c r="AC859" s="13">
        <v>0</v>
      </c>
      <c r="AD859" s="13"/>
      <c r="AE859" s="13">
        <v>0</v>
      </c>
      <c r="AF859" s="13"/>
      <c r="AG859" s="10">
        <v>0</v>
      </c>
      <c r="AH859" s="18"/>
      <c r="AI859" s="18"/>
    </row>
    <row r="860" spans="1:35" x14ac:dyDescent="0.25">
      <c r="A860" s="7">
        <f t="shared" si="13"/>
        <v>852</v>
      </c>
      <c r="B860" s="18"/>
      <c r="C860" s="18"/>
      <c r="D860" s="23">
        <v>2383052</v>
      </c>
      <c r="E860" s="13"/>
      <c r="F860" s="16"/>
      <c r="G860" s="9">
        <v>250176</v>
      </c>
      <c r="H860" s="10"/>
      <c r="I860" s="13"/>
      <c r="J860" s="10">
        <v>250176</v>
      </c>
      <c r="K860" s="12">
        <v>0</v>
      </c>
      <c r="L860" s="10">
        <v>0</v>
      </c>
      <c r="M860" s="13"/>
      <c r="N860" s="11">
        <v>250176</v>
      </c>
      <c r="O860" s="10">
        <v>0</v>
      </c>
      <c r="P860" s="7">
        <v>2383052</v>
      </c>
      <c r="Q860" s="13"/>
      <c r="R860" s="13"/>
      <c r="S860" s="11"/>
      <c r="T860" s="13"/>
      <c r="U860" s="11"/>
      <c r="V860" s="13"/>
      <c r="W860" s="13"/>
      <c r="X860" s="13"/>
      <c r="Y860" s="13"/>
      <c r="Z860" s="13"/>
      <c r="AA860" s="11"/>
      <c r="AB860" s="13"/>
      <c r="AC860" s="13">
        <v>0</v>
      </c>
      <c r="AD860" s="13"/>
      <c r="AE860" s="13">
        <v>0</v>
      </c>
      <c r="AF860" s="13"/>
      <c r="AG860" s="10">
        <v>0</v>
      </c>
      <c r="AH860" s="18"/>
      <c r="AI860" s="18"/>
    </row>
    <row r="861" spans="1:35" x14ac:dyDescent="0.25">
      <c r="A861" s="7">
        <f t="shared" si="13"/>
        <v>853</v>
      </c>
      <c r="B861" s="18"/>
      <c r="C861" s="18"/>
      <c r="D861" s="23">
        <v>2383073</v>
      </c>
      <c r="E861" s="6"/>
      <c r="F861" s="16"/>
      <c r="G861" s="9">
        <v>163900</v>
      </c>
      <c r="H861" s="10"/>
      <c r="I861" s="13">
        <v>10000</v>
      </c>
      <c r="J861" s="10">
        <v>0</v>
      </c>
      <c r="K861" s="12">
        <v>123900</v>
      </c>
      <c r="L861" s="10">
        <v>0</v>
      </c>
      <c r="M861" s="13"/>
      <c r="N861" s="11">
        <v>123900</v>
      </c>
      <c r="O861" s="10">
        <v>30000</v>
      </c>
      <c r="P861" s="7">
        <v>2383073</v>
      </c>
      <c r="Q861" s="13"/>
      <c r="R861" s="13"/>
      <c r="S861" s="11"/>
      <c r="T861" s="13"/>
      <c r="U861" s="11"/>
      <c r="V861" s="13"/>
      <c r="W861" s="13"/>
      <c r="X861" s="13"/>
      <c r="Y861" s="13"/>
      <c r="Z861" s="13"/>
      <c r="AA861" s="11"/>
      <c r="AB861" s="13"/>
      <c r="AC861" s="13">
        <v>0</v>
      </c>
      <c r="AD861" s="13"/>
      <c r="AE861" s="13">
        <v>0</v>
      </c>
      <c r="AF861" s="13"/>
      <c r="AG861" s="10">
        <v>30000</v>
      </c>
      <c r="AH861" s="18"/>
      <c r="AI861" s="18"/>
    </row>
    <row r="862" spans="1:35" x14ac:dyDescent="0.25">
      <c r="A862" s="7">
        <f t="shared" si="13"/>
        <v>854</v>
      </c>
      <c r="B862" s="18"/>
      <c r="C862" s="18"/>
      <c r="D862" s="23">
        <v>2383139</v>
      </c>
      <c r="E862" s="6"/>
      <c r="F862" s="16"/>
      <c r="G862" s="9">
        <v>180000</v>
      </c>
      <c r="H862" s="10"/>
      <c r="I862" s="13"/>
      <c r="J862" s="10">
        <v>180000</v>
      </c>
      <c r="K862" s="12">
        <v>0</v>
      </c>
      <c r="L862" s="10">
        <v>0</v>
      </c>
      <c r="M862" s="13"/>
      <c r="N862" s="11">
        <v>180000</v>
      </c>
      <c r="O862" s="10">
        <v>0</v>
      </c>
      <c r="P862" s="7">
        <v>2383139</v>
      </c>
      <c r="Q862" s="13"/>
      <c r="R862" s="13"/>
      <c r="S862" s="11"/>
      <c r="T862" s="13"/>
      <c r="U862" s="11"/>
      <c r="V862" s="13"/>
      <c r="W862" s="13"/>
      <c r="X862" s="13"/>
      <c r="Y862" s="13"/>
      <c r="Z862" s="13"/>
      <c r="AA862" s="11"/>
      <c r="AB862" s="13"/>
      <c r="AC862" s="13">
        <v>0</v>
      </c>
      <c r="AD862" s="13"/>
      <c r="AE862" s="13">
        <v>0</v>
      </c>
      <c r="AF862" s="13"/>
      <c r="AG862" s="10">
        <v>0</v>
      </c>
      <c r="AH862" s="18"/>
      <c r="AI862" s="18"/>
    </row>
    <row r="863" spans="1:35" x14ac:dyDescent="0.25">
      <c r="A863" s="7">
        <f t="shared" si="13"/>
        <v>855</v>
      </c>
      <c r="B863" s="18"/>
      <c r="C863" s="18"/>
      <c r="D863" s="23">
        <v>2383145</v>
      </c>
      <c r="E863" s="6"/>
      <c r="F863" s="16"/>
      <c r="G863" s="9">
        <v>5069740</v>
      </c>
      <c r="H863" s="10"/>
      <c r="I863" s="13"/>
      <c r="J863" s="10">
        <v>0</v>
      </c>
      <c r="K863" s="12">
        <v>5069740</v>
      </c>
      <c r="L863" s="10">
        <v>0</v>
      </c>
      <c r="M863" s="13"/>
      <c r="N863" s="11">
        <v>5069740</v>
      </c>
      <c r="O863" s="10">
        <v>0</v>
      </c>
      <c r="P863" s="7">
        <v>2383145</v>
      </c>
      <c r="Q863" s="13"/>
      <c r="R863" s="13"/>
      <c r="S863" s="11"/>
      <c r="T863" s="13"/>
      <c r="U863" s="11"/>
      <c r="V863" s="13"/>
      <c r="W863" s="13"/>
      <c r="X863" s="13"/>
      <c r="Y863" s="13"/>
      <c r="Z863" s="13"/>
      <c r="AA863" s="11"/>
      <c r="AB863" s="13"/>
      <c r="AC863" s="13">
        <v>0</v>
      </c>
      <c r="AD863" s="13"/>
      <c r="AE863" s="13">
        <v>0</v>
      </c>
      <c r="AF863" s="13"/>
      <c r="AG863" s="10">
        <v>0</v>
      </c>
      <c r="AH863" s="18"/>
      <c r="AI863" s="18"/>
    </row>
    <row r="864" spans="1:35" x14ac:dyDescent="0.25">
      <c r="A864" s="7">
        <f t="shared" si="13"/>
        <v>856</v>
      </c>
      <c r="B864" s="18"/>
      <c r="C864" s="18"/>
      <c r="D864" s="23">
        <v>2383177</v>
      </c>
      <c r="E864" s="6"/>
      <c r="F864" s="16"/>
      <c r="G864" s="9">
        <v>398162</v>
      </c>
      <c r="H864" s="10"/>
      <c r="I864" s="13"/>
      <c r="J864" s="10">
        <v>398162</v>
      </c>
      <c r="K864" s="12">
        <v>0</v>
      </c>
      <c r="L864" s="10">
        <v>0</v>
      </c>
      <c r="M864" s="13"/>
      <c r="N864" s="11">
        <v>398162</v>
      </c>
      <c r="O864" s="10">
        <v>0</v>
      </c>
      <c r="P864" s="7">
        <v>2383177</v>
      </c>
      <c r="Q864" s="13"/>
      <c r="R864" s="13"/>
      <c r="S864" s="11"/>
      <c r="T864" s="13"/>
      <c r="U864" s="11"/>
      <c r="V864" s="13"/>
      <c r="W864" s="13"/>
      <c r="X864" s="13"/>
      <c r="Y864" s="13"/>
      <c r="Z864" s="13"/>
      <c r="AA864" s="11"/>
      <c r="AB864" s="13"/>
      <c r="AC864" s="13">
        <v>0</v>
      </c>
      <c r="AD864" s="13"/>
      <c r="AE864" s="13">
        <v>0</v>
      </c>
      <c r="AF864" s="13"/>
      <c r="AG864" s="10">
        <v>0</v>
      </c>
      <c r="AH864" s="18"/>
      <c r="AI864" s="18"/>
    </row>
    <row r="865" spans="1:35" x14ac:dyDescent="0.25">
      <c r="A865" s="7">
        <f t="shared" si="13"/>
        <v>857</v>
      </c>
      <c r="B865" s="18"/>
      <c r="C865" s="18"/>
      <c r="D865" s="23">
        <v>2383179</v>
      </c>
      <c r="E865" s="6"/>
      <c r="F865" s="16"/>
      <c r="G865" s="9">
        <v>1879912</v>
      </c>
      <c r="H865" s="10"/>
      <c r="I865" s="13"/>
      <c r="J865" s="10">
        <v>1879912</v>
      </c>
      <c r="K865" s="12">
        <v>0</v>
      </c>
      <c r="L865" s="10">
        <v>0</v>
      </c>
      <c r="M865" s="13"/>
      <c r="N865" s="11">
        <v>1879912</v>
      </c>
      <c r="O865" s="10">
        <v>0</v>
      </c>
      <c r="P865" s="7">
        <v>2383179</v>
      </c>
      <c r="Q865" s="13"/>
      <c r="R865" s="13"/>
      <c r="S865" s="11"/>
      <c r="T865" s="13"/>
      <c r="U865" s="11"/>
      <c r="V865" s="13"/>
      <c r="W865" s="13"/>
      <c r="X865" s="13"/>
      <c r="Y865" s="13"/>
      <c r="Z865" s="13"/>
      <c r="AA865" s="11"/>
      <c r="AB865" s="13"/>
      <c r="AC865" s="13">
        <v>0</v>
      </c>
      <c r="AD865" s="13"/>
      <c r="AE865" s="13">
        <v>0</v>
      </c>
      <c r="AF865" s="13"/>
      <c r="AG865" s="10">
        <v>0</v>
      </c>
      <c r="AH865" s="18"/>
      <c r="AI865" s="18"/>
    </row>
    <row r="866" spans="1:35" x14ac:dyDescent="0.25">
      <c r="A866" s="7">
        <f t="shared" si="13"/>
        <v>858</v>
      </c>
      <c r="B866" s="18"/>
      <c r="C866" s="18"/>
      <c r="D866" s="23">
        <v>2383184</v>
      </c>
      <c r="E866" s="6"/>
      <c r="F866" s="16"/>
      <c r="G866" s="9">
        <v>250176</v>
      </c>
      <c r="H866" s="10"/>
      <c r="I866" s="13"/>
      <c r="J866" s="10">
        <v>0</v>
      </c>
      <c r="K866" s="12">
        <v>250176</v>
      </c>
      <c r="L866" s="10">
        <v>0</v>
      </c>
      <c r="M866" s="13"/>
      <c r="N866" s="11">
        <v>250176</v>
      </c>
      <c r="O866" s="10">
        <v>0</v>
      </c>
      <c r="P866" s="7">
        <v>2383184</v>
      </c>
      <c r="Q866" s="13"/>
      <c r="R866" s="13"/>
      <c r="S866" s="11"/>
      <c r="T866" s="13"/>
      <c r="U866" s="11"/>
      <c r="V866" s="13"/>
      <c r="W866" s="13"/>
      <c r="X866" s="13"/>
      <c r="Y866" s="13"/>
      <c r="Z866" s="13"/>
      <c r="AA866" s="11"/>
      <c r="AB866" s="13"/>
      <c r="AC866" s="13">
        <v>0</v>
      </c>
      <c r="AD866" s="13"/>
      <c r="AE866" s="13">
        <v>0</v>
      </c>
      <c r="AF866" s="13"/>
      <c r="AG866" s="10">
        <v>0</v>
      </c>
      <c r="AH866" s="18"/>
      <c r="AI866" s="18"/>
    </row>
    <row r="867" spans="1:35" x14ac:dyDescent="0.25">
      <c r="A867" s="7">
        <f t="shared" si="13"/>
        <v>859</v>
      </c>
      <c r="B867" s="18"/>
      <c r="C867" s="18"/>
      <c r="D867" s="23">
        <v>2383196</v>
      </c>
      <c r="E867" s="6"/>
      <c r="F867" s="16"/>
      <c r="G867" s="9">
        <v>48854885</v>
      </c>
      <c r="H867" s="10"/>
      <c r="I867" s="13"/>
      <c r="J867" s="10">
        <v>48854885</v>
      </c>
      <c r="K867" s="12">
        <v>0</v>
      </c>
      <c r="L867" s="10">
        <v>0</v>
      </c>
      <c r="M867" s="13"/>
      <c r="N867" s="11">
        <v>48854885</v>
      </c>
      <c r="O867" s="10">
        <v>0</v>
      </c>
      <c r="P867" s="7">
        <v>2383196</v>
      </c>
      <c r="Q867" s="13"/>
      <c r="R867" s="13"/>
      <c r="S867" s="11"/>
      <c r="T867" s="13"/>
      <c r="U867" s="11"/>
      <c r="V867" s="13"/>
      <c r="W867" s="13"/>
      <c r="X867" s="13"/>
      <c r="Y867" s="13"/>
      <c r="Z867" s="13"/>
      <c r="AA867" s="11"/>
      <c r="AB867" s="13"/>
      <c r="AC867" s="13">
        <v>0</v>
      </c>
      <c r="AD867" s="13"/>
      <c r="AE867" s="13">
        <v>0</v>
      </c>
      <c r="AF867" s="13"/>
      <c r="AG867" s="10">
        <v>0</v>
      </c>
      <c r="AH867" s="18"/>
      <c r="AI867" s="18"/>
    </row>
    <row r="868" spans="1:35" x14ac:dyDescent="0.25">
      <c r="A868" s="7">
        <f t="shared" si="13"/>
        <v>860</v>
      </c>
      <c r="B868" s="18"/>
      <c r="C868" s="18"/>
      <c r="D868" s="23">
        <v>2383320</v>
      </c>
      <c r="E868" s="6"/>
      <c r="F868" s="16"/>
      <c r="G868" s="9">
        <v>3158004</v>
      </c>
      <c r="H868" s="10"/>
      <c r="I868" s="13"/>
      <c r="J868" s="10">
        <v>3158004</v>
      </c>
      <c r="K868" s="12">
        <v>0</v>
      </c>
      <c r="L868" s="10">
        <v>0</v>
      </c>
      <c r="M868" s="13"/>
      <c r="N868" s="11">
        <v>3158004</v>
      </c>
      <c r="O868" s="10">
        <v>0</v>
      </c>
      <c r="P868" s="7">
        <v>2383320</v>
      </c>
      <c r="Q868" s="13"/>
      <c r="R868" s="13"/>
      <c r="S868" s="11"/>
      <c r="T868" s="13"/>
      <c r="U868" s="11"/>
      <c r="V868" s="13"/>
      <c r="W868" s="13"/>
      <c r="X868" s="13"/>
      <c r="Y868" s="13"/>
      <c r="Z868" s="13"/>
      <c r="AA868" s="11"/>
      <c r="AB868" s="13"/>
      <c r="AC868" s="13">
        <v>0</v>
      </c>
      <c r="AD868" s="13"/>
      <c r="AE868" s="13">
        <v>0</v>
      </c>
      <c r="AF868" s="13"/>
      <c r="AG868" s="10">
        <v>0</v>
      </c>
      <c r="AH868" s="18"/>
      <c r="AI868" s="18"/>
    </row>
    <row r="869" spans="1:35" x14ac:dyDescent="0.25">
      <c r="A869" s="7">
        <f t="shared" si="13"/>
        <v>861</v>
      </c>
      <c r="B869" s="18"/>
      <c r="C869" s="18"/>
      <c r="D869" s="23">
        <v>2383368</v>
      </c>
      <c r="E869" s="6"/>
      <c r="F869" s="16"/>
      <c r="G869" s="9">
        <v>417875</v>
      </c>
      <c r="H869" s="10"/>
      <c r="I869" s="13"/>
      <c r="J869" s="10">
        <v>0</v>
      </c>
      <c r="K869" s="12">
        <v>417875</v>
      </c>
      <c r="L869" s="10">
        <v>0</v>
      </c>
      <c r="M869" s="13"/>
      <c r="N869" s="11">
        <v>417875</v>
      </c>
      <c r="O869" s="10">
        <v>0</v>
      </c>
      <c r="P869" s="7">
        <v>2383368</v>
      </c>
      <c r="Q869" s="13"/>
      <c r="R869" s="13"/>
      <c r="S869" s="11"/>
      <c r="T869" s="13"/>
      <c r="U869" s="11"/>
      <c r="V869" s="13"/>
      <c r="W869" s="13"/>
      <c r="X869" s="13"/>
      <c r="Y869" s="13"/>
      <c r="Z869" s="13"/>
      <c r="AA869" s="11"/>
      <c r="AB869" s="13"/>
      <c r="AC869" s="13">
        <v>0</v>
      </c>
      <c r="AD869" s="13"/>
      <c r="AE869" s="13">
        <v>0</v>
      </c>
      <c r="AF869" s="13"/>
      <c r="AG869" s="10">
        <v>0</v>
      </c>
      <c r="AH869" s="18"/>
      <c r="AI869" s="18"/>
    </row>
    <row r="870" spans="1:35" x14ac:dyDescent="0.25">
      <c r="A870" s="7">
        <f t="shared" si="13"/>
        <v>862</v>
      </c>
      <c r="B870" s="18"/>
      <c r="C870" s="18"/>
      <c r="D870" s="23">
        <v>2383430</v>
      </c>
      <c r="E870" s="6"/>
      <c r="F870" s="16"/>
      <c r="G870" s="9">
        <v>7962924</v>
      </c>
      <c r="H870" s="10"/>
      <c r="I870" s="13"/>
      <c r="J870" s="10">
        <v>7962924</v>
      </c>
      <c r="K870" s="12">
        <v>0</v>
      </c>
      <c r="L870" s="10">
        <v>0</v>
      </c>
      <c r="M870" s="13"/>
      <c r="N870" s="11">
        <v>7962924</v>
      </c>
      <c r="O870" s="10">
        <v>0</v>
      </c>
      <c r="P870" s="7">
        <v>2383430</v>
      </c>
      <c r="Q870" s="13"/>
      <c r="R870" s="13"/>
      <c r="S870" s="11"/>
      <c r="T870" s="13"/>
      <c r="U870" s="11"/>
      <c r="V870" s="13"/>
      <c r="W870" s="13"/>
      <c r="X870" s="13"/>
      <c r="Y870" s="13"/>
      <c r="Z870" s="13"/>
      <c r="AA870" s="11"/>
      <c r="AB870" s="13"/>
      <c r="AC870" s="13">
        <v>0</v>
      </c>
      <c r="AD870" s="13"/>
      <c r="AE870" s="13">
        <v>0</v>
      </c>
      <c r="AF870" s="13"/>
      <c r="AG870" s="10">
        <v>0</v>
      </c>
      <c r="AH870" s="18"/>
      <c r="AI870" s="18"/>
    </row>
    <row r="871" spans="1:35" x14ac:dyDescent="0.25">
      <c r="A871" s="7">
        <f t="shared" si="13"/>
        <v>863</v>
      </c>
      <c r="B871" s="18"/>
      <c r="C871" s="18"/>
      <c r="D871" s="23">
        <v>2383454</v>
      </c>
      <c r="E871" s="6"/>
      <c r="F871" s="16"/>
      <c r="G871" s="9">
        <v>483101</v>
      </c>
      <c r="H871" s="10"/>
      <c r="I871" s="13"/>
      <c r="J871" s="10">
        <v>483101</v>
      </c>
      <c r="K871" s="12">
        <v>0</v>
      </c>
      <c r="L871" s="10">
        <v>0</v>
      </c>
      <c r="M871" s="13"/>
      <c r="N871" s="11">
        <v>483101</v>
      </c>
      <c r="O871" s="10">
        <v>0</v>
      </c>
      <c r="P871" s="7">
        <v>2383454</v>
      </c>
      <c r="Q871" s="13"/>
      <c r="R871" s="13"/>
      <c r="S871" s="11"/>
      <c r="T871" s="13"/>
      <c r="U871" s="11"/>
      <c r="V871" s="13"/>
      <c r="W871" s="13"/>
      <c r="X871" s="13"/>
      <c r="Y871" s="13"/>
      <c r="Z871" s="13"/>
      <c r="AA871" s="11"/>
      <c r="AB871" s="13"/>
      <c r="AC871" s="13">
        <v>0</v>
      </c>
      <c r="AD871" s="13"/>
      <c r="AE871" s="13">
        <v>0</v>
      </c>
      <c r="AF871" s="13"/>
      <c r="AG871" s="10">
        <v>0</v>
      </c>
      <c r="AH871" s="18"/>
      <c r="AI871" s="18"/>
    </row>
    <row r="872" spans="1:35" x14ac:dyDescent="0.25">
      <c r="A872" s="7">
        <f t="shared" si="13"/>
        <v>864</v>
      </c>
      <c r="B872" s="18"/>
      <c r="C872" s="18"/>
      <c r="D872" s="23">
        <v>2383471</v>
      </c>
      <c r="E872" s="6"/>
      <c r="F872" s="16"/>
      <c r="G872" s="9">
        <v>120332</v>
      </c>
      <c r="H872" s="10"/>
      <c r="I872" s="13"/>
      <c r="J872" s="10">
        <v>0</v>
      </c>
      <c r="K872" s="12">
        <v>120332</v>
      </c>
      <c r="L872" s="10">
        <v>0</v>
      </c>
      <c r="M872" s="13"/>
      <c r="N872" s="11">
        <v>120332</v>
      </c>
      <c r="O872" s="10">
        <v>0</v>
      </c>
      <c r="P872" s="7">
        <v>2383471</v>
      </c>
      <c r="Q872" s="13"/>
      <c r="R872" s="13"/>
      <c r="S872" s="11"/>
      <c r="T872" s="13"/>
      <c r="U872" s="11"/>
      <c r="V872" s="13"/>
      <c r="W872" s="13"/>
      <c r="X872" s="13"/>
      <c r="Y872" s="13"/>
      <c r="Z872" s="13"/>
      <c r="AA872" s="11"/>
      <c r="AB872" s="13"/>
      <c r="AC872" s="13">
        <v>0</v>
      </c>
      <c r="AD872" s="13"/>
      <c r="AE872" s="13">
        <v>0</v>
      </c>
      <c r="AF872" s="13"/>
      <c r="AG872" s="10">
        <v>0</v>
      </c>
      <c r="AH872" s="18"/>
      <c r="AI872" s="18"/>
    </row>
    <row r="873" spans="1:35" x14ac:dyDescent="0.25">
      <c r="A873" s="7">
        <f t="shared" si="13"/>
        <v>865</v>
      </c>
      <c r="B873" s="18"/>
      <c r="C873" s="18"/>
      <c r="D873" s="23">
        <v>2383478</v>
      </c>
      <c r="E873" s="6"/>
      <c r="F873" s="16"/>
      <c r="G873" s="9">
        <v>1410867</v>
      </c>
      <c r="H873" s="10"/>
      <c r="I873" s="13"/>
      <c r="J873" s="10">
        <v>1410867</v>
      </c>
      <c r="K873" s="12">
        <v>0</v>
      </c>
      <c r="L873" s="10">
        <v>0</v>
      </c>
      <c r="M873" s="13"/>
      <c r="N873" s="11">
        <v>1410867</v>
      </c>
      <c r="O873" s="10">
        <v>0</v>
      </c>
      <c r="P873" s="7">
        <v>2383478</v>
      </c>
      <c r="Q873" s="13"/>
      <c r="R873" s="13"/>
      <c r="S873" s="11"/>
      <c r="T873" s="13"/>
      <c r="U873" s="11"/>
      <c r="V873" s="13"/>
      <c r="W873" s="13"/>
      <c r="X873" s="13"/>
      <c r="Y873" s="13"/>
      <c r="Z873" s="13"/>
      <c r="AA873" s="11"/>
      <c r="AB873" s="13"/>
      <c r="AC873" s="13">
        <v>0</v>
      </c>
      <c r="AD873" s="13"/>
      <c r="AE873" s="13">
        <v>0</v>
      </c>
      <c r="AF873" s="13"/>
      <c r="AG873" s="10">
        <v>0</v>
      </c>
      <c r="AH873" s="18"/>
      <c r="AI873" s="18"/>
    </row>
    <row r="874" spans="1:35" x14ac:dyDescent="0.25">
      <c r="A874" s="7">
        <f t="shared" si="13"/>
        <v>866</v>
      </c>
      <c r="B874" s="18"/>
      <c r="C874" s="18"/>
      <c r="D874" s="23">
        <v>2383485</v>
      </c>
      <c r="E874" s="6"/>
      <c r="F874" s="16"/>
      <c r="G874" s="9">
        <v>52000</v>
      </c>
      <c r="H874" s="10"/>
      <c r="I874" s="13"/>
      <c r="J874" s="10">
        <v>52000</v>
      </c>
      <c r="K874" s="12">
        <v>0</v>
      </c>
      <c r="L874" s="10">
        <v>0</v>
      </c>
      <c r="M874" s="13"/>
      <c r="N874" s="11">
        <v>52000</v>
      </c>
      <c r="O874" s="10">
        <v>0</v>
      </c>
      <c r="P874" s="7">
        <v>2383485</v>
      </c>
      <c r="Q874" s="13"/>
      <c r="R874" s="13"/>
      <c r="S874" s="11"/>
      <c r="T874" s="13"/>
      <c r="U874" s="11"/>
      <c r="V874" s="13"/>
      <c r="W874" s="13"/>
      <c r="X874" s="13"/>
      <c r="Y874" s="13"/>
      <c r="Z874" s="13"/>
      <c r="AA874" s="11"/>
      <c r="AB874" s="13"/>
      <c r="AC874" s="13">
        <v>0</v>
      </c>
      <c r="AD874" s="13"/>
      <c r="AE874" s="13">
        <v>0</v>
      </c>
      <c r="AF874" s="13"/>
      <c r="AG874" s="10">
        <v>0</v>
      </c>
      <c r="AH874" s="18"/>
      <c r="AI874" s="18"/>
    </row>
    <row r="875" spans="1:35" x14ac:dyDescent="0.25">
      <c r="A875" s="7">
        <f t="shared" si="13"/>
        <v>867</v>
      </c>
      <c r="B875" s="18"/>
      <c r="C875" s="18"/>
      <c r="D875" s="23">
        <v>2383491</v>
      </c>
      <c r="E875" s="6"/>
      <c r="F875" s="16"/>
      <c r="G875" s="9">
        <v>1985856</v>
      </c>
      <c r="H875" s="10"/>
      <c r="I875" s="13"/>
      <c r="J875" s="10">
        <v>1985856</v>
      </c>
      <c r="K875" s="12">
        <v>0</v>
      </c>
      <c r="L875" s="10">
        <v>0</v>
      </c>
      <c r="M875" s="13"/>
      <c r="N875" s="11">
        <v>1985856</v>
      </c>
      <c r="O875" s="10">
        <v>0</v>
      </c>
      <c r="P875" s="7">
        <v>2383491</v>
      </c>
      <c r="Q875" s="13"/>
      <c r="R875" s="13"/>
      <c r="S875" s="11"/>
      <c r="T875" s="13"/>
      <c r="U875" s="11"/>
      <c r="V875" s="13"/>
      <c r="W875" s="13"/>
      <c r="X875" s="13"/>
      <c r="Y875" s="13"/>
      <c r="Z875" s="13"/>
      <c r="AA875" s="11"/>
      <c r="AB875" s="13"/>
      <c r="AC875" s="13">
        <v>0</v>
      </c>
      <c r="AD875" s="13"/>
      <c r="AE875" s="13">
        <v>0</v>
      </c>
      <c r="AF875" s="13"/>
      <c r="AG875" s="10">
        <v>0</v>
      </c>
      <c r="AH875" s="18"/>
      <c r="AI875" s="18"/>
    </row>
    <row r="876" spans="1:35" x14ac:dyDescent="0.25">
      <c r="A876" s="7">
        <f t="shared" si="13"/>
        <v>868</v>
      </c>
      <c r="B876" s="18"/>
      <c r="C876" s="18"/>
      <c r="D876" s="23">
        <v>2383494</v>
      </c>
      <c r="E876" s="6"/>
      <c r="F876" s="16"/>
      <c r="G876" s="9">
        <v>5518017</v>
      </c>
      <c r="H876" s="10"/>
      <c r="I876" s="13"/>
      <c r="J876" s="10">
        <v>5518017</v>
      </c>
      <c r="K876" s="12">
        <v>0</v>
      </c>
      <c r="L876" s="10">
        <v>0</v>
      </c>
      <c r="M876" s="13"/>
      <c r="N876" s="11">
        <v>5518017</v>
      </c>
      <c r="O876" s="10">
        <v>0</v>
      </c>
      <c r="P876" s="7">
        <v>2383494</v>
      </c>
      <c r="Q876" s="13"/>
      <c r="R876" s="13"/>
      <c r="S876" s="11"/>
      <c r="T876" s="13"/>
      <c r="U876" s="11"/>
      <c r="V876" s="13"/>
      <c r="W876" s="13"/>
      <c r="X876" s="13"/>
      <c r="Y876" s="13"/>
      <c r="Z876" s="13"/>
      <c r="AA876" s="11"/>
      <c r="AB876" s="13"/>
      <c r="AC876" s="13">
        <v>0</v>
      </c>
      <c r="AD876" s="13"/>
      <c r="AE876" s="13">
        <v>0</v>
      </c>
      <c r="AF876" s="13"/>
      <c r="AG876" s="10">
        <v>0</v>
      </c>
      <c r="AH876" s="18"/>
      <c r="AI876" s="18"/>
    </row>
    <row r="877" spans="1:35" x14ac:dyDescent="0.25">
      <c r="A877" s="7">
        <f t="shared" si="13"/>
        <v>869</v>
      </c>
      <c r="B877" s="18"/>
      <c r="C877" s="18"/>
      <c r="D877" s="23">
        <v>2383527</v>
      </c>
      <c r="E877" s="6"/>
      <c r="F877" s="16"/>
      <c r="G877" s="9">
        <v>248252</v>
      </c>
      <c r="H877" s="10"/>
      <c r="I877" s="13"/>
      <c r="J877" s="10">
        <v>248252</v>
      </c>
      <c r="K877" s="12">
        <v>0</v>
      </c>
      <c r="L877" s="10">
        <v>0</v>
      </c>
      <c r="M877" s="13"/>
      <c r="N877" s="11">
        <v>248252</v>
      </c>
      <c r="O877" s="10">
        <v>0</v>
      </c>
      <c r="P877" s="7">
        <v>2383527</v>
      </c>
      <c r="Q877" s="13"/>
      <c r="R877" s="13"/>
      <c r="S877" s="11"/>
      <c r="T877" s="13"/>
      <c r="U877" s="11"/>
      <c r="V877" s="13"/>
      <c r="W877" s="13"/>
      <c r="X877" s="13"/>
      <c r="Y877" s="13"/>
      <c r="Z877" s="13"/>
      <c r="AA877" s="11"/>
      <c r="AB877" s="13"/>
      <c r="AC877" s="13">
        <v>0</v>
      </c>
      <c r="AD877" s="13"/>
      <c r="AE877" s="13">
        <v>0</v>
      </c>
      <c r="AF877" s="13"/>
      <c r="AG877" s="10">
        <v>0</v>
      </c>
      <c r="AH877" s="18"/>
      <c r="AI877" s="18"/>
    </row>
    <row r="878" spans="1:35" x14ac:dyDescent="0.25">
      <c r="A878" s="7">
        <f t="shared" si="13"/>
        <v>870</v>
      </c>
      <c r="B878" s="18"/>
      <c r="C878" s="18"/>
      <c r="D878" s="23">
        <v>2383528</v>
      </c>
      <c r="E878" s="6"/>
      <c r="F878" s="16"/>
      <c r="G878" s="9">
        <v>45000</v>
      </c>
      <c r="H878" s="10"/>
      <c r="I878" s="13"/>
      <c r="J878" s="10">
        <v>45000</v>
      </c>
      <c r="K878" s="12">
        <v>0</v>
      </c>
      <c r="L878" s="10">
        <v>0</v>
      </c>
      <c r="M878" s="13"/>
      <c r="N878" s="11">
        <v>45000</v>
      </c>
      <c r="O878" s="10">
        <v>0</v>
      </c>
      <c r="P878" s="7">
        <v>2383528</v>
      </c>
      <c r="Q878" s="13"/>
      <c r="R878" s="13"/>
      <c r="S878" s="11"/>
      <c r="T878" s="13"/>
      <c r="U878" s="11"/>
      <c r="V878" s="13"/>
      <c r="W878" s="13"/>
      <c r="X878" s="13"/>
      <c r="Y878" s="13"/>
      <c r="Z878" s="13"/>
      <c r="AA878" s="11"/>
      <c r="AB878" s="13"/>
      <c r="AC878" s="13">
        <v>0</v>
      </c>
      <c r="AD878" s="13"/>
      <c r="AE878" s="13">
        <v>0</v>
      </c>
      <c r="AF878" s="13"/>
      <c r="AG878" s="10">
        <v>0</v>
      </c>
      <c r="AH878" s="18"/>
      <c r="AI878" s="18"/>
    </row>
    <row r="879" spans="1:35" x14ac:dyDescent="0.25">
      <c r="A879" s="7">
        <f t="shared" si="13"/>
        <v>871</v>
      </c>
      <c r="B879" s="18"/>
      <c r="C879" s="18"/>
      <c r="D879" s="23">
        <v>2383529</v>
      </c>
      <c r="E879" s="6"/>
      <c r="F879" s="16"/>
      <c r="G879" s="9">
        <v>90496</v>
      </c>
      <c r="H879" s="10"/>
      <c r="I879" s="13"/>
      <c r="J879" s="10">
        <v>90496</v>
      </c>
      <c r="K879" s="12">
        <v>0</v>
      </c>
      <c r="L879" s="10">
        <v>0</v>
      </c>
      <c r="M879" s="13"/>
      <c r="N879" s="11">
        <v>90496</v>
      </c>
      <c r="O879" s="10">
        <v>0</v>
      </c>
      <c r="P879" s="7">
        <v>2383529</v>
      </c>
      <c r="Q879" s="13"/>
      <c r="R879" s="13"/>
      <c r="S879" s="11"/>
      <c r="T879" s="13"/>
      <c r="U879" s="11"/>
      <c r="V879" s="13"/>
      <c r="W879" s="13"/>
      <c r="X879" s="13"/>
      <c r="Y879" s="13"/>
      <c r="Z879" s="13"/>
      <c r="AA879" s="11"/>
      <c r="AB879" s="13"/>
      <c r="AC879" s="13">
        <v>0</v>
      </c>
      <c r="AD879" s="13"/>
      <c r="AE879" s="13">
        <v>0</v>
      </c>
      <c r="AF879" s="13"/>
      <c r="AG879" s="10">
        <v>0</v>
      </c>
      <c r="AH879" s="18"/>
      <c r="AI879" s="18"/>
    </row>
    <row r="880" spans="1:35" x14ac:dyDescent="0.25">
      <c r="A880" s="7">
        <f t="shared" si="13"/>
        <v>872</v>
      </c>
      <c r="B880" s="18"/>
      <c r="C880" s="18"/>
      <c r="D880" s="23">
        <v>2383530</v>
      </c>
      <c r="E880" s="6"/>
      <c r="F880" s="16"/>
      <c r="G880" s="9">
        <v>50000</v>
      </c>
      <c r="H880" s="10"/>
      <c r="I880" s="13"/>
      <c r="J880" s="10">
        <v>45000</v>
      </c>
      <c r="K880" s="12">
        <v>0</v>
      </c>
      <c r="L880" s="10">
        <v>0</v>
      </c>
      <c r="M880" s="13"/>
      <c r="N880" s="11">
        <v>45000</v>
      </c>
      <c r="O880" s="10">
        <v>5000</v>
      </c>
      <c r="P880" s="7">
        <v>2383530</v>
      </c>
      <c r="Q880" s="13"/>
      <c r="R880" s="13"/>
      <c r="S880" s="11"/>
      <c r="T880" s="13"/>
      <c r="U880" s="11"/>
      <c r="V880" s="13"/>
      <c r="W880" s="13"/>
      <c r="X880" s="13"/>
      <c r="Y880" s="13"/>
      <c r="Z880" s="13"/>
      <c r="AA880" s="11"/>
      <c r="AB880" s="13"/>
      <c r="AC880" s="13">
        <v>5000</v>
      </c>
      <c r="AD880" s="13"/>
      <c r="AE880" s="13">
        <v>0</v>
      </c>
      <c r="AF880" s="13"/>
      <c r="AG880" s="10">
        <v>0</v>
      </c>
      <c r="AH880" s="18"/>
      <c r="AI880" s="18"/>
    </row>
    <row r="881" spans="1:35" x14ac:dyDescent="0.25">
      <c r="A881" s="7">
        <f t="shared" si="13"/>
        <v>873</v>
      </c>
      <c r="B881" s="18"/>
      <c r="C881" s="18"/>
      <c r="D881" s="23">
        <v>2383532</v>
      </c>
      <c r="E881" s="6"/>
      <c r="F881" s="16"/>
      <c r="G881" s="9">
        <v>45000</v>
      </c>
      <c r="H881" s="10"/>
      <c r="I881" s="13"/>
      <c r="J881" s="10">
        <v>45000</v>
      </c>
      <c r="K881" s="12">
        <v>0</v>
      </c>
      <c r="L881" s="10">
        <v>0</v>
      </c>
      <c r="M881" s="13"/>
      <c r="N881" s="11">
        <v>45000</v>
      </c>
      <c r="O881" s="10">
        <v>0</v>
      </c>
      <c r="P881" s="7">
        <v>2383532</v>
      </c>
      <c r="Q881" s="13"/>
      <c r="R881" s="13"/>
      <c r="S881" s="11"/>
      <c r="T881" s="13"/>
      <c r="U881" s="11"/>
      <c r="V881" s="13"/>
      <c r="W881" s="13"/>
      <c r="X881" s="13"/>
      <c r="Y881" s="13"/>
      <c r="Z881" s="13"/>
      <c r="AA881" s="11"/>
      <c r="AB881" s="13"/>
      <c r="AC881" s="13">
        <v>0</v>
      </c>
      <c r="AD881" s="13"/>
      <c r="AE881" s="13">
        <v>0</v>
      </c>
      <c r="AF881" s="13"/>
      <c r="AG881" s="10">
        <v>0</v>
      </c>
      <c r="AH881" s="18"/>
      <c r="AI881" s="18"/>
    </row>
    <row r="882" spans="1:35" x14ac:dyDescent="0.25">
      <c r="A882" s="7">
        <f t="shared" si="13"/>
        <v>874</v>
      </c>
      <c r="B882" s="18"/>
      <c r="C882" s="18"/>
      <c r="D882" s="23">
        <v>2383533</v>
      </c>
      <c r="E882" s="6"/>
      <c r="F882" s="16"/>
      <c r="G882" s="9">
        <v>45000</v>
      </c>
      <c r="H882" s="10"/>
      <c r="I882" s="13"/>
      <c r="J882" s="10">
        <v>30000</v>
      </c>
      <c r="K882" s="12">
        <v>0</v>
      </c>
      <c r="L882" s="10">
        <v>0</v>
      </c>
      <c r="M882" s="13"/>
      <c r="N882" s="11">
        <v>30000</v>
      </c>
      <c r="O882" s="10">
        <v>15000</v>
      </c>
      <c r="P882" s="7">
        <v>2383533</v>
      </c>
      <c r="Q882" s="13"/>
      <c r="R882" s="13"/>
      <c r="S882" s="11"/>
      <c r="T882" s="13"/>
      <c r="U882" s="11"/>
      <c r="V882" s="13"/>
      <c r="W882" s="13"/>
      <c r="X882" s="13"/>
      <c r="Y882" s="13"/>
      <c r="Z882" s="13"/>
      <c r="AA882" s="11"/>
      <c r="AB882" s="13"/>
      <c r="AC882" s="13">
        <v>0</v>
      </c>
      <c r="AD882" s="13"/>
      <c r="AE882" s="13">
        <v>15000</v>
      </c>
      <c r="AF882" s="13"/>
      <c r="AG882" s="10">
        <v>0</v>
      </c>
      <c r="AH882" s="18"/>
      <c r="AI882" s="18"/>
    </row>
    <row r="883" spans="1:35" x14ac:dyDescent="0.25">
      <c r="A883" s="7">
        <f t="shared" si="13"/>
        <v>875</v>
      </c>
      <c r="B883" s="18"/>
      <c r="C883" s="18"/>
      <c r="D883" s="23">
        <v>2383534</v>
      </c>
      <c r="E883" s="6"/>
      <c r="F883" s="16"/>
      <c r="G883" s="9">
        <v>45000</v>
      </c>
      <c r="H883" s="10"/>
      <c r="I883" s="13"/>
      <c r="J883" s="10">
        <v>45000</v>
      </c>
      <c r="K883" s="12">
        <v>0</v>
      </c>
      <c r="L883" s="10">
        <v>0</v>
      </c>
      <c r="M883" s="13"/>
      <c r="N883" s="11">
        <v>45000</v>
      </c>
      <c r="O883" s="10">
        <v>0</v>
      </c>
      <c r="P883" s="7">
        <v>2383534</v>
      </c>
      <c r="Q883" s="13"/>
      <c r="R883" s="13"/>
      <c r="S883" s="11"/>
      <c r="T883" s="13"/>
      <c r="U883" s="11"/>
      <c r="V883" s="13"/>
      <c r="W883" s="13"/>
      <c r="X883" s="13"/>
      <c r="Y883" s="13"/>
      <c r="Z883" s="13"/>
      <c r="AA883" s="11"/>
      <c r="AB883" s="13"/>
      <c r="AC883" s="13">
        <v>0</v>
      </c>
      <c r="AD883" s="13"/>
      <c r="AE883" s="13">
        <v>0</v>
      </c>
      <c r="AF883" s="13"/>
      <c r="AG883" s="10">
        <v>0</v>
      </c>
      <c r="AH883" s="18"/>
      <c r="AI883" s="18"/>
    </row>
    <row r="884" spans="1:35" x14ac:dyDescent="0.25">
      <c r="A884" s="7">
        <f t="shared" si="13"/>
        <v>876</v>
      </c>
      <c r="B884" s="18"/>
      <c r="C884" s="18"/>
      <c r="D884" s="23">
        <v>2383535</v>
      </c>
      <c r="E884" s="6"/>
      <c r="F884" s="16"/>
      <c r="G884" s="9">
        <v>90496</v>
      </c>
      <c r="H884" s="10"/>
      <c r="I884" s="13"/>
      <c r="J884" s="10">
        <v>90496</v>
      </c>
      <c r="K884" s="12">
        <v>0</v>
      </c>
      <c r="L884" s="10">
        <v>0</v>
      </c>
      <c r="M884" s="13"/>
      <c r="N884" s="11">
        <v>90496</v>
      </c>
      <c r="O884" s="10">
        <v>0</v>
      </c>
      <c r="P884" s="7">
        <v>2383535</v>
      </c>
      <c r="Q884" s="13"/>
      <c r="R884" s="13"/>
      <c r="S884" s="11"/>
      <c r="T884" s="13"/>
      <c r="U884" s="11"/>
      <c r="V884" s="13"/>
      <c r="W884" s="13"/>
      <c r="X884" s="13"/>
      <c r="Y884" s="13"/>
      <c r="Z884" s="13"/>
      <c r="AA884" s="11"/>
      <c r="AB884" s="13"/>
      <c r="AC884" s="13">
        <v>0</v>
      </c>
      <c r="AD884" s="13"/>
      <c r="AE884" s="13">
        <v>0</v>
      </c>
      <c r="AF884" s="13"/>
      <c r="AG884" s="10">
        <v>0</v>
      </c>
      <c r="AH884" s="18"/>
      <c r="AI884" s="18"/>
    </row>
    <row r="885" spans="1:35" x14ac:dyDescent="0.25">
      <c r="A885" s="7">
        <f t="shared" si="13"/>
        <v>877</v>
      </c>
      <c r="B885" s="18"/>
      <c r="C885" s="18"/>
      <c r="D885" s="23">
        <v>2383540</v>
      </c>
      <c r="E885" s="6"/>
      <c r="F885" s="16"/>
      <c r="G885" s="9">
        <v>227441</v>
      </c>
      <c r="H885" s="10"/>
      <c r="I885" s="13"/>
      <c r="J885" s="10">
        <v>227441</v>
      </c>
      <c r="K885" s="12">
        <v>0</v>
      </c>
      <c r="L885" s="10">
        <v>0</v>
      </c>
      <c r="M885" s="13"/>
      <c r="N885" s="11">
        <v>227441</v>
      </c>
      <c r="O885" s="10">
        <v>0</v>
      </c>
      <c r="P885" s="7">
        <v>2383540</v>
      </c>
      <c r="Q885" s="13"/>
      <c r="R885" s="13"/>
      <c r="S885" s="11"/>
      <c r="T885" s="13"/>
      <c r="U885" s="11"/>
      <c r="V885" s="13"/>
      <c r="W885" s="13"/>
      <c r="X885" s="13"/>
      <c r="Y885" s="13"/>
      <c r="Z885" s="13"/>
      <c r="AA885" s="11"/>
      <c r="AB885" s="13"/>
      <c r="AC885" s="13">
        <v>0</v>
      </c>
      <c r="AD885" s="13"/>
      <c r="AE885" s="13">
        <v>0</v>
      </c>
      <c r="AF885" s="13"/>
      <c r="AG885" s="10">
        <v>0</v>
      </c>
      <c r="AH885" s="18"/>
      <c r="AI885" s="18"/>
    </row>
    <row r="886" spans="1:35" x14ac:dyDescent="0.25">
      <c r="A886" s="7">
        <f t="shared" si="13"/>
        <v>878</v>
      </c>
      <c r="B886" s="18"/>
      <c r="C886" s="18"/>
      <c r="D886" s="23">
        <v>2383556</v>
      </c>
      <c r="E886" s="6"/>
      <c r="F886" s="16"/>
      <c r="G886" s="9">
        <v>237132</v>
      </c>
      <c r="H886" s="10"/>
      <c r="I886" s="13"/>
      <c r="J886" s="10">
        <v>0</v>
      </c>
      <c r="K886" s="12">
        <v>237132</v>
      </c>
      <c r="L886" s="10">
        <v>0</v>
      </c>
      <c r="M886" s="13"/>
      <c r="N886" s="11">
        <v>237132</v>
      </c>
      <c r="O886" s="10">
        <v>0</v>
      </c>
      <c r="P886" s="7">
        <v>2383556</v>
      </c>
      <c r="Q886" s="13"/>
      <c r="R886" s="13"/>
      <c r="S886" s="11"/>
      <c r="T886" s="13"/>
      <c r="U886" s="11"/>
      <c r="V886" s="13"/>
      <c r="W886" s="13"/>
      <c r="X886" s="13"/>
      <c r="Y886" s="13"/>
      <c r="Z886" s="13"/>
      <c r="AA886" s="11"/>
      <c r="AB886" s="13"/>
      <c r="AC886" s="13">
        <v>0</v>
      </c>
      <c r="AD886" s="13"/>
      <c r="AE886" s="13">
        <v>0</v>
      </c>
      <c r="AF886" s="13"/>
      <c r="AG886" s="10">
        <v>0</v>
      </c>
      <c r="AH886" s="18"/>
      <c r="AI886" s="18"/>
    </row>
    <row r="887" spans="1:35" x14ac:dyDescent="0.25">
      <c r="A887" s="7">
        <f t="shared" si="13"/>
        <v>879</v>
      </c>
      <c r="B887" s="18"/>
      <c r="C887" s="18"/>
      <c r="D887" s="23">
        <v>2383557</v>
      </c>
      <c r="E887" s="6"/>
      <c r="F887" s="16"/>
      <c r="G887" s="9">
        <v>5166949</v>
      </c>
      <c r="H887" s="10"/>
      <c r="I887" s="13"/>
      <c r="J887" s="10">
        <v>5166949</v>
      </c>
      <c r="K887" s="12">
        <v>0</v>
      </c>
      <c r="L887" s="10">
        <v>0</v>
      </c>
      <c r="M887" s="13"/>
      <c r="N887" s="11">
        <v>5166949</v>
      </c>
      <c r="O887" s="10">
        <v>0</v>
      </c>
      <c r="P887" s="7">
        <v>2383557</v>
      </c>
      <c r="Q887" s="13"/>
      <c r="R887" s="13"/>
      <c r="S887" s="11"/>
      <c r="T887" s="13"/>
      <c r="U887" s="11"/>
      <c r="V887" s="13"/>
      <c r="W887" s="13"/>
      <c r="X887" s="13"/>
      <c r="Y887" s="13"/>
      <c r="Z887" s="13"/>
      <c r="AA887" s="11"/>
      <c r="AB887" s="13"/>
      <c r="AC887" s="13">
        <v>0</v>
      </c>
      <c r="AD887" s="13"/>
      <c r="AE887" s="13">
        <v>0</v>
      </c>
      <c r="AF887" s="13"/>
      <c r="AG887" s="10">
        <v>0</v>
      </c>
      <c r="AH887" s="18"/>
      <c r="AI887" s="18"/>
    </row>
    <row r="888" spans="1:35" x14ac:dyDescent="0.25">
      <c r="A888" s="7">
        <f t="shared" si="13"/>
        <v>880</v>
      </c>
      <c r="B888" s="18"/>
      <c r="C888" s="18"/>
      <c r="D888" s="23">
        <v>2383716</v>
      </c>
      <c r="E888" s="6"/>
      <c r="F888" s="16"/>
      <c r="G888" s="9">
        <v>329752</v>
      </c>
      <c r="H888" s="10"/>
      <c r="I888" s="13"/>
      <c r="J888" s="10">
        <v>329752</v>
      </c>
      <c r="K888" s="12">
        <v>0</v>
      </c>
      <c r="L888" s="10">
        <v>0</v>
      </c>
      <c r="M888" s="13"/>
      <c r="N888" s="11">
        <v>329752</v>
      </c>
      <c r="O888" s="10">
        <v>0</v>
      </c>
      <c r="P888" s="7">
        <v>2383716</v>
      </c>
      <c r="Q888" s="13"/>
      <c r="R888" s="13"/>
      <c r="S888" s="11"/>
      <c r="T888" s="13"/>
      <c r="U888" s="11"/>
      <c r="V888" s="13"/>
      <c r="W888" s="13"/>
      <c r="X888" s="13"/>
      <c r="Y888" s="13"/>
      <c r="Z888" s="13"/>
      <c r="AA888" s="11"/>
      <c r="AB888" s="13"/>
      <c r="AC888" s="13">
        <v>0</v>
      </c>
      <c r="AD888" s="13"/>
      <c r="AE888" s="13">
        <v>0</v>
      </c>
      <c r="AF888" s="13"/>
      <c r="AG888" s="10">
        <v>0</v>
      </c>
      <c r="AH888" s="18"/>
      <c r="AI888" s="18"/>
    </row>
    <row r="889" spans="1:35" x14ac:dyDescent="0.25">
      <c r="A889" s="7">
        <f t="shared" si="13"/>
        <v>881</v>
      </c>
      <c r="B889" s="18"/>
      <c r="C889" s="18"/>
      <c r="D889" s="23">
        <v>2383818</v>
      </c>
      <c r="E889" s="6"/>
      <c r="F889" s="16"/>
      <c r="G889" s="9">
        <v>7597030</v>
      </c>
      <c r="H889" s="10"/>
      <c r="I889" s="13"/>
      <c r="J889" s="10">
        <v>7597030</v>
      </c>
      <c r="K889" s="12">
        <v>0</v>
      </c>
      <c r="L889" s="10">
        <v>0</v>
      </c>
      <c r="M889" s="13"/>
      <c r="N889" s="11">
        <v>7597030</v>
      </c>
      <c r="O889" s="10">
        <v>0</v>
      </c>
      <c r="P889" s="7">
        <v>2383818</v>
      </c>
      <c r="Q889" s="13"/>
      <c r="R889" s="13"/>
      <c r="S889" s="11"/>
      <c r="T889" s="13"/>
      <c r="U889" s="11"/>
      <c r="V889" s="13"/>
      <c r="W889" s="13"/>
      <c r="X889" s="13"/>
      <c r="Y889" s="13"/>
      <c r="Z889" s="13"/>
      <c r="AA889" s="11"/>
      <c r="AB889" s="13"/>
      <c r="AC889" s="13">
        <v>0</v>
      </c>
      <c r="AD889" s="13"/>
      <c r="AE889" s="13">
        <v>0</v>
      </c>
      <c r="AF889" s="13"/>
      <c r="AG889" s="10">
        <v>0</v>
      </c>
      <c r="AH889" s="18"/>
      <c r="AI889" s="18"/>
    </row>
    <row r="890" spans="1:35" x14ac:dyDescent="0.25">
      <c r="A890" s="7">
        <f t="shared" si="13"/>
        <v>882</v>
      </c>
      <c r="B890" s="18"/>
      <c r="C890" s="18"/>
      <c r="D890" s="23">
        <v>2383840</v>
      </c>
      <c r="E890" s="6"/>
      <c r="F890" s="16"/>
      <c r="G890" s="9">
        <v>315638</v>
      </c>
      <c r="H890" s="10"/>
      <c r="I890" s="13"/>
      <c r="J890" s="10">
        <v>315638</v>
      </c>
      <c r="K890" s="12">
        <v>0</v>
      </c>
      <c r="L890" s="10">
        <v>0</v>
      </c>
      <c r="M890" s="13"/>
      <c r="N890" s="11">
        <v>315638</v>
      </c>
      <c r="O890" s="10">
        <v>0</v>
      </c>
      <c r="P890" s="7">
        <v>2383840</v>
      </c>
      <c r="Q890" s="13"/>
      <c r="R890" s="13"/>
      <c r="S890" s="11"/>
      <c r="T890" s="13"/>
      <c r="U890" s="11"/>
      <c r="V890" s="13"/>
      <c r="W890" s="13"/>
      <c r="X890" s="13"/>
      <c r="Y890" s="13"/>
      <c r="Z890" s="13"/>
      <c r="AA890" s="11"/>
      <c r="AB890" s="13"/>
      <c r="AC890" s="13">
        <v>0</v>
      </c>
      <c r="AD890" s="13"/>
      <c r="AE890" s="13">
        <v>0</v>
      </c>
      <c r="AF890" s="13"/>
      <c r="AG890" s="10">
        <v>0</v>
      </c>
      <c r="AH890" s="18"/>
      <c r="AI890" s="18"/>
    </row>
    <row r="891" spans="1:35" x14ac:dyDescent="0.25">
      <c r="A891" s="7">
        <f t="shared" si="13"/>
        <v>883</v>
      </c>
      <c r="B891" s="18"/>
      <c r="C891" s="18"/>
      <c r="D891" s="23">
        <v>2383887</v>
      </c>
      <c r="E891" s="13"/>
      <c r="F891" s="16"/>
      <c r="G891" s="9">
        <v>28600</v>
      </c>
      <c r="H891" s="10"/>
      <c r="I891" s="13"/>
      <c r="J891" s="10">
        <v>0</v>
      </c>
      <c r="K891" s="12">
        <v>28600</v>
      </c>
      <c r="L891" s="10">
        <v>0</v>
      </c>
      <c r="M891" s="13"/>
      <c r="N891" s="11">
        <v>28600</v>
      </c>
      <c r="O891" s="10">
        <v>0</v>
      </c>
      <c r="P891" s="7">
        <v>2383887</v>
      </c>
      <c r="Q891" s="13"/>
      <c r="R891" s="13"/>
      <c r="S891" s="11"/>
      <c r="T891" s="13"/>
      <c r="U891" s="11"/>
      <c r="V891" s="13"/>
      <c r="W891" s="13"/>
      <c r="X891" s="13"/>
      <c r="Y891" s="13"/>
      <c r="Z891" s="13"/>
      <c r="AA891" s="11"/>
      <c r="AB891" s="13"/>
      <c r="AC891" s="13">
        <v>0</v>
      </c>
      <c r="AD891" s="13"/>
      <c r="AE891" s="13">
        <v>0</v>
      </c>
      <c r="AF891" s="13"/>
      <c r="AG891" s="10">
        <v>0</v>
      </c>
      <c r="AH891" s="18"/>
      <c r="AI891" s="18"/>
    </row>
    <row r="892" spans="1:35" x14ac:dyDescent="0.25">
      <c r="A892" s="7">
        <f t="shared" si="13"/>
        <v>884</v>
      </c>
      <c r="B892" s="18"/>
      <c r="C892" s="18"/>
      <c r="D892" s="23">
        <v>2383889</v>
      </c>
      <c r="E892" s="6"/>
      <c r="F892" s="16"/>
      <c r="G892" s="9">
        <v>40900</v>
      </c>
      <c r="H892" s="10"/>
      <c r="I892" s="13"/>
      <c r="J892" s="10">
        <v>0</v>
      </c>
      <c r="K892" s="12">
        <v>40900</v>
      </c>
      <c r="L892" s="10">
        <v>0</v>
      </c>
      <c r="M892" s="13"/>
      <c r="N892" s="11">
        <v>40900</v>
      </c>
      <c r="O892" s="10">
        <v>0</v>
      </c>
      <c r="P892" s="7">
        <v>2383889</v>
      </c>
      <c r="Q892" s="13"/>
      <c r="R892" s="13"/>
      <c r="S892" s="11"/>
      <c r="T892" s="13"/>
      <c r="U892" s="11"/>
      <c r="V892" s="13"/>
      <c r="W892" s="13"/>
      <c r="X892" s="13"/>
      <c r="Y892" s="13"/>
      <c r="Z892" s="13"/>
      <c r="AA892" s="11"/>
      <c r="AB892" s="13"/>
      <c r="AC892" s="13">
        <v>0</v>
      </c>
      <c r="AD892" s="13"/>
      <c r="AE892" s="13">
        <v>0</v>
      </c>
      <c r="AF892" s="13"/>
      <c r="AG892" s="10">
        <v>0</v>
      </c>
      <c r="AH892" s="18"/>
      <c r="AI892" s="18"/>
    </row>
    <row r="893" spans="1:35" x14ac:dyDescent="0.25">
      <c r="A893" s="7">
        <f t="shared" si="13"/>
        <v>885</v>
      </c>
      <c r="B893" s="18"/>
      <c r="C893" s="18"/>
      <c r="D893" s="23">
        <v>2383890</v>
      </c>
      <c r="E893" s="6"/>
      <c r="F893" s="16"/>
      <c r="G893" s="9">
        <v>315638</v>
      </c>
      <c r="H893" s="10"/>
      <c r="I893" s="13"/>
      <c r="J893" s="10">
        <v>315638</v>
      </c>
      <c r="K893" s="12">
        <v>0</v>
      </c>
      <c r="L893" s="10">
        <v>0</v>
      </c>
      <c r="M893" s="13"/>
      <c r="N893" s="11">
        <v>315638</v>
      </c>
      <c r="O893" s="10">
        <v>0</v>
      </c>
      <c r="P893" s="7">
        <v>2383890</v>
      </c>
      <c r="Q893" s="13"/>
      <c r="R893" s="13"/>
      <c r="S893" s="11"/>
      <c r="T893" s="13"/>
      <c r="U893" s="11"/>
      <c r="V893" s="13"/>
      <c r="W893" s="13"/>
      <c r="X893" s="13"/>
      <c r="Y893" s="13"/>
      <c r="Z893" s="13"/>
      <c r="AA893" s="11"/>
      <c r="AB893" s="13"/>
      <c r="AC893" s="13">
        <v>0</v>
      </c>
      <c r="AD893" s="13"/>
      <c r="AE893" s="13">
        <v>0</v>
      </c>
      <c r="AF893" s="13"/>
      <c r="AG893" s="10">
        <v>0</v>
      </c>
      <c r="AH893" s="18"/>
      <c r="AI893" s="18"/>
    </row>
    <row r="894" spans="1:35" x14ac:dyDescent="0.25">
      <c r="A894" s="7">
        <f t="shared" si="13"/>
        <v>886</v>
      </c>
      <c r="B894" s="18"/>
      <c r="C894" s="18"/>
      <c r="D894" s="23">
        <v>2383892</v>
      </c>
      <c r="E894" s="6"/>
      <c r="F894" s="16"/>
      <c r="G894" s="9">
        <v>45000</v>
      </c>
      <c r="H894" s="10"/>
      <c r="I894" s="13"/>
      <c r="J894" s="10">
        <v>45000</v>
      </c>
      <c r="K894" s="12">
        <v>0</v>
      </c>
      <c r="L894" s="10">
        <v>0</v>
      </c>
      <c r="M894" s="13"/>
      <c r="N894" s="11">
        <v>45000</v>
      </c>
      <c r="O894" s="10">
        <v>0</v>
      </c>
      <c r="P894" s="7">
        <v>2383892</v>
      </c>
      <c r="Q894" s="13"/>
      <c r="R894" s="13"/>
      <c r="S894" s="11"/>
      <c r="T894" s="13"/>
      <c r="U894" s="11"/>
      <c r="V894" s="13"/>
      <c r="W894" s="13"/>
      <c r="X894" s="13"/>
      <c r="Y894" s="13"/>
      <c r="Z894" s="13"/>
      <c r="AA894" s="11"/>
      <c r="AB894" s="13"/>
      <c r="AC894" s="13">
        <v>0</v>
      </c>
      <c r="AD894" s="13"/>
      <c r="AE894" s="13">
        <v>0</v>
      </c>
      <c r="AF894" s="13"/>
      <c r="AG894" s="10">
        <v>0</v>
      </c>
      <c r="AH894" s="18"/>
      <c r="AI894" s="18"/>
    </row>
    <row r="895" spans="1:35" x14ac:dyDescent="0.25">
      <c r="A895" s="7">
        <f t="shared" si="13"/>
        <v>887</v>
      </c>
      <c r="B895" s="18"/>
      <c r="C895" s="18"/>
      <c r="D895" s="23">
        <v>2383893</v>
      </c>
      <c r="E895" s="6"/>
      <c r="F895" s="16"/>
      <c r="G895" s="9">
        <v>45000</v>
      </c>
      <c r="H895" s="10"/>
      <c r="I895" s="13"/>
      <c r="J895" s="10">
        <v>45000</v>
      </c>
      <c r="K895" s="12">
        <v>0</v>
      </c>
      <c r="L895" s="10">
        <v>0</v>
      </c>
      <c r="M895" s="13"/>
      <c r="N895" s="11">
        <v>45000</v>
      </c>
      <c r="O895" s="10">
        <v>0</v>
      </c>
      <c r="P895" s="7">
        <v>2383893</v>
      </c>
      <c r="Q895" s="13"/>
      <c r="R895" s="13"/>
      <c r="S895" s="11"/>
      <c r="T895" s="13"/>
      <c r="U895" s="11"/>
      <c r="V895" s="13"/>
      <c r="W895" s="13"/>
      <c r="X895" s="13"/>
      <c r="Y895" s="13"/>
      <c r="Z895" s="13"/>
      <c r="AA895" s="11"/>
      <c r="AB895" s="13"/>
      <c r="AC895" s="13">
        <v>0</v>
      </c>
      <c r="AD895" s="13"/>
      <c r="AE895" s="13">
        <v>0</v>
      </c>
      <c r="AF895" s="13"/>
      <c r="AG895" s="10">
        <v>0</v>
      </c>
      <c r="AH895" s="18"/>
      <c r="AI895" s="18"/>
    </row>
    <row r="896" spans="1:35" x14ac:dyDescent="0.25">
      <c r="A896" s="7">
        <f t="shared" si="13"/>
        <v>888</v>
      </c>
      <c r="B896" s="18"/>
      <c r="C896" s="18"/>
      <c r="D896" s="23">
        <v>2383894</v>
      </c>
      <c r="E896" s="6"/>
      <c r="F896" s="16"/>
      <c r="G896" s="9">
        <v>45000</v>
      </c>
      <c r="H896" s="10"/>
      <c r="I896" s="13"/>
      <c r="J896" s="10">
        <v>45000</v>
      </c>
      <c r="K896" s="12">
        <v>0</v>
      </c>
      <c r="L896" s="10">
        <v>0</v>
      </c>
      <c r="M896" s="13"/>
      <c r="N896" s="11">
        <v>45000</v>
      </c>
      <c r="O896" s="10">
        <v>0</v>
      </c>
      <c r="P896" s="7">
        <v>2383894</v>
      </c>
      <c r="Q896" s="13"/>
      <c r="R896" s="13"/>
      <c r="S896" s="11"/>
      <c r="T896" s="13"/>
      <c r="U896" s="11"/>
      <c r="V896" s="13"/>
      <c r="W896" s="13"/>
      <c r="X896" s="13"/>
      <c r="Y896" s="13"/>
      <c r="Z896" s="13"/>
      <c r="AA896" s="11"/>
      <c r="AB896" s="13"/>
      <c r="AC896" s="13">
        <v>0</v>
      </c>
      <c r="AD896" s="13"/>
      <c r="AE896" s="13">
        <v>0</v>
      </c>
      <c r="AF896" s="13"/>
      <c r="AG896" s="10">
        <v>0</v>
      </c>
      <c r="AH896" s="18"/>
      <c r="AI896" s="18"/>
    </row>
    <row r="897" spans="1:35" x14ac:dyDescent="0.25">
      <c r="A897" s="7">
        <f t="shared" si="13"/>
        <v>889</v>
      </c>
      <c r="B897" s="18"/>
      <c r="C897" s="18"/>
      <c r="D897" s="23">
        <v>2383895</v>
      </c>
      <c r="E897" s="6"/>
      <c r="F897" s="16"/>
      <c r="G897" s="9">
        <v>90496</v>
      </c>
      <c r="H897" s="10"/>
      <c r="I897" s="13"/>
      <c r="J897" s="10">
        <v>90496</v>
      </c>
      <c r="K897" s="12">
        <v>0</v>
      </c>
      <c r="L897" s="10">
        <v>0</v>
      </c>
      <c r="M897" s="13"/>
      <c r="N897" s="11">
        <v>90496</v>
      </c>
      <c r="O897" s="10">
        <v>0</v>
      </c>
      <c r="P897" s="7">
        <v>2383895</v>
      </c>
      <c r="Q897" s="13"/>
      <c r="R897" s="13"/>
      <c r="S897" s="11"/>
      <c r="T897" s="13"/>
      <c r="U897" s="11"/>
      <c r="V897" s="13"/>
      <c r="W897" s="13"/>
      <c r="X897" s="13"/>
      <c r="Y897" s="13"/>
      <c r="Z897" s="13"/>
      <c r="AA897" s="11"/>
      <c r="AB897" s="13"/>
      <c r="AC897" s="13">
        <v>0</v>
      </c>
      <c r="AD897" s="13"/>
      <c r="AE897" s="13">
        <v>0</v>
      </c>
      <c r="AF897" s="13"/>
      <c r="AG897" s="10">
        <v>0</v>
      </c>
      <c r="AH897" s="18"/>
      <c r="AI897" s="18"/>
    </row>
    <row r="898" spans="1:35" x14ac:dyDescent="0.25">
      <c r="A898" s="7">
        <f t="shared" si="13"/>
        <v>890</v>
      </c>
      <c r="B898" s="18"/>
      <c r="C898" s="18"/>
      <c r="D898" s="23">
        <v>2383897</v>
      </c>
      <c r="E898" s="6"/>
      <c r="F898" s="16"/>
      <c r="G898" s="9">
        <v>45000</v>
      </c>
      <c r="H898" s="10"/>
      <c r="I898" s="13"/>
      <c r="J898" s="10">
        <v>45000</v>
      </c>
      <c r="K898" s="12">
        <v>0</v>
      </c>
      <c r="L898" s="10">
        <v>0</v>
      </c>
      <c r="M898" s="13"/>
      <c r="N898" s="11">
        <v>45000</v>
      </c>
      <c r="O898" s="10">
        <v>0</v>
      </c>
      <c r="P898" s="7">
        <v>2383897</v>
      </c>
      <c r="Q898" s="13"/>
      <c r="R898" s="13"/>
      <c r="S898" s="11"/>
      <c r="T898" s="13"/>
      <c r="U898" s="11"/>
      <c r="V898" s="13"/>
      <c r="W898" s="13"/>
      <c r="X898" s="13"/>
      <c r="Y898" s="13"/>
      <c r="Z898" s="13"/>
      <c r="AA898" s="11"/>
      <c r="AB898" s="13"/>
      <c r="AC898" s="13">
        <v>0</v>
      </c>
      <c r="AD898" s="13"/>
      <c r="AE898" s="13">
        <v>0</v>
      </c>
      <c r="AF898" s="13"/>
      <c r="AG898" s="10">
        <v>0</v>
      </c>
      <c r="AH898" s="18"/>
      <c r="AI898" s="18"/>
    </row>
    <row r="899" spans="1:35" x14ac:dyDescent="0.25">
      <c r="A899" s="7">
        <f t="shared" si="13"/>
        <v>891</v>
      </c>
      <c r="B899" s="18"/>
      <c r="C899" s="18"/>
      <c r="D899" s="23">
        <v>2383899</v>
      </c>
      <c r="E899" s="6"/>
      <c r="F899" s="16"/>
      <c r="G899" s="9">
        <v>315638</v>
      </c>
      <c r="H899" s="10"/>
      <c r="I899" s="13"/>
      <c r="J899" s="10">
        <v>315638</v>
      </c>
      <c r="K899" s="12">
        <v>0</v>
      </c>
      <c r="L899" s="10">
        <v>0</v>
      </c>
      <c r="M899" s="13"/>
      <c r="N899" s="11">
        <v>315638</v>
      </c>
      <c r="O899" s="10">
        <v>0</v>
      </c>
      <c r="P899" s="7">
        <v>2383899</v>
      </c>
      <c r="Q899" s="13"/>
      <c r="R899" s="13"/>
      <c r="S899" s="11"/>
      <c r="T899" s="13"/>
      <c r="U899" s="11"/>
      <c r="V899" s="13"/>
      <c r="W899" s="13"/>
      <c r="X899" s="13"/>
      <c r="Y899" s="13"/>
      <c r="Z899" s="13"/>
      <c r="AA899" s="11"/>
      <c r="AB899" s="13"/>
      <c r="AC899" s="13">
        <v>0</v>
      </c>
      <c r="AD899" s="13"/>
      <c r="AE899" s="13">
        <v>0</v>
      </c>
      <c r="AF899" s="13"/>
      <c r="AG899" s="10">
        <v>0</v>
      </c>
      <c r="AH899" s="18"/>
      <c r="AI899" s="18"/>
    </row>
    <row r="900" spans="1:35" x14ac:dyDescent="0.25">
      <c r="A900" s="7">
        <f t="shared" si="13"/>
        <v>892</v>
      </c>
      <c r="B900" s="18"/>
      <c r="C900" s="18"/>
      <c r="D900" s="23">
        <v>2383917</v>
      </c>
      <c r="E900" s="6"/>
      <c r="F900" s="16"/>
      <c r="G900" s="9">
        <v>16761990</v>
      </c>
      <c r="H900" s="10"/>
      <c r="I900" s="13"/>
      <c r="J900" s="10">
        <v>0</v>
      </c>
      <c r="K900" s="12">
        <v>0</v>
      </c>
      <c r="L900" s="10">
        <v>0</v>
      </c>
      <c r="M900" s="13"/>
      <c r="N900" s="11">
        <v>0</v>
      </c>
      <c r="O900" s="10">
        <v>16761990</v>
      </c>
      <c r="P900" s="7">
        <v>2383917</v>
      </c>
      <c r="Q900" s="13"/>
      <c r="R900" s="13"/>
      <c r="S900" s="11">
        <v>16761990</v>
      </c>
      <c r="T900" s="13"/>
      <c r="U900" s="11"/>
      <c r="V900" s="13"/>
      <c r="W900" s="13"/>
      <c r="X900" s="13"/>
      <c r="Y900" s="13"/>
      <c r="Z900" s="13"/>
      <c r="AA900" s="11"/>
      <c r="AB900" s="13"/>
      <c r="AC900" s="13">
        <v>0</v>
      </c>
      <c r="AD900" s="13"/>
      <c r="AE900" s="13">
        <v>0</v>
      </c>
      <c r="AF900" s="13"/>
      <c r="AG900" s="10">
        <v>0</v>
      </c>
      <c r="AH900" s="18"/>
      <c r="AI900" s="18"/>
    </row>
    <row r="901" spans="1:35" x14ac:dyDescent="0.25">
      <c r="A901" s="7">
        <f t="shared" si="13"/>
        <v>893</v>
      </c>
      <c r="B901" s="18"/>
      <c r="C901" s="18"/>
      <c r="D901" s="23">
        <v>2383946</v>
      </c>
      <c r="E901" s="6"/>
      <c r="F901" s="16"/>
      <c r="G901" s="9">
        <v>4216360</v>
      </c>
      <c r="H901" s="10"/>
      <c r="I901" s="13"/>
      <c r="J901" s="10">
        <v>0</v>
      </c>
      <c r="K901" s="12">
        <v>4216360</v>
      </c>
      <c r="L901" s="10">
        <v>0</v>
      </c>
      <c r="M901" s="13"/>
      <c r="N901" s="11">
        <v>4216360</v>
      </c>
      <c r="O901" s="10">
        <v>0</v>
      </c>
      <c r="P901" s="7">
        <v>2383946</v>
      </c>
      <c r="Q901" s="13"/>
      <c r="R901" s="13"/>
      <c r="S901" s="11"/>
      <c r="T901" s="13"/>
      <c r="U901" s="11"/>
      <c r="V901" s="13"/>
      <c r="W901" s="13"/>
      <c r="X901" s="13"/>
      <c r="Y901" s="13"/>
      <c r="Z901" s="13"/>
      <c r="AA901" s="11"/>
      <c r="AB901" s="13"/>
      <c r="AC901" s="13">
        <v>0</v>
      </c>
      <c r="AD901" s="13"/>
      <c r="AE901" s="13">
        <v>0</v>
      </c>
      <c r="AF901" s="13"/>
      <c r="AG901" s="10">
        <v>0</v>
      </c>
      <c r="AH901" s="18"/>
      <c r="AI901" s="18"/>
    </row>
    <row r="902" spans="1:35" x14ac:dyDescent="0.25">
      <c r="A902" s="7">
        <f t="shared" si="13"/>
        <v>894</v>
      </c>
      <c r="B902" s="18"/>
      <c r="C902" s="18"/>
      <c r="D902" s="23">
        <v>2383973</v>
      </c>
      <c r="E902" s="6"/>
      <c r="F902" s="16"/>
      <c r="G902" s="9">
        <v>9452992</v>
      </c>
      <c r="H902" s="10"/>
      <c r="I902" s="13"/>
      <c r="J902" s="10">
        <v>0</v>
      </c>
      <c r="K902" s="12">
        <v>0</v>
      </c>
      <c r="L902" s="10">
        <v>0</v>
      </c>
      <c r="M902" s="13"/>
      <c r="N902" s="11">
        <v>0</v>
      </c>
      <c r="O902" s="10">
        <v>9452992</v>
      </c>
      <c r="P902" s="7">
        <v>2383973</v>
      </c>
      <c r="Q902" s="13"/>
      <c r="R902" s="13"/>
      <c r="S902" s="11">
        <v>9452992</v>
      </c>
      <c r="T902" s="13"/>
      <c r="U902" s="11"/>
      <c r="V902" s="13"/>
      <c r="W902" s="13"/>
      <c r="X902" s="13"/>
      <c r="Y902" s="13"/>
      <c r="Z902" s="13"/>
      <c r="AA902" s="11"/>
      <c r="AB902" s="13"/>
      <c r="AC902" s="13">
        <v>0</v>
      </c>
      <c r="AD902" s="13"/>
      <c r="AE902" s="13">
        <v>0</v>
      </c>
      <c r="AF902" s="13"/>
      <c r="AG902" s="10">
        <v>0</v>
      </c>
      <c r="AH902" s="18"/>
      <c r="AI902" s="18"/>
    </row>
    <row r="903" spans="1:35" x14ac:dyDescent="0.25">
      <c r="A903" s="7">
        <f t="shared" si="13"/>
        <v>895</v>
      </c>
      <c r="B903" s="18"/>
      <c r="C903" s="18"/>
      <c r="D903" s="23">
        <v>2383996</v>
      </c>
      <c r="E903" s="6"/>
      <c r="F903" s="16"/>
      <c r="G903" s="9">
        <v>344533</v>
      </c>
      <c r="H903" s="10"/>
      <c r="I903" s="13"/>
      <c r="J903" s="10">
        <v>344533</v>
      </c>
      <c r="K903" s="12">
        <v>0</v>
      </c>
      <c r="L903" s="10">
        <v>0</v>
      </c>
      <c r="M903" s="13"/>
      <c r="N903" s="11">
        <v>344533</v>
      </c>
      <c r="O903" s="10">
        <v>0</v>
      </c>
      <c r="P903" s="7">
        <v>2383996</v>
      </c>
      <c r="Q903" s="13"/>
      <c r="R903" s="13"/>
      <c r="S903" s="11"/>
      <c r="T903" s="13"/>
      <c r="U903" s="11"/>
      <c r="V903" s="13"/>
      <c r="W903" s="13"/>
      <c r="X903" s="13"/>
      <c r="Y903" s="13"/>
      <c r="Z903" s="13"/>
      <c r="AA903" s="11"/>
      <c r="AB903" s="13"/>
      <c r="AC903" s="13">
        <v>0</v>
      </c>
      <c r="AD903" s="13"/>
      <c r="AE903" s="13">
        <v>0</v>
      </c>
      <c r="AF903" s="13"/>
      <c r="AG903" s="10">
        <v>0</v>
      </c>
      <c r="AH903" s="18"/>
      <c r="AI903" s="18"/>
    </row>
    <row r="904" spans="1:35" x14ac:dyDescent="0.25">
      <c r="A904" s="7">
        <f t="shared" si="13"/>
        <v>896</v>
      </c>
      <c r="B904" s="18"/>
      <c r="C904" s="18"/>
      <c r="D904" s="23">
        <v>2384028</v>
      </c>
      <c r="E904" s="6"/>
      <c r="F904" s="16"/>
      <c r="G904" s="9">
        <v>45000</v>
      </c>
      <c r="H904" s="10"/>
      <c r="I904" s="13"/>
      <c r="J904" s="10">
        <v>45000</v>
      </c>
      <c r="K904" s="12">
        <v>0</v>
      </c>
      <c r="L904" s="10">
        <v>0</v>
      </c>
      <c r="M904" s="13"/>
      <c r="N904" s="11">
        <v>45000</v>
      </c>
      <c r="O904" s="10">
        <v>0</v>
      </c>
      <c r="P904" s="7">
        <v>2384028</v>
      </c>
      <c r="Q904" s="13"/>
      <c r="R904" s="13"/>
      <c r="S904" s="11"/>
      <c r="T904" s="13"/>
      <c r="U904" s="11"/>
      <c r="V904" s="13"/>
      <c r="W904" s="13"/>
      <c r="X904" s="13"/>
      <c r="Y904" s="13"/>
      <c r="Z904" s="13"/>
      <c r="AA904" s="11"/>
      <c r="AB904" s="13"/>
      <c r="AC904" s="13">
        <v>0</v>
      </c>
      <c r="AD904" s="13"/>
      <c r="AE904" s="13">
        <v>0</v>
      </c>
      <c r="AF904" s="13"/>
      <c r="AG904" s="10">
        <v>0</v>
      </c>
      <c r="AH904" s="18"/>
      <c r="AI904" s="18"/>
    </row>
    <row r="905" spans="1:35" x14ac:dyDescent="0.25">
      <c r="A905" s="7">
        <f t="shared" ref="A905:A968" si="14">ROW(A897)</f>
        <v>897</v>
      </c>
      <c r="B905" s="18"/>
      <c r="C905" s="18"/>
      <c r="D905" s="23">
        <v>2384038</v>
      </c>
      <c r="E905" s="6"/>
      <c r="F905" s="16"/>
      <c r="G905" s="9">
        <v>344533</v>
      </c>
      <c r="H905" s="10"/>
      <c r="I905" s="13"/>
      <c r="J905" s="10">
        <v>344533</v>
      </c>
      <c r="K905" s="12">
        <v>0</v>
      </c>
      <c r="L905" s="10">
        <v>0</v>
      </c>
      <c r="M905" s="13"/>
      <c r="N905" s="11">
        <v>344533</v>
      </c>
      <c r="O905" s="10">
        <v>0</v>
      </c>
      <c r="P905" s="7">
        <v>2384038</v>
      </c>
      <c r="Q905" s="13"/>
      <c r="R905" s="13"/>
      <c r="S905" s="11"/>
      <c r="T905" s="13"/>
      <c r="U905" s="11"/>
      <c r="V905" s="13"/>
      <c r="W905" s="13"/>
      <c r="X905" s="13"/>
      <c r="Y905" s="13"/>
      <c r="Z905" s="13"/>
      <c r="AA905" s="11"/>
      <c r="AB905" s="13"/>
      <c r="AC905" s="13">
        <v>0</v>
      </c>
      <c r="AD905" s="13"/>
      <c r="AE905" s="13">
        <v>0</v>
      </c>
      <c r="AF905" s="13"/>
      <c r="AG905" s="10">
        <v>0</v>
      </c>
      <c r="AH905" s="18"/>
      <c r="AI905" s="18"/>
    </row>
    <row r="906" spans="1:35" x14ac:dyDescent="0.25">
      <c r="A906" s="7">
        <f t="shared" si="14"/>
        <v>898</v>
      </c>
      <c r="B906" s="18"/>
      <c r="C906" s="18"/>
      <c r="D906" s="23">
        <v>2384042</v>
      </c>
      <c r="E906" s="6"/>
      <c r="F906" s="16"/>
      <c r="G906" s="9">
        <v>284074</v>
      </c>
      <c r="H906" s="10"/>
      <c r="I906" s="13"/>
      <c r="J906" s="10">
        <v>284074</v>
      </c>
      <c r="K906" s="12">
        <v>0</v>
      </c>
      <c r="L906" s="10">
        <v>0</v>
      </c>
      <c r="M906" s="13"/>
      <c r="N906" s="11">
        <v>284074</v>
      </c>
      <c r="O906" s="10">
        <v>0</v>
      </c>
      <c r="P906" s="7">
        <v>2384042</v>
      </c>
      <c r="Q906" s="13"/>
      <c r="R906" s="13"/>
      <c r="S906" s="11"/>
      <c r="T906" s="13"/>
      <c r="U906" s="11"/>
      <c r="V906" s="13"/>
      <c r="W906" s="13"/>
      <c r="X906" s="13"/>
      <c r="Y906" s="13"/>
      <c r="Z906" s="13"/>
      <c r="AA906" s="11"/>
      <c r="AB906" s="13"/>
      <c r="AC906" s="13">
        <v>0</v>
      </c>
      <c r="AD906" s="13"/>
      <c r="AE906" s="13">
        <v>0</v>
      </c>
      <c r="AF906" s="13"/>
      <c r="AG906" s="10">
        <v>0</v>
      </c>
      <c r="AH906" s="18"/>
      <c r="AI906" s="18"/>
    </row>
    <row r="907" spans="1:35" x14ac:dyDescent="0.25">
      <c r="A907" s="7">
        <f t="shared" si="14"/>
        <v>899</v>
      </c>
      <c r="B907" s="18"/>
      <c r="C907" s="18"/>
      <c r="D907" s="23">
        <v>2384056</v>
      </c>
      <c r="E907" s="6"/>
      <c r="F907" s="16"/>
      <c r="G907" s="9">
        <v>1560324</v>
      </c>
      <c r="H907" s="10"/>
      <c r="I907" s="13"/>
      <c r="J907" s="10">
        <v>1560324</v>
      </c>
      <c r="K907" s="12">
        <v>0</v>
      </c>
      <c r="L907" s="10">
        <v>0</v>
      </c>
      <c r="M907" s="13"/>
      <c r="N907" s="11">
        <v>1560324</v>
      </c>
      <c r="O907" s="10">
        <v>0</v>
      </c>
      <c r="P907" s="7">
        <v>2384056</v>
      </c>
      <c r="Q907" s="13"/>
      <c r="R907" s="13"/>
      <c r="S907" s="11"/>
      <c r="T907" s="13"/>
      <c r="U907" s="11"/>
      <c r="V907" s="13"/>
      <c r="W907" s="13"/>
      <c r="X907" s="13"/>
      <c r="Y907" s="13"/>
      <c r="Z907" s="13"/>
      <c r="AA907" s="11"/>
      <c r="AB907" s="13"/>
      <c r="AC907" s="13">
        <v>0</v>
      </c>
      <c r="AD907" s="13"/>
      <c r="AE907" s="13">
        <v>0</v>
      </c>
      <c r="AF907" s="13"/>
      <c r="AG907" s="10">
        <v>0</v>
      </c>
      <c r="AH907" s="18"/>
      <c r="AI907" s="18"/>
    </row>
    <row r="908" spans="1:35" x14ac:dyDescent="0.25">
      <c r="A908" s="7">
        <f t="shared" si="14"/>
        <v>900</v>
      </c>
      <c r="B908" s="18"/>
      <c r="C908" s="18"/>
      <c r="D908" s="23">
        <v>2384075</v>
      </c>
      <c r="E908" s="6"/>
      <c r="F908" s="16"/>
      <c r="G908" s="9">
        <v>32566775</v>
      </c>
      <c r="H908" s="10"/>
      <c r="I908" s="13"/>
      <c r="J908" s="10">
        <v>32566775</v>
      </c>
      <c r="K908" s="12">
        <v>0</v>
      </c>
      <c r="L908" s="10">
        <v>0</v>
      </c>
      <c r="M908" s="13"/>
      <c r="N908" s="11">
        <v>32566775</v>
      </c>
      <c r="O908" s="10">
        <v>0</v>
      </c>
      <c r="P908" s="7">
        <v>2384075</v>
      </c>
      <c r="Q908" s="13"/>
      <c r="R908" s="13"/>
      <c r="S908" s="11"/>
      <c r="T908" s="13"/>
      <c r="U908" s="11"/>
      <c r="V908" s="13"/>
      <c r="W908" s="13"/>
      <c r="X908" s="13"/>
      <c r="Y908" s="13"/>
      <c r="Z908" s="13"/>
      <c r="AA908" s="11"/>
      <c r="AB908" s="13"/>
      <c r="AC908" s="13">
        <v>0</v>
      </c>
      <c r="AD908" s="13"/>
      <c r="AE908" s="13">
        <v>0</v>
      </c>
      <c r="AF908" s="13"/>
      <c r="AG908" s="10">
        <v>0</v>
      </c>
      <c r="AH908" s="18"/>
      <c r="AI908" s="18"/>
    </row>
    <row r="909" spans="1:35" x14ac:dyDescent="0.25">
      <c r="A909" s="7">
        <f t="shared" si="14"/>
        <v>901</v>
      </c>
      <c r="B909" s="18"/>
      <c r="C909" s="18"/>
      <c r="D909" s="23">
        <v>2384088</v>
      </c>
      <c r="E909" s="6"/>
      <c r="F909" s="16"/>
      <c r="G909" s="9">
        <v>2322781</v>
      </c>
      <c r="H909" s="10"/>
      <c r="I909" s="13"/>
      <c r="J909" s="10">
        <v>2322781</v>
      </c>
      <c r="K909" s="12">
        <v>0</v>
      </c>
      <c r="L909" s="10">
        <v>0</v>
      </c>
      <c r="M909" s="13"/>
      <c r="N909" s="11">
        <v>2322781</v>
      </c>
      <c r="O909" s="10">
        <v>0</v>
      </c>
      <c r="P909" s="7">
        <v>2384088</v>
      </c>
      <c r="Q909" s="13"/>
      <c r="R909" s="13"/>
      <c r="S909" s="11"/>
      <c r="T909" s="13"/>
      <c r="U909" s="11"/>
      <c r="V909" s="13"/>
      <c r="W909" s="13"/>
      <c r="X909" s="13"/>
      <c r="Y909" s="13"/>
      <c r="Z909" s="13"/>
      <c r="AA909" s="11"/>
      <c r="AB909" s="13"/>
      <c r="AC909" s="13">
        <v>0</v>
      </c>
      <c r="AD909" s="13"/>
      <c r="AE909" s="13">
        <v>0</v>
      </c>
      <c r="AF909" s="13"/>
      <c r="AG909" s="10">
        <v>0</v>
      </c>
      <c r="AH909" s="18"/>
      <c r="AI909" s="18"/>
    </row>
    <row r="910" spans="1:35" x14ac:dyDescent="0.25">
      <c r="A910" s="7">
        <f t="shared" si="14"/>
        <v>902</v>
      </c>
      <c r="B910" s="18"/>
      <c r="C910" s="18"/>
      <c r="D910" s="23">
        <v>2384233</v>
      </c>
      <c r="E910" s="6"/>
      <c r="F910" s="16"/>
      <c r="G910" s="9">
        <v>180000</v>
      </c>
      <c r="H910" s="10"/>
      <c r="I910" s="13"/>
      <c r="J910" s="10">
        <v>180000</v>
      </c>
      <c r="K910" s="12">
        <v>0</v>
      </c>
      <c r="L910" s="10">
        <v>0</v>
      </c>
      <c r="M910" s="13"/>
      <c r="N910" s="11">
        <v>180000</v>
      </c>
      <c r="O910" s="10">
        <v>0</v>
      </c>
      <c r="P910" s="7">
        <v>2384233</v>
      </c>
      <c r="Q910" s="13"/>
      <c r="R910" s="13"/>
      <c r="S910" s="11"/>
      <c r="T910" s="13"/>
      <c r="U910" s="11"/>
      <c r="V910" s="13"/>
      <c r="W910" s="13"/>
      <c r="X910" s="13"/>
      <c r="Y910" s="13"/>
      <c r="Z910" s="13"/>
      <c r="AA910" s="11"/>
      <c r="AB910" s="13"/>
      <c r="AC910" s="13">
        <v>0</v>
      </c>
      <c r="AD910" s="13"/>
      <c r="AE910" s="13">
        <v>0</v>
      </c>
      <c r="AF910" s="13"/>
      <c r="AG910" s="10">
        <v>0</v>
      </c>
      <c r="AH910" s="18"/>
      <c r="AI910" s="18"/>
    </row>
    <row r="911" spans="1:35" x14ac:dyDescent="0.25">
      <c r="A911" s="7">
        <f t="shared" si="14"/>
        <v>903</v>
      </c>
      <c r="B911" s="18"/>
      <c r="C911" s="18"/>
      <c r="D911" s="23">
        <v>2384298</v>
      </c>
      <c r="E911" s="6"/>
      <c r="F911" s="16"/>
      <c r="G911" s="9">
        <v>313846</v>
      </c>
      <c r="H911" s="10"/>
      <c r="I911" s="13"/>
      <c r="J911" s="10">
        <v>313846</v>
      </c>
      <c r="K911" s="12">
        <v>0</v>
      </c>
      <c r="L911" s="10">
        <v>0</v>
      </c>
      <c r="M911" s="13"/>
      <c r="N911" s="11">
        <v>313846</v>
      </c>
      <c r="O911" s="10">
        <v>0</v>
      </c>
      <c r="P911" s="7">
        <v>2384298</v>
      </c>
      <c r="Q911" s="13"/>
      <c r="R911" s="13"/>
      <c r="S911" s="11"/>
      <c r="T911" s="13"/>
      <c r="U911" s="11"/>
      <c r="V911" s="13"/>
      <c r="W911" s="13"/>
      <c r="X911" s="13"/>
      <c r="Y911" s="13"/>
      <c r="Z911" s="13"/>
      <c r="AA911" s="11"/>
      <c r="AB911" s="13"/>
      <c r="AC911" s="13">
        <v>0</v>
      </c>
      <c r="AD911" s="13"/>
      <c r="AE911" s="13">
        <v>0</v>
      </c>
      <c r="AF911" s="13"/>
      <c r="AG911" s="10">
        <v>0</v>
      </c>
      <c r="AH911" s="18"/>
      <c r="AI911" s="18"/>
    </row>
    <row r="912" spans="1:35" x14ac:dyDescent="0.25">
      <c r="A912" s="7">
        <f t="shared" si="14"/>
        <v>904</v>
      </c>
      <c r="B912" s="18"/>
      <c r="C912" s="18"/>
      <c r="D912" s="23">
        <v>2384348</v>
      </c>
      <c r="E912" s="6"/>
      <c r="F912" s="16"/>
      <c r="G912" s="9">
        <v>6224972</v>
      </c>
      <c r="H912" s="10"/>
      <c r="I912" s="13"/>
      <c r="J912" s="10">
        <v>6224972</v>
      </c>
      <c r="K912" s="12">
        <v>0</v>
      </c>
      <c r="L912" s="10">
        <v>0</v>
      </c>
      <c r="M912" s="13"/>
      <c r="N912" s="11">
        <v>6224972</v>
      </c>
      <c r="O912" s="10">
        <v>0</v>
      </c>
      <c r="P912" s="7">
        <v>2384348</v>
      </c>
      <c r="Q912" s="13"/>
      <c r="R912" s="13"/>
      <c r="S912" s="11"/>
      <c r="T912" s="13"/>
      <c r="U912" s="11"/>
      <c r="V912" s="13"/>
      <c r="W912" s="13"/>
      <c r="X912" s="13"/>
      <c r="Y912" s="13"/>
      <c r="Z912" s="13"/>
      <c r="AA912" s="11"/>
      <c r="AB912" s="13"/>
      <c r="AC912" s="13">
        <v>0</v>
      </c>
      <c r="AD912" s="13"/>
      <c r="AE912" s="13">
        <v>0</v>
      </c>
      <c r="AF912" s="13"/>
      <c r="AG912" s="10">
        <v>0</v>
      </c>
      <c r="AH912" s="18"/>
      <c r="AI912" s="18"/>
    </row>
    <row r="913" spans="1:35" x14ac:dyDescent="0.25">
      <c r="A913" s="7">
        <f t="shared" si="14"/>
        <v>905</v>
      </c>
      <c r="B913" s="18"/>
      <c r="C913" s="18"/>
      <c r="D913" s="23">
        <v>2384357</v>
      </c>
      <c r="E913" s="6"/>
      <c r="F913" s="16"/>
      <c r="G913" s="9">
        <v>3089322</v>
      </c>
      <c r="H913" s="10"/>
      <c r="I913" s="13"/>
      <c r="J913" s="10">
        <v>3089322</v>
      </c>
      <c r="K913" s="12">
        <v>0</v>
      </c>
      <c r="L913" s="10">
        <v>0</v>
      </c>
      <c r="M913" s="13"/>
      <c r="N913" s="11">
        <v>3089322</v>
      </c>
      <c r="O913" s="10">
        <v>0</v>
      </c>
      <c r="P913" s="7">
        <v>2384357</v>
      </c>
      <c r="Q913" s="13"/>
      <c r="R913" s="13"/>
      <c r="S913" s="11"/>
      <c r="T913" s="13"/>
      <c r="U913" s="11"/>
      <c r="V913" s="13"/>
      <c r="W913" s="13"/>
      <c r="X913" s="13"/>
      <c r="Y913" s="13"/>
      <c r="Z913" s="13"/>
      <c r="AA913" s="11"/>
      <c r="AB913" s="13"/>
      <c r="AC913" s="13">
        <v>0</v>
      </c>
      <c r="AD913" s="13"/>
      <c r="AE913" s="13">
        <v>0</v>
      </c>
      <c r="AF913" s="13"/>
      <c r="AG913" s="10">
        <v>0</v>
      </c>
      <c r="AH913" s="18"/>
      <c r="AI913" s="18"/>
    </row>
    <row r="914" spans="1:35" x14ac:dyDescent="0.25">
      <c r="A914" s="7">
        <f t="shared" si="14"/>
        <v>906</v>
      </c>
      <c r="B914" s="18"/>
      <c r="C914" s="18"/>
      <c r="D914" s="23">
        <v>2384400</v>
      </c>
      <c r="E914" s="6"/>
      <c r="F914" s="16"/>
      <c r="G914" s="9">
        <v>250176</v>
      </c>
      <c r="H914" s="10"/>
      <c r="I914" s="13"/>
      <c r="J914" s="10">
        <v>250176</v>
      </c>
      <c r="K914" s="12">
        <v>0</v>
      </c>
      <c r="L914" s="10">
        <v>0</v>
      </c>
      <c r="M914" s="13"/>
      <c r="N914" s="11">
        <v>250176</v>
      </c>
      <c r="O914" s="10">
        <v>0</v>
      </c>
      <c r="P914" s="7">
        <v>2384400</v>
      </c>
      <c r="Q914" s="13"/>
      <c r="R914" s="13"/>
      <c r="S914" s="11"/>
      <c r="T914" s="13"/>
      <c r="U914" s="11"/>
      <c r="V914" s="13"/>
      <c r="W914" s="13"/>
      <c r="X914" s="13"/>
      <c r="Y914" s="13"/>
      <c r="Z914" s="13"/>
      <c r="AA914" s="11"/>
      <c r="AB914" s="13"/>
      <c r="AC914" s="13">
        <v>0</v>
      </c>
      <c r="AD914" s="13"/>
      <c r="AE914" s="13">
        <v>0</v>
      </c>
      <c r="AF914" s="13"/>
      <c r="AG914" s="10">
        <v>0</v>
      </c>
      <c r="AH914" s="18"/>
      <c r="AI914" s="18"/>
    </row>
    <row r="915" spans="1:35" x14ac:dyDescent="0.25">
      <c r="A915" s="7">
        <f t="shared" si="14"/>
        <v>907</v>
      </c>
      <c r="B915" s="18"/>
      <c r="C915" s="18"/>
      <c r="D915" s="23">
        <v>2384473</v>
      </c>
      <c r="E915" s="6"/>
      <c r="F915" s="16"/>
      <c r="G915" s="9">
        <v>6409498</v>
      </c>
      <c r="H915" s="10"/>
      <c r="I915" s="13"/>
      <c r="J915" s="10">
        <v>0</v>
      </c>
      <c r="K915" s="12">
        <v>0</v>
      </c>
      <c r="L915" s="10">
        <v>0</v>
      </c>
      <c r="M915" s="13"/>
      <c r="N915" s="11">
        <v>0</v>
      </c>
      <c r="O915" s="10">
        <v>6409498</v>
      </c>
      <c r="P915" s="7">
        <v>2384473</v>
      </c>
      <c r="Q915" s="13"/>
      <c r="R915" s="13"/>
      <c r="S915" s="11"/>
      <c r="T915" s="13"/>
      <c r="U915" s="11"/>
      <c r="V915" s="13"/>
      <c r="W915" s="13"/>
      <c r="X915" s="13"/>
      <c r="Y915" s="13"/>
      <c r="Z915" s="13"/>
      <c r="AA915" s="11"/>
      <c r="AB915" s="13"/>
      <c r="AC915" s="13">
        <v>0</v>
      </c>
      <c r="AD915" s="13"/>
      <c r="AE915" s="13">
        <v>2847051</v>
      </c>
      <c r="AF915" s="13"/>
      <c r="AG915" s="10">
        <v>3562447</v>
      </c>
      <c r="AH915" s="18"/>
      <c r="AI915" s="18"/>
    </row>
    <row r="916" spans="1:35" x14ac:dyDescent="0.25">
      <c r="A916" s="7">
        <f t="shared" si="14"/>
        <v>908</v>
      </c>
      <c r="B916" s="18"/>
      <c r="C916" s="18"/>
      <c r="D916" s="23">
        <v>2384485</v>
      </c>
      <c r="E916" s="6"/>
      <c r="F916" s="16"/>
      <c r="G916" s="9">
        <v>174827</v>
      </c>
      <c r="H916" s="10"/>
      <c r="I916" s="13"/>
      <c r="J916" s="10">
        <v>0</v>
      </c>
      <c r="K916" s="12">
        <v>0</v>
      </c>
      <c r="L916" s="10">
        <v>0</v>
      </c>
      <c r="M916" s="13"/>
      <c r="N916" s="11">
        <v>0</v>
      </c>
      <c r="O916" s="10">
        <v>174827</v>
      </c>
      <c r="P916" s="7">
        <v>2384485</v>
      </c>
      <c r="Q916" s="13"/>
      <c r="R916" s="13"/>
      <c r="S916" s="11">
        <v>174827</v>
      </c>
      <c r="T916" s="13"/>
      <c r="U916" s="11"/>
      <c r="V916" s="13"/>
      <c r="W916" s="13"/>
      <c r="X916" s="13"/>
      <c r="Y916" s="13"/>
      <c r="Z916" s="13"/>
      <c r="AA916" s="11"/>
      <c r="AB916" s="13"/>
      <c r="AC916" s="13">
        <v>0</v>
      </c>
      <c r="AD916" s="13"/>
      <c r="AE916" s="13">
        <v>0</v>
      </c>
      <c r="AF916" s="13"/>
      <c r="AG916" s="10">
        <v>0</v>
      </c>
      <c r="AH916" s="18"/>
      <c r="AI916" s="18"/>
    </row>
    <row r="917" spans="1:35" x14ac:dyDescent="0.25">
      <c r="A917" s="7">
        <f t="shared" si="14"/>
        <v>909</v>
      </c>
      <c r="B917" s="18"/>
      <c r="C917" s="18"/>
      <c r="D917" s="23">
        <v>2384549</v>
      </c>
      <c r="E917" s="6"/>
      <c r="F917" s="16"/>
      <c r="G917" s="9">
        <v>205032</v>
      </c>
      <c r="H917" s="10"/>
      <c r="I917" s="13"/>
      <c r="J917" s="10">
        <v>0</v>
      </c>
      <c r="K917" s="12">
        <v>0</v>
      </c>
      <c r="L917" s="10">
        <v>0</v>
      </c>
      <c r="M917" s="13"/>
      <c r="N917" s="11">
        <v>0</v>
      </c>
      <c r="O917" s="10">
        <v>205032</v>
      </c>
      <c r="P917" s="7">
        <v>2384549</v>
      </c>
      <c r="Q917" s="13"/>
      <c r="R917" s="13"/>
      <c r="S917" s="11">
        <v>205032</v>
      </c>
      <c r="T917" s="13"/>
      <c r="U917" s="11"/>
      <c r="V917" s="13"/>
      <c r="W917" s="13"/>
      <c r="X917" s="13"/>
      <c r="Y917" s="13"/>
      <c r="Z917" s="13"/>
      <c r="AA917" s="11"/>
      <c r="AB917" s="13"/>
      <c r="AC917" s="13">
        <v>0</v>
      </c>
      <c r="AD917" s="13"/>
      <c r="AE917" s="13">
        <v>0</v>
      </c>
      <c r="AF917" s="13"/>
      <c r="AG917" s="10">
        <v>0</v>
      </c>
      <c r="AH917" s="18"/>
      <c r="AI917" s="18"/>
    </row>
    <row r="918" spans="1:35" x14ac:dyDescent="0.25">
      <c r="A918" s="7">
        <f t="shared" si="14"/>
        <v>910</v>
      </c>
      <c r="B918" s="18"/>
      <c r="C918" s="18"/>
      <c r="D918" s="23">
        <v>2384554</v>
      </c>
      <c r="E918" s="6"/>
      <c r="F918" s="16"/>
      <c r="G918" s="9">
        <v>237132</v>
      </c>
      <c r="H918" s="10"/>
      <c r="I918" s="13"/>
      <c r="J918" s="10">
        <v>237132</v>
      </c>
      <c r="K918" s="12">
        <v>0</v>
      </c>
      <c r="L918" s="10">
        <v>0</v>
      </c>
      <c r="M918" s="13"/>
      <c r="N918" s="11">
        <v>237132</v>
      </c>
      <c r="O918" s="10">
        <v>0</v>
      </c>
      <c r="P918" s="7">
        <v>2384554</v>
      </c>
      <c r="Q918" s="13"/>
      <c r="R918" s="13"/>
      <c r="S918" s="11"/>
      <c r="T918" s="13"/>
      <c r="U918" s="11"/>
      <c r="V918" s="13"/>
      <c r="W918" s="13"/>
      <c r="X918" s="13"/>
      <c r="Y918" s="13"/>
      <c r="Z918" s="13"/>
      <c r="AA918" s="11"/>
      <c r="AB918" s="13"/>
      <c r="AC918" s="13">
        <v>0</v>
      </c>
      <c r="AD918" s="13"/>
      <c r="AE918" s="13">
        <v>0</v>
      </c>
      <c r="AF918" s="13"/>
      <c r="AG918" s="10">
        <v>0</v>
      </c>
      <c r="AH918" s="18"/>
      <c r="AI918" s="18"/>
    </row>
    <row r="919" spans="1:35" x14ac:dyDescent="0.25">
      <c r="A919" s="7">
        <f t="shared" si="14"/>
        <v>911</v>
      </c>
      <c r="B919" s="18"/>
      <c r="C919" s="18"/>
      <c r="D919" s="23">
        <v>2384558</v>
      </c>
      <c r="E919" s="6"/>
      <c r="F919" s="16"/>
      <c r="G919" s="9">
        <v>35147906</v>
      </c>
      <c r="H919" s="10"/>
      <c r="I919" s="13"/>
      <c r="J919" s="10">
        <v>0</v>
      </c>
      <c r="K919" s="12">
        <v>0</v>
      </c>
      <c r="L919" s="10">
        <v>0</v>
      </c>
      <c r="M919" s="13"/>
      <c r="N919" s="11">
        <v>0</v>
      </c>
      <c r="O919" s="10">
        <v>35147906</v>
      </c>
      <c r="P919" s="7">
        <v>2384558</v>
      </c>
      <c r="Q919" s="13"/>
      <c r="R919" s="13"/>
      <c r="S919" s="11">
        <v>35147906</v>
      </c>
      <c r="T919" s="13"/>
      <c r="U919" s="11"/>
      <c r="V919" s="13"/>
      <c r="W919" s="13"/>
      <c r="X919" s="13"/>
      <c r="Y919" s="13"/>
      <c r="Z919" s="13"/>
      <c r="AA919" s="11"/>
      <c r="AB919" s="13"/>
      <c r="AC919" s="13">
        <v>0</v>
      </c>
      <c r="AD919" s="13"/>
      <c r="AE919" s="13">
        <v>0</v>
      </c>
      <c r="AF919" s="13"/>
      <c r="AG919" s="10">
        <v>0</v>
      </c>
      <c r="AH919" s="18"/>
      <c r="AI919" s="18"/>
    </row>
    <row r="920" spans="1:35" x14ac:dyDescent="0.25">
      <c r="A920" s="7">
        <f t="shared" si="14"/>
        <v>912</v>
      </c>
      <c r="B920" s="18"/>
      <c r="C920" s="18"/>
      <c r="D920" s="23">
        <v>2384559</v>
      </c>
      <c r="E920" s="6"/>
      <c r="F920" s="16"/>
      <c r="G920" s="9">
        <v>40900</v>
      </c>
      <c r="H920" s="10"/>
      <c r="I920" s="13"/>
      <c r="J920" s="10">
        <v>0</v>
      </c>
      <c r="K920" s="12">
        <v>40900</v>
      </c>
      <c r="L920" s="10">
        <v>0</v>
      </c>
      <c r="M920" s="13"/>
      <c r="N920" s="11">
        <v>40900</v>
      </c>
      <c r="O920" s="10">
        <v>0</v>
      </c>
      <c r="P920" s="7">
        <v>2384559</v>
      </c>
      <c r="Q920" s="13"/>
      <c r="R920" s="13"/>
      <c r="S920" s="11"/>
      <c r="T920" s="13"/>
      <c r="U920" s="11"/>
      <c r="V920" s="13"/>
      <c r="W920" s="13"/>
      <c r="X920" s="13"/>
      <c r="Y920" s="13"/>
      <c r="Z920" s="13"/>
      <c r="AA920" s="11"/>
      <c r="AB920" s="13"/>
      <c r="AC920" s="13">
        <v>0</v>
      </c>
      <c r="AD920" s="13"/>
      <c r="AE920" s="13">
        <v>0</v>
      </c>
      <c r="AF920" s="13"/>
      <c r="AG920" s="10">
        <v>0</v>
      </c>
      <c r="AH920" s="18"/>
      <c r="AI920" s="18"/>
    </row>
    <row r="921" spans="1:35" x14ac:dyDescent="0.25">
      <c r="A921" s="7">
        <f t="shared" si="14"/>
        <v>913</v>
      </c>
      <c r="B921" s="18"/>
      <c r="C921" s="18"/>
      <c r="D921" s="23">
        <v>2384561</v>
      </c>
      <c r="E921" s="6"/>
      <c r="F921" s="16"/>
      <c r="G921" s="9">
        <v>40900</v>
      </c>
      <c r="H921" s="10"/>
      <c r="I921" s="13"/>
      <c r="J921" s="10">
        <v>0</v>
      </c>
      <c r="K921" s="12">
        <v>40900</v>
      </c>
      <c r="L921" s="10">
        <v>0</v>
      </c>
      <c r="M921" s="13"/>
      <c r="N921" s="11">
        <v>40900</v>
      </c>
      <c r="O921" s="10">
        <v>0</v>
      </c>
      <c r="P921" s="7">
        <v>2384561</v>
      </c>
      <c r="Q921" s="13"/>
      <c r="R921" s="13"/>
      <c r="S921" s="11"/>
      <c r="T921" s="13"/>
      <c r="U921" s="11"/>
      <c r="V921" s="13"/>
      <c r="W921" s="13"/>
      <c r="X921" s="13"/>
      <c r="Y921" s="13"/>
      <c r="Z921" s="13"/>
      <c r="AA921" s="11"/>
      <c r="AB921" s="13"/>
      <c r="AC921" s="13">
        <v>0</v>
      </c>
      <c r="AD921" s="13"/>
      <c r="AE921" s="13">
        <v>0</v>
      </c>
      <c r="AF921" s="13"/>
      <c r="AG921" s="10">
        <v>0</v>
      </c>
      <c r="AH921" s="18"/>
      <c r="AI921" s="18"/>
    </row>
    <row r="922" spans="1:35" x14ac:dyDescent="0.25">
      <c r="A922" s="7">
        <f t="shared" si="14"/>
        <v>914</v>
      </c>
      <c r="B922" s="18"/>
      <c r="C922" s="18"/>
      <c r="D922" s="23">
        <v>2384565</v>
      </c>
      <c r="E922" s="6"/>
      <c r="F922" s="16"/>
      <c r="G922" s="9">
        <v>45000</v>
      </c>
      <c r="H922" s="10"/>
      <c r="I922" s="13"/>
      <c r="J922" s="10">
        <v>45000</v>
      </c>
      <c r="K922" s="12">
        <v>0</v>
      </c>
      <c r="L922" s="10">
        <v>0</v>
      </c>
      <c r="M922" s="13"/>
      <c r="N922" s="11">
        <v>45000</v>
      </c>
      <c r="O922" s="10">
        <v>0</v>
      </c>
      <c r="P922" s="7">
        <v>2384565</v>
      </c>
      <c r="Q922" s="13"/>
      <c r="R922" s="13"/>
      <c r="S922" s="11"/>
      <c r="T922" s="13"/>
      <c r="U922" s="11"/>
      <c r="V922" s="13"/>
      <c r="W922" s="13"/>
      <c r="X922" s="13"/>
      <c r="Y922" s="13"/>
      <c r="Z922" s="13"/>
      <c r="AA922" s="11"/>
      <c r="AB922" s="13"/>
      <c r="AC922" s="13">
        <v>0</v>
      </c>
      <c r="AD922" s="13"/>
      <c r="AE922" s="13">
        <v>0</v>
      </c>
      <c r="AF922" s="13"/>
      <c r="AG922" s="10">
        <v>0</v>
      </c>
      <c r="AH922" s="18"/>
      <c r="AI922" s="18"/>
    </row>
    <row r="923" spans="1:35" x14ac:dyDescent="0.25">
      <c r="A923" s="7">
        <f t="shared" si="14"/>
        <v>915</v>
      </c>
      <c r="B923" s="18"/>
      <c r="C923" s="18"/>
      <c r="D923" s="23">
        <v>2384566</v>
      </c>
      <c r="E923" s="6"/>
      <c r="F923" s="16"/>
      <c r="G923" s="9">
        <v>45000</v>
      </c>
      <c r="H923" s="10"/>
      <c r="I923" s="13"/>
      <c r="J923" s="10">
        <v>45000</v>
      </c>
      <c r="K923" s="12">
        <v>0</v>
      </c>
      <c r="L923" s="10">
        <v>0</v>
      </c>
      <c r="M923" s="13"/>
      <c r="N923" s="11">
        <v>45000</v>
      </c>
      <c r="O923" s="10">
        <v>0</v>
      </c>
      <c r="P923" s="7">
        <v>2384566</v>
      </c>
      <c r="Q923" s="13"/>
      <c r="R923" s="13"/>
      <c r="S923" s="11"/>
      <c r="T923" s="13"/>
      <c r="U923" s="11"/>
      <c r="V923" s="13"/>
      <c r="W923" s="13"/>
      <c r="X923" s="13"/>
      <c r="Y923" s="13"/>
      <c r="Z923" s="13"/>
      <c r="AA923" s="11"/>
      <c r="AB923" s="13"/>
      <c r="AC923" s="13">
        <v>0</v>
      </c>
      <c r="AD923" s="13"/>
      <c r="AE923" s="13">
        <v>0</v>
      </c>
      <c r="AF923" s="13"/>
      <c r="AG923" s="10">
        <v>0</v>
      </c>
      <c r="AH923" s="18"/>
      <c r="AI923" s="18"/>
    </row>
    <row r="924" spans="1:35" x14ac:dyDescent="0.25">
      <c r="A924" s="7">
        <f t="shared" si="14"/>
        <v>916</v>
      </c>
      <c r="B924" s="18"/>
      <c r="C924" s="18"/>
      <c r="D924" s="23">
        <v>2384568</v>
      </c>
      <c r="E924" s="6"/>
      <c r="F924" s="16"/>
      <c r="G924" s="9">
        <v>45000</v>
      </c>
      <c r="H924" s="10"/>
      <c r="I924" s="13"/>
      <c r="J924" s="10">
        <v>45000</v>
      </c>
      <c r="K924" s="12">
        <v>0</v>
      </c>
      <c r="L924" s="10">
        <v>0</v>
      </c>
      <c r="M924" s="13"/>
      <c r="N924" s="11">
        <v>45000</v>
      </c>
      <c r="O924" s="10">
        <v>0</v>
      </c>
      <c r="P924" s="7">
        <v>2384568</v>
      </c>
      <c r="Q924" s="13"/>
      <c r="R924" s="13"/>
      <c r="S924" s="11"/>
      <c r="T924" s="13"/>
      <c r="U924" s="11"/>
      <c r="V924" s="13"/>
      <c r="W924" s="13"/>
      <c r="X924" s="13"/>
      <c r="Y924" s="13"/>
      <c r="Z924" s="13"/>
      <c r="AA924" s="11"/>
      <c r="AB924" s="13"/>
      <c r="AC924" s="13">
        <v>0</v>
      </c>
      <c r="AD924" s="13"/>
      <c r="AE924" s="13">
        <v>0</v>
      </c>
      <c r="AF924" s="13"/>
      <c r="AG924" s="10">
        <v>0</v>
      </c>
      <c r="AH924" s="18"/>
      <c r="AI924" s="18"/>
    </row>
    <row r="925" spans="1:35" x14ac:dyDescent="0.25">
      <c r="A925" s="7">
        <f t="shared" si="14"/>
        <v>917</v>
      </c>
      <c r="B925" s="18"/>
      <c r="C925" s="18"/>
      <c r="D925" s="23">
        <v>2384570</v>
      </c>
      <c r="E925" s="6"/>
      <c r="F925" s="16"/>
      <c r="G925" s="9">
        <v>45000</v>
      </c>
      <c r="H925" s="10"/>
      <c r="I925" s="13"/>
      <c r="J925" s="10">
        <v>45000</v>
      </c>
      <c r="K925" s="12">
        <v>0</v>
      </c>
      <c r="L925" s="10">
        <v>0</v>
      </c>
      <c r="M925" s="13"/>
      <c r="N925" s="11">
        <v>45000</v>
      </c>
      <c r="O925" s="10">
        <v>0</v>
      </c>
      <c r="P925" s="7">
        <v>2384570</v>
      </c>
      <c r="Q925" s="13"/>
      <c r="R925" s="13"/>
      <c r="S925" s="11"/>
      <c r="T925" s="13"/>
      <c r="U925" s="11"/>
      <c r="V925" s="13"/>
      <c r="W925" s="13"/>
      <c r="X925" s="13"/>
      <c r="Y925" s="13"/>
      <c r="Z925" s="13"/>
      <c r="AA925" s="11"/>
      <c r="AB925" s="13"/>
      <c r="AC925" s="13">
        <v>0</v>
      </c>
      <c r="AD925" s="13"/>
      <c r="AE925" s="13">
        <v>0</v>
      </c>
      <c r="AF925" s="13"/>
      <c r="AG925" s="10">
        <v>0</v>
      </c>
      <c r="AH925" s="18"/>
      <c r="AI925" s="18"/>
    </row>
    <row r="926" spans="1:35" x14ac:dyDescent="0.25">
      <c r="A926" s="7">
        <f t="shared" si="14"/>
        <v>918</v>
      </c>
      <c r="B926" s="18"/>
      <c r="C926" s="18"/>
      <c r="D926" s="23">
        <v>2384571</v>
      </c>
      <c r="E926" s="6"/>
      <c r="F926" s="16"/>
      <c r="G926" s="9">
        <v>45000</v>
      </c>
      <c r="H926" s="10"/>
      <c r="I926" s="13"/>
      <c r="J926" s="10">
        <v>45000</v>
      </c>
      <c r="K926" s="12">
        <v>0</v>
      </c>
      <c r="L926" s="10">
        <v>0</v>
      </c>
      <c r="M926" s="13"/>
      <c r="N926" s="11">
        <v>45000</v>
      </c>
      <c r="O926" s="10">
        <v>0</v>
      </c>
      <c r="P926" s="7">
        <v>2384571</v>
      </c>
      <c r="Q926" s="13"/>
      <c r="R926" s="13"/>
      <c r="S926" s="11"/>
      <c r="T926" s="13"/>
      <c r="U926" s="11"/>
      <c r="V926" s="13"/>
      <c r="W926" s="13"/>
      <c r="X926" s="13"/>
      <c r="Y926" s="13"/>
      <c r="Z926" s="13"/>
      <c r="AA926" s="11"/>
      <c r="AB926" s="13"/>
      <c r="AC926" s="13">
        <v>0</v>
      </c>
      <c r="AD926" s="13"/>
      <c r="AE926" s="13">
        <v>0</v>
      </c>
      <c r="AF926" s="13"/>
      <c r="AG926" s="10">
        <v>0</v>
      </c>
      <c r="AH926" s="18"/>
      <c r="AI926" s="18"/>
    </row>
    <row r="927" spans="1:35" x14ac:dyDescent="0.25">
      <c r="A927" s="7">
        <f t="shared" si="14"/>
        <v>919</v>
      </c>
      <c r="B927" s="18"/>
      <c r="C927" s="18"/>
      <c r="D927" s="23">
        <v>2384573</v>
      </c>
      <c r="E927" s="6"/>
      <c r="F927" s="16"/>
      <c r="G927" s="9">
        <v>45000</v>
      </c>
      <c r="H927" s="10"/>
      <c r="I927" s="13"/>
      <c r="J927" s="10">
        <v>45000</v>
      </c>
      <c r="K927" s="12">
        <v>0</v>
      </c>
      <c r="L927" s="10">
        <v>0</v>
      </c>
      <c r="M927" s="13"/>
      <c r="N927" s="11">
        <v>45000</v>
      </c>
      <c r="O927" s="10">
        <v>0</v>
      </c>
      <c r="P927" s="7">
        <v>2384573</v>
      </c>
      <c r="Q927" s="13"/>
      <c r="R927" s="13"/>
      <c r="S927" s="11"/>
      <c r="T927" s="13"/>
      <c r="U927" s="11"/>
      <c r="V927" s="13"/>
      <c r="W927" s="13"/>
      <c r="X927" s="13"/>
      <c r="Y927" s="13"/>
      <c r="Z927" s="13"/>
      <c r="AA927" s="11"/>
      <c r="AB927" s="13"/>
      <c r="AC927" s="13">
        <v>0</v>
      </c>
      <c r="AD927" s="13"/>
      <c r="AE927" s="13">
        <v>0</v>
      </c>
      <c r="AF927" s="13"/>
      <c r="AG927" s="10">
        <v>0</v>
      </c>
      <c r="AH927" s="18"/>
      <c r="AI927" s="18"/>
    </row>
    <row r="928" spans="1:35" x14ac:dyDescent="0.25">
      <c r="A928" s="7">
        <f t="shared" si="14"/>
        <v>920</v>
      </c>
      <c r="B928" s="18"/>
      <c r="C928" s="18"/>
      <c r="D928" s="23">
        <v>2384577</v>
      </c>
      <c r="E928" s="6"/>
      <c r="F928" s="16"/>
      <c r="G928" s="9">
        <v>45000</v>
      </c>
      <c r="H928" s="10"/>
      <c r="I928" s="13"/>
      <c r="J928" s="10">
        <v>45000</v>
      </c>
      <c r="K928" s="12">
        <v>0</v>
      </c>
      <c r="L928" s="10">
        <v>0</v>
      </c>
      <c r="M928" s="13"/>
      <c r="N928" s="11">
        <v>45000</v>
      </c>
      <c r="O928" s="10">
        <v>0</v>
      </c>
      <c r="P928" s="7">
        <v>2384577</v>
      </c>
      <c r="Q928" s="13"/>
      <c r="R928" s="13"/>
      <c r="S928" s="11"/>
      <c r="T928" s="13"/>
      <c r="U928" s="11"/>
      <c r="V928" s="13"/>
      <c r="W928" s="13"/>
      <c r="X928" s="13"/>
      <c r="Y928" s="13"/>
      <c r="Z928" s="13"/>
      <c r="AA928" s="11"/>
      <c r="AB928" s="13"/>
      <c r="AC928" s="13">
        <v>0</v>
      </c>
      <c r="AD928" s="13"/>
      <c r="AE928" s="13">
        <v>0</v>
      </c>
      <c r="AF928" s="13"/>
      <c r="AG928" s="10">
        <v>0</v>
      </c>
      <c r="AH928" s="18"/>
      <c r="AI928" s="18"/>
    </row>
    <row r="929" spans="1:35" x14ac:dyDescent="0.25">
      <c r="A929" s="7">
        <f t="shared" si="14"/>
        <v>921</v>
      </c>
      <c r="B929" s="18"/>
      <c r="C929" s="18"/>
      <c r="D929" s="23">
        <v>2384579</v>
      </c>
      <c r="E929" s="6"/>
      <c r="F929" s="16"/>
      <c r="G929" s="9">
        <v>45000</v>
      </c>
      <c r="H929" s="10"/>
      <c r="I929" s="13"/>
      <c r="J929" s="10">
        <v>45000</v>
      </c>
      <c r="K929" s="12">
        <v>0</v>
      </c>
      <c r="L929" s="10">
        <v>0</v>
      </c>
      <c r="M929" s="13"/>
      <c r="N929" s="11">
        <v>45000</v>
      </c>
      <c r="O929" s="10">
        <v>0</v>
      </c>
      <c r="P929" s="7">
        <v>2384579</v>
      </c>
      <c r="Q929" s="13"/>
      <c r="R929" s="13"/>
      <c r="S929" s="11"/>
      <c r="T929" s="13"/>
      <c r="U929" s="11"/>
      <c r="V929" s="13"/>
      <c r="W929" s="13"/>
      <c r="X929" s="13"/>
      <c r="Y929" s="13"/>
      <c r="Z929" s="13"/>
      <c r="AA929" s="11"/>
      <c r="AB929" s="13"/>
      <c r="AC929" s="13">
        <v>0</v>
      </c>
      <c r="AD929" s="13"/>
      <c r="AE929" s="13">
        <v>0</v>
      </c>
      <c r="AF929" s="13"/>
      <c r="AG929" s="10">
        <v>0</v>
      </c>
      <c r="AH929" s="18"/>
      <c r="AI929" s="18"/>
    </row>
    <row r="930" spans="1:35" x14ac:dyDescent="0.25">
      <c r="A930" s="7">
        <f t="shared" si="14"/>
        <v>922</v>
      </c>
      <c r="B930" s="18"/>
      <c r="C930" s="18"/>
      <c r="D930" s="23">
        <v>2384586</v>
      </c>
      <c r="E930" s="6"/>
      <c r="F930" s="16"/>
      <c r="G930" s="9">
        <v>90496</v>
      </c>
      <c r="H930" s="10"/>
      <c r="I930" s="13"/>
      <c r="J930" s="10">
        <v>90496</v>
      </c>
      <c r="K930" s="12">
        <v>0</v>
      </c>
      <c r="L930" s="10">
        <v>0</v>
      </c>
      <c r="M930" s="13"/>
      <c r="N930" s="11">
        <v>90496</v>
      </c>
      <c r="O930" s="10">
        <v>0</v>
      </c>
      <c r="P930" s="7">
        <v>2384586</v>
      </c>
      <c r="Q930" s="13"/>
      <c r="R930" s="13"/>
      <c r="S930" s="11"/>
      <c r="T930" s="13"/>
      <c r="U930" s="11"/>
      <c r="V930" s="13"/>
      <c r="W930" s="13"/>
      <c r="X930" s="13"/>
      <c r="Y930" s="13"/>
      <c r="Z930" s="13"/>
      <c r="AA930" s="11"/>
      <c r="AB930" s="13"/>
      <c r="AC930" s="13">
        <v>0</v>
      </c>
      <c r="AD930" s="13"/>
      <c r="AE930" s="13">
        <v>0</v>
      </c>
      <c r="AF930" s="13"/>
      <c r="AG930" s="10">
        <v>0</v>
      </c>
      <c r="AH930" s="18"/>
      <c r="AI930" s="18"/>
    </row>
    <row r="931" spans="1:35" x14ac:dyDescent="0.25">
      <c r="A931" s="7">
        <f t="shared" si="14"/>
        <v>923</v>
      </c>
      <c r="B931" s="18"/>
      <c r="C931" s="18"/>
      <c r="D931" s="23">
        <v>2384591</v>
      </c>
      <c r="E931" s="6"/>
      <c r="F931" s="16"/>
      <c r="G931" s="9">
        <v>45000</v>
      </c>
      <c r="H931" s="10"/>
      <c r="I931" s="13"/>
      <c r="J931" s="10">
        <v>45000</v>
      </c>
      <c r="K931" s="12">
        <v>0</v>
      </c>
      <c r="L931" s="10">
        <v>0</v>
      </c>
      <c r="M931" s="13"/>
      <c r="N931" s="11">
        <v>45000</v>
      </c>
      <c r="O931" s="10">
        <v>0</v>
      </c>
      <c r="P931" s="7">
        <v>2384591</v>
      </c>
      <c r="Q931" s="13"/>
      <c r="R931" s="13"/>
      <c r="S931" s="11"/>
      <c r="T931" s="13"/>
      <c r="U931" s="11"/>
      <c r="V931" s="13"/>
      <c r="W931" s="13"/>
      <c r="X931" s="13"/>
      <c r="Y931" s="13"/>
      <c r="Z931" s="13"/>
      <c r="AA931" s="11"/>
      <c r="AB931" s="13"/>
      <c r="AC931" s="13">
        <v>0</v>
      </c>
      <c r="AD931" s="13"/>
      <c r="AE931" s="13">
        <v>0</v>
      </c>
      <c r="AF931" s="13"/>
      <c r="AG931" s="10">
        <v>0</v>
      </c>
      <c r="AH931" s="18"/>
      <c r="AI931" s="18"/>
    </row>
    <row r="932" spans="1:35" x14ac:dyDescent="0.25">
      <c r="A932" s="7">
        <f t="shared" si="14"/>
        <v>924</v>
      </c>
      <c r="B932" s="18"/>
      <c r="C932" s="18"/>
      <c r="D932" s="23">
        <v>2384595</v>
      </c>
      <c r="E932" s="6"/>
      <c r="F932" s="16"/>
      <c r="G932" s="9">
        <v>45000</v>
      </c>
      <c r="H932" s="10"/>
      <c r="I932" s="13"/>
      <c r="J932" s="10">
        <v>45000</v>
      </c>
      <c r="K932" s="12">
        <v>0</v>
      </c>
      <c r="L932" s="10">
        <v>0</v>
      </c>
      <c r="M932" s="13"/>
      <c r="N932" s="11">
        <v>45000</v>
      </c>
      <c r="O932" s="10">
        <v>0</v>
      </c>
      <c r="P932" s="7">
        <v>2384595</v>
      </c>
      <c r="Q932" s="13"/>
      <c r="R932" s="13"/>
      <c r="S932" s="11"/>
      <c r="T932" s="13"/>
      <c r="U932" s="11"/>
      <c r="V932" s="13"/>
      <c r="W932" s="13"/>
      <c r="X932" s="13"/>
      <c r="Y932" s="13"/>
      <c r="Z932" s="13"/>
      <c r="AA932" s="11"/>
      <c r="AB932" s="13"/>
      <c r="AC932" s="13">
        <v>0</v>
      </c>
      <c r="AD932" s="13"/>
      <c r="AE932" s="13">
        <v>0</v>
      </c>
      <c r="AF932" s="13"/>
      <c r="AG932" s="10">
        <v>0</v>
      </c>
      <c r="AH932" s="18"/>
      <c r="AI932" s="18"/>
    </row>
    <row r="933" spans="1:35" x14ac:dyDescent="0.25">
      <c r="A933" s="7">
        <f t="shared" si="14"/>
        <v>925</v>
      </c>
      <c r="B933" s="18"/>
      <c r="C933" s="18"/>
      <c r="D933" s="23">
        <v>2384597</v>
      </c>
      <c r="E933" s="6"/>
      <c r="F933" s="16"/>
      <c r="G933" s="9">
        <v>45000</v>
      </c>
      <c r="H933" s="10"/>
      <c r="I933" s="13"/>
      <c r="J933" s="10">
        <v>45000</v>
      </c>
      <c r="K933" s="12">
        <v>0</v>
      </c>
      <c r="L933" s="10">
        <v>0</v>
      </c>
      <c r="M933" s="13"/>
      <c r="N933" s="11">
        <v>45000</v>
      </c>
      <c r="O933" s="10">
        <v>0</v>
      </c>
      <c r="P933" s="7">
        <v>2384597</v>
      </c>
      <c r="Q933" s="13"/>
      <c r="R933" s="13"/>
      <c r="S933" s="11"/>
      <c r="T933" s="13"/>
      <c r="U933" s="11"/>
      <c r="V933" s="13"/>
      <c r="W933" s="13"/>
      <c r="X933" s="13"/>
      <c r="Y933" s="13"/>
      <c r="Z933" s="13"/>
      <c r="AA933" s="11"/>
      <c r="AB933" s="13"/>
      <c r="AC933" s="13">
        <v>0</v>
      </c>
      <c r="AD933" s="13"/>
      <c r="AE933" s="13">
        <v>0</v>
      </c>
      <c r="AF933" s="13"/>
      <c r="AG933" s="10">
        <v>0</v>
      </c>
      <c r="AH933" s="18"/>
      <c r="AI933" s="18"/>
    </row>
    <row r="934" spans="1:35" x14ac:dyDescent="0.25">
      <c r="A934" s="7">
        <f t="shared" si="14"/>
        <v>926</v>
      </c>
      <c r="B934" s="18"/>
      <c r="C934" s="18"/>
      <c r="D934" s="23">
        <v>2384599</v>
      </c>
      <c r="E934" s="13"/>
      <c r="F934" s="16"/>
      <c r="G934" s="9">
        <v>90496</v>
      </c>
      <c r="H934" s="10"/>
      <c r="I934" s="13"/>
      <c r="J934" s="10">
        <v>90496</v>
      </c>
      <c r="K934" s="12">
        <v>0</v>
      </c>
      <c r="L934" s="10">
        <v>0</v>
      </c>
      <c r="M934" s="13"/>
      <c r="N934" s="11">
        <v>90496</v>
      </c>
      <c r="O934" s="10">
        <v>0</v>
      </c>
      <c r="P934" s="7">
        <v>2384599</v>
      </c>
      <c r="Q934" s="13"/>
      <c r="R934" s="13"/>
      <c r="S934" s="11"/>
      <c r="T934" s="13"/>
      <c r="U934" s="11"/>
      <c r="V934" s="13"/>
      <c r="W934" s="13"/>
      <c r="X934" s="13"/>
      <c r="Y934" s="13"/>
      <c r="Z934" s="13"/>
      <c r="AA934" s="11"/>
      <c r="AB934" s="13"/>
      <c r="AC934" s="13">
        <v>0</v>
      </c>
      <c r="AD934" s="13"/>
      <c r="AE934" s="13">
        <v>0</v>
      </c>
      <c r="AF934" s="13"/>
      <c r="AG934" s="10">
        <v>0</v>
      </c>
      <c r="AH934" s="18"/>
      <c r="AI934" s="18"/>
    </row>
    <row r="935" spans="1:35" x14ac:dyDescent="0.25">
      <c r="A935" s="7">
        <f t="shared" si="14"/>
        <v>927</v>
      </c>
      <c r="B935" s="18"/>
      <c r="C935" s="18"/>
      <c r="D935" s="23">
        <v>2384600</v>
      </c>
      <c r="E935" s="6"/>
      <c r="F935" s="16"/>
      <c r="G935" s="9">
        <v>45000</v>
      </c>
      <c r="H935" s="10"/>
      <c r="I935" s="13"/>
      <c r="J935" s="10">
        <v>45000</v>
      </c>
      <c r="K935" s="12">
        <v>0</v>
      </c>
      <c r="L935" s="10">
        <v>0</v>
      </c>
      <c r="M935" s="13"/>
      <c r="N935" s="11">
        <v>45000</v>
      </c>
      <c r="O935" s="10">
        <v>0</v>
      </c>
      <c r="P935" s="7">
        <v>2384600</v>
      </c>
      <c r="Q935" s="13"/>
      <c r="R935" s="13"/>
      <c r="S935" s="11"/>
      <c r="T935" s="13"/>
      <c r="U935" s="11"/>
      <c r="V935" s="13"/>
      <c r="W935" s="13"/>
      <c r="X935" s="13"/>
      <c r="Y935" s="13"/>
      <c r="Z935" s="13"/>
      <c r="AA935" s="11"/>
      <c r="AB935" s="13"/>
      <c r="AC935" s="13">
        <v>0</v>
      </c>
      <c r="AD935" s="13"/>
      <c r="AE935" s="13">
        <v>0</v>
      </c>
      <c r="AF935" s="13"/>
      <c r="AG935" s="10">
        <v>0</v>
      </c>
      <c r="AH935" s="18"/>
      <c r="AI935" s="18"/>
    </row>
    <row r="936" spans="1:35" x14ac:dyDescent="0.25">
      <c r="A936" s="7">
        <f t="shared" si="14"/>
        <v>928</v>
      </c>
      <c r="B936" s="18"/>
      <c r="C936" s="18"/>
      <c r="D936" s="23">
        <v>2384601</v>
      </c>
      <c r="E936" s="6"/>
      <c r="F936" s="16"/>
      <c r="G936" s="9">
        <v>45000</v>
      </c>
      <c r="H936" s="10"/>
      <c r="I936" s="13"/>
      <c r="J936" s="10">
        <v>45000</v>
      </c>
      <c r="K936" s="12">
        <v>0</v>
      </c>
      <c r="L936" s="10">
        <v>0</v>
      </c>
      <c r="M936" s="13"/>
      <c r="N936" s="11">
        <v>45000</v>
      </c>
      <c r="O936" s="10">
        <v>0</v>
      </c>
      <c r="P936" s="7">
        <v>2384601</v>
      </c>
      <c r="Q936" s="13"/>
      <c r="R936" s="13"/>
      <c r="S936" s="11"/>
      <c r="T936" s="13"/>
      <c r="U936" s="11"/>
      <c r="V936" s="13"/>
      <c r="W936" s="13"/>
      <c r="X936" s="13"/>
      <c r="Y936" s="13"/>
      <c r="Z936" s="13"/>
      <c r="AA936" s="11"/>
      <c r="AB936" s="13"/>
      <c r="AC936" s="13">
        <v>0</v>
      </c>
      <c r="AD936" s="13"/>
      <c r="AE936" s="13">
        <v>0</v>
      </c>
      <c r="AF936" s="13"/>
      <c r="AG936" s="10">
        <v>0</v>
      </c>
      <c r="AH936" s="18"/>
      <c r="AI936" s="18"/>
    </row>
    <row r="937" spans="1:35" x14ac:dyDescent="0.25">
      <c r="A937" s="7">
        <f t="shared" si="14"/>
        <v>929</v>
      </c>
      <c r="B937" s="18"/>
      <c r="C937" s="18"/>
      <c r="D937" s="23">
        <v>2384605</v>
      </c>
      <c r="E937" s="6"/>
      <c r="F937" s="16"/>
      <c r="G937" s="9">
        <v>45000</v>
      </c>
      <c r="H937" s="10"/>
      <c r="I937" s="13"/>
      <c r="J937" s="10">
        <v>45000</v>
      </c>
      <c r="K937" s="12">
        <v>0</v>
      </c>
      <c r="L937" s="10">
        <v>0</v>
      </c>
      <c r="M937" s="13"/>
      <c r="N937" s="11">
        <v>45000</v>
      </c>
      <c r="O937" s="10">
        <v>0</v>
      </c>
      <c r="P937" s="7">
        <v>2384605</v>
      </c>
      <c r="Q937" s="13"/>
      <c r="R937" s="13"/>
      <c r="S937" s="11"/>
      <c r="T937" s="13"/>
      <c r="U937" s="11"/>
      <c r="V937" s="13"/>
      <c r="W937" s="13"/>
      <c r="X937" s="13"/>
      <c r="Y937" s="13"/>
      <c r="Z937" s="13"/>
      <c r="AA937" s="11"/>
      <c r="AB937" s="13"/>
      <c r="AC937" s="13">
        <v>0</v>
      </c>
      <c r="AD937" s="13"/>
      <c r="AE937" s="13">
        <v>0</v>
      </c>
      <c r="AF937" s="13"/>
      <c r="AG937" s="10">
        <v>0</v>
      </c>
      <c r="AH937" s="18"/>
      <c r="AI937" s="18"/>
    </row>
    <row r="938" spans="1:35" x14ac:dyDescent="0.25">
      <c r="A938" s="7">
        <f t="shared" si="14"/>
        <v>930</v>
      </c>
      <c r="B938" s="18"/>
      <c r="C938" s="18"/>
      <c r="D938" s="23">
        <v>2384606</v>
      </c>
      <c r="E938" s="6"/>
      <c r="F938" s="16"/>
      <c r="G938" s="9">
        <v>45000</v>
      </c>
      <c r="H938" s="10"/>
      <c r="I938" s="13"/>
      <c r="J938" s="10">
        <v>45000</v>
      </c>
      <c r="K938" s="12">
        <v>0</v>
      </c>
      <c r="L938" s="10">
        <v>0</v>
      </c>
      <c r="M938" s="13"/>
      <c r="N938" s="11">
        <v>45000</v>
      </c>
      <c r="O938" s="10">
        <v>0</v>
      </c>
      <c r="P938" s="7">
        <v>2384606</v>
      </c>
      <c r="Q938" s="13"/>
      <c r="R938" s="13"/>
      <c r="S938" s="11"/>
      <c r="T938" s="13"/>
      <c r="U938" s="11"/>
      <c r="V938" s="13"/>
      <c r="W938" s="13"/>
      <c r="X938" s="13"/>
      <c r="Y938" s="13"/>
      <c r="Z938" s="13"/>
      <c r="AA938" s="11"/>
      <c r="AB938" s="13"/>
      <c r="AC938" s="13">
        <v>0</v>
      </c>
      <c r="AD938" s="13"/>
      <c r="AE938" s="13">
        <v>0</v>
      </c>
      <c r="AF938" s="13"/>
      <c r="AG938" s="10">
        <v>0</v>
      </c>
      <c r="AH938" s="18"/>
      <c r="AI938" s="18"/>
    </row>
    <row r="939" spans="1:35" x14ac:dyDescent="0.25">
      <c r="A939" s="7">
        <f t="shared" si="14"/>
        <v>931</v>
      </c>
      <c r="B939" s="18"/>
      <c r="C939" s="18"/>
      <c r="D939" s="23">
        <v>2384607</v>
      </c>
      <c r="E939" s="6"/>
      <c r="F939" s="16"/>
      <c r="G939" s="9">
        <v>40900</v>
      </c>
      <c r="H939" s="10"/>
      <c r="I939" s="13"/>
      <c r="J939" s="10">
        <v>0</v>
      </c>
      <c r="K939" s="12">
        <v>40900</v>
      </c>
      <c r="L939" s="10">
        <v>0</v>
      </c>
      <c r="M939" s="13"/>
      <c r="N939" s="11">
        <v>40900</v>
      </c>
      <c r="O939" s="10">
        <v>0</v>
      </c>
      <c r="P939" s="7">
        <v>2384607</v>
      </c>
      <c r="Q939" s="13"/>
      <c r="R939" s="13"/>
      <c r="S939" s="11"/>
      <c r="T939" s="13"/>
      <c r="U939" s="11"/>
      <c r="V939" s="13"/>
      <c r="W939" s="13"/>
      <c r="X939" s="13"/>
      <c r="Y939" s="13"/>
      <c r="Z939" s="13"/>
      <c r="AA939" s="11"/>
      <c r="AB939" s="13"/>
      <c r="AC939" s="13">
        <v>0</v>
      </c>
      <c r="AD939" s="13"/>
      <c r="AE939" s="13">
        <v>0</v>
      </c>
      <c r="AF939" s="13"/>
      <c r="AG939" s="10">
        <v>0</v>
      </c>
      <c r="AH939" s="18"/>
      <c r="AI939" s="18"/>
    </row>
    <row r="940" spans="1:35" x14ac:dyDescent="0.25">
      <c r="A940" s="7">
        <f t="shared" si="14"/>
        <v>932</v>
      </c>
      <c r="B940" s="18"/>
      <c r="C940" s="18"/>
      <c r="D940" s="23">
        <v>2384625</v>
      </c>
      <c r="E940" s="6"/>
      <c r="F940" s="16"/>
      <c r="G940" s="9">
        <v>138794</v>
      </c>
      <c r="H940" s="10"/>
      <c r="I940" s="13"/>
      <c r="J940" s="10">
        <v>0</v>
      </c>
      <c r="K940" s="12">
        <v>138794</v>
      </c>
      <c r="L940" s="10">
        <v>0</v>
      </c>
      <c r="M940" s="13"/>
      <c r="N940" s="11">
        <v>138794</v>
      </c>
      <c r="O940" s="10">
        <v>0</v>
      </c>
      <c r="P940" s="7">
        <v>2384625</v>
      </c>
      <c r="Q940" s="13"/>
      <c r="R940" s="13"/>
      <c r="S940" s="11"/>
      <c r="T940" s="13"/>
      <c r="U940" s="11"/>
      <c r="V940" s="13"/>
      <c r="W940" s="13"/>
      <c r="X940" s="13"/>
      <c r="Y940" s="13"/>
      <c r="Z940" s="13"/>
      <c r="AA940" s="11"/>
      <c r="AB940" s="13"/>
      <c r="AC940" s="13">
        <v>0</v>
      </c>
      <c r="AD940" s="13"/>
      <c r="AE940" s="13">
        <v>0</v>
      </c>
      <c r="AF940" s="13"/>
      <c r="AG940" s="10">
        <v>0</v>
      </c>
      <c r="AH940" s="18"/>
      <c r="AI940" s="18"/>
    </row>
    <row r="941" spans="1:35" x14ac:dyDescent="0.25">
      <c r="A941" s="7">
        <f t="shared" si="14"/>
        <v>933</v>
      </c>
      <c r="B941" s="18"/>
      <c r="C941" s="18"/>
      <c r="D941" s="23">
        <v>2384647</v>
      </c>
      <c r="E941" s="6"/>
      <c r="F941" s="16"/>
      <c r="G941" s="9">
        <v>237132</v>
      </c>
      <c r="H941" s="10"/>
      <c r="I941" s="13"/>
      <c r="J941" s="10">
        <v>209631</v>
      </c>
      <c r="K941" s="12">
        <v>0</v>
      </c>
      <c r="L941" s="10">
        <v>0</v>
      </c>
      <c r="M941" s="13"/>
      <c r="N941" s="11">
        <v>209631</v>
      </c>
      <c r="O941" s="10">
        <v>27501</v>
      </c>
      <c r="P941" s="7">
        <v>2384647</v>
      </c>
      <c r="Q941" s="13"/>
      <c r="R941" s="13"/>
      <c r="S941" s="11"/>
      <c r="T941" s="13"/>
      <c r="U941" s="11"/>
      <c r="V941" s="13"/>
      <c r="W941" s="13"/>
      <c r="X941" s="13"/>
      <c r="Y941" s="13"/>
      <c r="Z941" s="13"/>
      <c r="AA941" s="11"/>
      <c r="AB941" s="13"/>
      <c r="AC941" s="13">
        <v>0</v>
      </c>
      <c r="AD941" s="13"/>
      <c r="AE941" s="13">
        <v>27501</v>
      </c>
      <c r="AF941" s="13"/>
      <c r="AG941" s="10">
        <v>0</v>
      </c>
      <c r="AH941" s="18"/>
      <c r="AI941" s="18"/>
    </row>
    <row r="942" spans="1:35" x14ac:dyDescent="0.25">
      <c r="A942" s="7">
        <f t="shared" si="14"/>
        <v>934</v>
      </c>
      <c r="B942" s="18"/>
      <c r="C942" s="18"/>
      <c r="D942" s="23">
        <v>2384649</v>
      </c>
      <c r="E942" s="6"/>
      <c r="F942" s="16"/>
      <c r="G942" s="9">
        <v>398162</v>
      </c>
      <c r="H942" s="10"/>
      <c r="I942" s="13"/>
      <c r="J942" s="10">
        <v>398162</v>
      </c>
      <c r="K942" s="12">
        <v>0</v>
      </c>
      <c r="L942" s="10">
        <v>0</v>
      </c>
      <c r="M942" s="13"/>
      <c r="N942" s="11">
        <v>398162</v>
      </c>
      <c r="O942" s="10">
        <v>0</v>
      </c>
      <c r="P942" s="7">
        <v>2384649</v>
      </c>
      <c r="Q942" s="13"/>
      <c r="R942" s="13"/>
      <c r="S942" s="11"/>
      <c r="T942" s="13"/>
      <c r="U942" s="11"/>
      <c r="V942" s="13"/>
      <c r="W942" s="13"/>
      <c r="X942" s="13"/>
      <c r="Y942" s="13"/>
      <c r="Z942" s="13"/>
      <c r="AA942" s="11"/>
      <c r="AB942" s="13"/>
      <c r="AC942" s="13">
        <v>0</v>
      </c>
      <c r="AD942" s="13"/>
      <c r="AE942" s="13">
        <v>0</v>
      </c>
      <c r="AF942" s="13"/>
      <c r="AG942" s="10">
        <v>0</v>
      </c>
      <c r="AH942" s="18"/>
      <c r="AI942" s="18"/>
    </row>
    <row r="943" spans="1:35" x14ac:dyDescent="0.25">
      <c r="A943" s="7">
        <f t="shared" si="14"/>
        <v>935</v>
      </c>
      <c r="B943" s="18"/>
      <c r="C943" s="18"/>
      <c r="D943" s="23">
        <v>2384663</v>
      </c>
      <c r="E943" s="6"/>
      <c r="F943" s="16"/>
      <c r="G943" s="9">
        <v>553493</v>
      </c>
      <c r="H943" s="10"/>
      <c r="I943" s="13"/>
      <c r="J943" s="10">
        <v>489301</v>
      </c>
      <c r="K943" s="12">
        <v>0</v>
      </c>
      <c r="L943" s="10">
        <v>0</v>
      </c>
      <c r="M943" s="13"/>
      <c r="N943" s="11">
        <v>489301</v>
      </c>
      <c r="O943" s="10">
        <v>64192</v>
      </c>
      <c r="P943" s="7">
        <v>2384663</v>
      </c>
      <c r="Q943" s="13"/>
      <c r="R943" s="13"/>
      <c r="S943" s="11"/>
      <c r="T943" s="13"/>
      <c r="U943" s="11"/>
      <c r="V943" s="13"/>
      <c r="W943" s="13"/>
      <c r="X943" s="13"/>
      <c r="Y943" s="13"/>
      <c r="Z943" s="13"/>
      <c r="AA943" s="11"/>
      <c r="AB943" s="13"/>
      <c r="AC943" s="13">
        <v>0</v>
      </c>
      <c r="AD943" s="13"/>
      <c r="AE943" s="13">
        <v>64192</v>
      </c>
      <c r="AF943" s="13"/>
      <c r="AG943" s="10">
        <v>0</v>
      </c>
      <c r="AH943" s="18"/>
      <c r="AI943" s="18"/>
    </row>
    <row r="944" spans="1:35" x14ac:dyDescent="0.25">
      <c r="A944" s="7">
        <f t="shared" si="14"/>
        <v>936</v>
      </c>
      <c r="B944" s="18"/>
      <c r="C944" s="18"/>
      <c r="D944" s="23">
        <v>2384670</v>
      </c>
      <c r="E944" s="6"/>
      <c r="F944" s="16"/>
      <c r="G944" s="9">
        <v>529486</v>
      </c>
      <c r="H944" s="10"/>
      <c r="I944" s="13"/>
      <c r="J944" s="10">
        <v>0</v>
      </c>
      <c r="K944" s="12">
        <v>529486</v>
      </c>
      <c r="L944" s="10">
        <v>0</v>
      </c>
      <c r="M944" s="13"/>
      <c r="N944" s="11">
        <v>529486</v>
      </c>
      <c r="O944" s="10">
        <v>0</v>
      </c>
      <c r="P944" s="7">
        <v>2384670</v>
      </c>
      <c r="Q944" s="13"/>
      <c r="R944" s="13"/>
      <c r="S944" s="11"/>
      <c r="T944" s="13"/>
      <c r="U944" s="11"/>
      <c r="V944" s="13"/>
      <c r="W944" s="13"/>
      <c r="X944" s="13"/>
      <c r="Y944" s="13"/>
      <c r="Z944" s="13"/>
      <c r="AA944" s="11"/>
      <c r="AB944" s="13"/>
      <c r="AC944" s="13">
        <v>0</v>
      </c>
      <c r="AD944" s="13"/>
      <c r="AE944" s="13">
        <v>0</v>
      </c>
      <c r="AF944" s="13"/>
      <c r="AG944" s="10">
        <v>0</v>
      </c>
      <c r="AH944" s="18"/>
      <c r="AI944" s="18"/>
    </row>
    <row r="945" spans="1:35" x14ac:dyDescent="0.25">
      <c r="A945" s="7">
        <f t="shared" si="14"/>
        <v>937</v>
      </c>
      <c r="B945" s="18"/>
      <c r="C945" s="18"/>
      <c r="D945" s="23">
        <v>2384672</v>
      </c>
      <c r="E945" s="6"/>
      <c r="F945" s="16"/>
      <c r="G945" s="9">
        <v>13194052</v>
      </c>
      <c r="H945" s="10"/>
      <c r="I945" s="13"/>
      <c r="J945" s="10">
        <v>13194052</v>
      </c>
      <c r="K945" s="12">
        <v>0</v>
      </c>
      <c r="L945" s="10">
        <v>0</v>
      </c>
      <c r="M945" s="13"/>
      <c r="N945" s="11">
        <v>13194052</v>
      </c>
      <c r="O945" s="10">
        <v>0</v>
      </c>
      <c r="P945" s="7">
        <v>2384672</v>
      </c>
      <c r="Q945" s="13"/>
      <c r="R945" s="13"/>
      <c r="S945" s="11"/>
      <c r="T945" s="13"/>
      <c r="U945" s="11"/>
      <c r="V945" s="13"/>
      <c r="W945" s="13"/>
      <c r="X945" s="13"/>
      <c r="Y945" s="13"/>
      <c r="Z945" s="13"/>
      <c r="AA945" s="11"/>
      <c r="AB945" s="13"/>
      <c r="AC945" s="13">
        <v>0</v>
      </c>
      <c r="AD945" s="13"/>
      <c r="AE945" s="13">
        <v>0</v>
      </c>
      <c r="AF945" s="13"/>
      <c r="AG945" s="10">
        <v>0</v>
      </c>
      <c r="AH945" s="18"/>
      <c r="AI945" s="18"/>
    </row>
    <row r="946" spans="1:35" x14ac:dyDescent="0.25">
      <c r="A946" s="7">
        <f t="shared" si="14"/>
        <v>938</v>
      </c>
      <c r="B946" s="18"/>
      <c r="C946" s="18"/>
      <c r="D946" s="23">
        <v>2384678</v>
      </c>
      <c r="E946" s="6"/>
      <c r="F946" s="16"/>
      <c r="G946" s="9">
        <v>87702</v>
      </c>
      <c r="H946" s="10"/>
      <c r="I946" s="13"/>
      <c r="J946" s="10">
        <v>0</v>
      </c>
      <c r="K946" s="12">
        <v>0</v>
      </c>
      <c r="L946" s="10">
        <v>0</v>
      </c>
      <c r="M946" s="13"/>
      <c r="N946" s="11">
        <v>0</v>
      </c>
      <c r="O946" s="10">
        <v>87702</v>
      </c>
      <c r="P946" s="7">
        <v>2384678</v>
      </c>
      <c r="Q946" s="13"/>
      <c r="R946" s="13"/>
      <c r="S946" s="11">
        <v>87702</v>
      </c>
      <c r="T946" s="13"/>
      <c r="U946" s="11"/>
      <c r="V946" s="13"/>
      <c r="W946" s="13"/>
      <c r="X946" s="13"/>
      <c r="Y946" s="13"/>
      <c r="Z946" s="13"/>
      <c r="AA946" s="11"/>
      <c r="AB946" s="13"/>
      <c r="AC946" s="13">
        <v>0</v>
      </c>
      <c r="AD946" s="13"/>
      <c r="AE946" s="13">
        <v>0</v>
      </c>
      <c r="AF946" s="13"/>
      <c r="AG946" s="10">
        <v>0</v>
      </c>
      <c r="AH946" s="18"/>
      <c r="AI946" s="18"/>
    </row>
    <row r="947" spans="1:35" x14ac:dyDescent="0.25">
      <c r="A947" s="7">
        <f t="shared" si="14"/>
        <v>939</v>
      </c>
      <c r="B947" s="18"/>
      <c r="C947" s="18"/>
      <c r="D947" s="23">
        <v>2384685</v>
      </c>
      <c r="E947" s="6"/>
      <c r="F947" s="16"/>
      <c r="G947" s="9">
        <v>210585</v>
      </c>
      <c r="H947" s="10"/>
      <c r="I947" s="13"/>
      <c r="J947" s="10">
        <v>210585</v>
      </c>
      <c r="K947" s="12">
        <v>0</v>
      </c>
      <c r="L947" s="10">
        <v>0</v>
      </c>
      <c r="M947" s="13"/>
      <c r="N947" s="11">
        <v>210585</v>
      </c>
      <c r="O947" s="10">
        <v>0</v>
      </c>
      <c r="P947" s="7">
        <v>2384685</v>
      </c>
      <c r="Q947" s="13"/>
      <c r="R947" s="13"/>
      <c r="S947" s="11"/>
      <c r="T947" s="13"/>
      <c r="U947" s="11"/>
      <c r="V947" s="13"/>
      <c r="W947" s="13"/>
      <c r="X947" s="13"/>
      <c r="Y947" s="13"/>
      <c r="Z947" s="13"/>
      <c r="AA947" s="11"/>
      <c r="AB947" s="13"/>
      <c r="AC947" s="13">
        <v>0</v>
      </c>
      <c r="AD947" s="13"/>
      <c r="AE947" s="13">
        <v>0</v>
      </c>
      <c r="AF947" s="13"/>
      <c r="AG947" s="10">
        <v>0</v>
      </c>
      <c r="AH947" s="18"/>
      <c r="AI947" s="18"/>
    </row>
    <row r="948" spans="1:35" x14ac:dyDescent="0.25">
      <c r="A948" s="7">
        <f t="shared" si="14"/>
        <v>940</v>
      </c>
      <c r="B948" s="18"/>
      <c r="C948" s="18"/>
      <c r="D948" s="23">
        <v>2384690</v>
      </c>
      <c r="E948" s="6"/>
      <c r="F948" s="16"/>
      <c r="G948" s="9">
        <v>164398</v>
      </c>
      <c r="H948" s="10"/>
      <c r="I948" s="13"/>
      <c r="J948" s="10">
        <v>164398</v>
      </c>
      <c r="K948" s="12">
        <v>0</v>
      </c>
      <c r="L948" s="10">
        <v>0</v>
      </c>
      <c r="M948" s="13"/>
      <c r="N948" s="11">
        <v>164398</v>
      </c>
      <c r="O948" s="10">
        <v>0</v>
      </c>
      <c r="P948" s="7">
        <v>2384690</v>
      </c>
      <c r="Q948" s="13"/>
      <c r="R948" s="13"/>
      <c r="S948" s="11"/>
      <c r="T948" s="13"/>
      <c r="U948" s="11"/>
      <c r="V948" s="13"/>
      <c r="W948" s="13"/>
      <c r="X948" s="13"/>
      <c r="Y948" s="13"/>
      <c r="Z948" s="13"/>
      <c r="AA948" s="11"/>
      <c r="AB948" s="13"/>
      <c r="AC948" s="13">
        <v>0</v>
      </c>
      <c r="AD948" s="13"/>
      <c r="AE948" s="13">
        <v>0</v>
      </c>
      <c r="AF948" s="13"/>
      <c r="AG948" s="10">
        <v>0</v>
      </c>
      <c r="AH948" s="18"/>
      <c r="AI948" s="18"/>
    </row>
    <row r="949" spans="1:35" x14ac:dyDescent="0.25">
      <c r="A949" s="7">
        <f t="shared" si="14"/>
        <v>941</v>
      </c>
      <c r="B949" s="18"/>
      <c r="C949" s="18"/>
      <c r="D949" s="23">
        <v>2384692</v>
      </c>
      <c r="E949" s="6"/>
      <c r="F949" s="16"/>
      <c r="G949" s="9">
        <v>553493</v>
      </c>
      <c r="H949" s="10"/>
      <c r="I949" s="13"/>
      <c r="J949" s="10">
        <v>489301</v>
      </c>
      <c r="K949" s="12">
        <v>0</v>
      </c>
      <c r="L949" s="10">
        <v>0</v>
      </c>
      <c r="M949" s="13"/>
      <c r="N949" s="11">
        <v>489301</v>
      </c>
      <c r="O949" s="10">
        <v>64192</v>
      </c>
      <c r="P949" s="7">
        <v>2384692</v>
      </c>
      <c r="Q949" s="13"/>
      <c r="R949" s="13"/>
      <c r="S949" s="11"/>
      <c r="T949" s="13"/>
      <c r="U949" s="11"/>
      <c r="V949" s="13"/>
      <c r="W949" s="13"/>
      <c r="X949" s="13"/>
      <c r="Y949" s="13"/>
      <c r="Z949" s="13"/>
      <c r="AA949" s="11"/>
      <c r="AB949" s="13"/>
      <c r="AC949" s="13">
        <v>0</v>
      </c>
      <c r="AD949" s="13"/>
      <c r="AE949" s="13">
        <v>64192</v>
      </c>
      <c r="AF949" s="13"/>
      <c r="AG949" s="10">
        <v>0</v>
      </c>
      <c r="AH949" s="18"/>
      <c r="AI949" s="18"/>
    </row>
    <row r="950" spans="1:35" x14ac:dyDescent="0.25">
      <c r="A950" s="7">
        <f t="shared" si="14"/>
        <v>942</v>
      </c>
      <c r="B950" s="18"/>
      <c r="C950" s="18"/>
      <c r="D950" s="23">
        <v>2384695</v>
      </c>
      <c r="E950" s="6"/>
      <c r="F950" s="16"/>
      <c r="G950" s="9">
        <v>553493</v>
      </c>
      <c r="H950" s="10"/>
      <c r="I950" s="13"/>
      <c r="J950" s="10">
        <v>553493</v>
      </c>
      <c r="K950" s="12">
        <v>0</v>
      </c>
      <c r="L950" s="10">
        <v>0</v>
      </c>
      <c r="M950" s="13"/>
      <c r="N950" s="11">
        <v>553493</v>
      </c>
      <c r="O950" s="10">
        <v>0</v>
      </c>
      <c r="P950" s="7">
        <v>2384695</v>
      </c>
      <c r="Q950" s="13"/>
      <c r="R950" s="13"/>
      <c r="S950" s="11"/>
      <c r="T950" s="13"/>
      <c r="U950" s="11"/>
      <c r="V950" s="13"/>
      <c r="W950" s="13"/>
      <c r="X950" s="13"/>
      <c r="Y950" s="13"/>
      <c r="Z950" s="13"/>
      <c r="AA950" s="11"/>
      <c r="AB950" s="13"/>
      <c r="AC950" s="13">
        <v>0</v>
      </c>
      <c r="AD950" s="13"/>
      <c r="AE950" s="13">
        <v>0</v>
      </c>
      <c r="AF950" s="13"/>
      <c r="AG950" s="10">
        <v>0</v>
      </c>
      <c r="AH950" s="18"/>
      <c r="AI950" s="18"/>
    </row>
    <row r="951" spans="1:35" x14ac:dyDescent="0.25">
      <c r="A951" s="7">
        <f t="shared" si="14"/>
        <v>943</v>
      </c>
      <c r="B951" s="18"/>
      <c r="C951" s="18"/>
      <c r="D951" s="23">
        <v>2384700</v>
      </c>
      <c r="E951" s="6"/>
      <c r="F951" s="16"/>
      <c r="G951" s="9">
        <v>3308621</v>
      </c>
      <c r="H951" s="10"/>
      <c r="I951" s="13"/>
      <c r="J951" s="10">
        <v>3252878</v>
      </c>
      <c r="K951" s="12">
        <v>0</v>
      </c>
      <c r="L951" s="10">
        <v>0</v>
      </c>
      <c r="M951" s="13"/>
      <c r="N951" s="11">
        <v>3252878</v>
      </c>
      <c r="O951" s="10">
        <v>55743</v>
      </c>
      <c r="P951" s="7">
        <v>2384700</v>
      </c>
      <c r="Q951" s="13"/>
      <c r="R951" s="13"/>
      <c r="S951" s="11"/>
      <c r="T951" s="13"/>
      <c r="U951" s="11"/>
      <c r="V951" s="13"/>
      <c r="W951" s="13"/>
      <c r="X951" s="13"/>
      <c r="Y951" s="13"/>
      <c r="Z951" s="13"/>
      <c r="AA951" s="11"/>
      <c r="AB951" s="13"/>
      <c r="AC951" s="13">
        <v>0</v>
      </c>
      <c r="AD951" s="13"/>
      <c r="AE951" s="13">
        <v>55743</v>
      </c>
      <c r="AF951" s="13"/>
      <c r="AG951" s="10">
        <v>0</v>
      </c>
      <c r="AH951" s="18"/>
      <c r="AI951" s="18"/>
    </row>
    <row r="952" spans="1:35" x14ac:dyDescent="0.25">
      <c r="A952" s="7">
        <f t="shared" si="14"/>
        <v>944</v>
      </c>
      <c r="B952" s="18"/>
      <c r="C952" s="18"/>
      <c r="D952" s="23">
        <v>2384711</v>
      </c>
      <c r="E952" s="6"/>
      <c r="F952" s="16"/>
      <c r="G952" s="9">
        <v>553493</v>
      </c>
      <c r="H952" s="10"/>
      <c r="I952" s="13"/>
      <c r="J952" s="10">
        <v>553493</v>
      </c>
      <c r="K952" s="12">
        <v>0</v>
      </c>
      <c r="L952" s="10">
        <v>0</v>
      </c>
      <c r="M952" s="13"/>
      <c r="N952" s="11">
        <v>553493</v>
      </c>
      <c r="O952" s="10">
        <v>0</v>
      </c>
      <c r="P952" s="7">
        <v>2384711</v>
      </c>
      <c r="Q952" s="13"/>
      <c r="R952" s="13"/>
      <c r="S952" s="11"/>
      <c r="T952" s="13"/>
      <c r="U952" s="11"/>
      <c r="V952" s="13"/>
      <c r="W952" s="13"/>
      <c r="X952" s="13"/>
      <c r="Y952" s="13"/>
      <c r="Z952" s="13"/>
      <c r="AA952" s="11"/>
      <c r="AB952" s="13"/>
      <c r="AC952" s="13">
        <v>0</v>
      </c>
      <c r="AD952" s="13"/>
      <c r="AE952" s="13">
        <v>0</v>
      </c>
      <c r="AF952" s="13"/>
      <c r="AG952" s="10">
        <v>0</v>
      </c>
      <c r="AH952" s="18"/>
      <c r="AI952" s="18"/>
    </row>
    <row r="953" spans="1:35" x14ac:dyDescent="0.25">
      <c r="A953" s="7">
        <f t="shared" si="14"/>
        <v>945</v>
      </c>
      <c r="B953" s="18"/>
      <c r="C953" s="18"/>
      <c r="D953" s="23">
        <v>2384756</v>
      </c>
      <c r="E953" s="6"/>
      <c r="F953" s="16"/>
      <c r="G953" s="9">
        <v>45000</v>
      </c>
      <c r="H953" s="10"/>
      <c r="I953" s="13"/>
      <c r="J953" s="10">
        <v>45000</v>
      </c>
      <c r="K953" s="12">
        <v>0</v>
      </c>
      <c r="L953" s="10">
        <v>0</v>
      </c>
      <c r="M953" s="13"/>
      <c r="N953" s="11">
        <v>45000</v>
      </c>
      <c r="O953" s="10">
        <v>0</v>
      </c>
      <c r="P953" s="7">
        <v>2384756</v>
      </c>
      <c r="Q953" s="13"/>
      <c r="R953" s="13"/>
      <c r="S953" s="11"/>
      <c r="T953" s="13"/>
      <c r="U953" s="11"/>
      <c r="V953" s="13"/>
      <c r="W953" s="13"/>
      <c r="X953" s="13"/>
      <c r="Y953" s="13"/>
      <c r="Z953" s="13"/>
      <c r="AA953" s="11"/>
      <c r="AB953" s="13"/>
      <c r="AC953" s="13">
        <v>0</v>
      </c>
      <c r="AD953" s="13"/>
      <c r="AE953" s="13">
        <v>0</v>
      </c>
      <c r="AF953" s="13"/>
      <c r="AG953" s="10">
        <v>0</v>
      </c>
      <c r="AH953" s="18"/>
      <c r="AI953" s="18"/>
    </row>
    <row r="954" spans="1:35" x14ac:dyDescent="0.25">
      <c r="A954" s="7">
        <f t="shared" si="14"/>
        <v>946</v>
      </c>
      <c r="B954" s="18"/>
      <c r="C954" s="18"/>
      <c r="D954" s="23">
        <v>2384761</v>
      </c>
      <c r="E954" s="6"/>
      <c r="F954" s="16"/>
      <c r="G954" s="9">
        <v>170000</v>
      </c>
      <c r="H954" s="10"/>
      <c r="I954" s="13"/>
      <c r="J954" s="10">
        <v>170000</v>
      </c>
      <c r="K954" s="12">
        <v>0</v>
      </c>
      <c r="L954" s="10">
        <v>0</v>
      </c>
      <c r="M954" s="13"/>
      <c r="N954" s="11">
        <v>170000</v>
      </c>
      <c r="O954" s="10">
        <v>0</v>
      </c>
      <c r="P954" s="7">
        <v>2384761</v>
      </c>
      <c r="Q954" s="13"/>
      <c r="R954" s="13"/>
      <c r="S954" s="11"/>
      <c r="T954" s="13"/>
      <c r="U954" s="11"/>
      <c r="V954" s="13"/>
      <c r="W954" s="13"/>
      <c r="X954" s="13"/>
      <c r="Y954" s="13"/>
      <c r="Z954" s="13"/>
      <c r="AA954" s="11"/>
      <c r="AB954" s="13"/>
      <c r="AC954" s="13">
        <v>0</v>
      </c>
      <c r="AD954" s="13"/>
      <c r="AE954" s="13">
        <v>0</v>
      </c>
      <c r="AF954" s="13"/>
      <c r="AG954" s="10">
        <v>0</v>
      </c>
      <c r="AH954" s="18"/>
      <c r="AI954" s="18"/>
    </row>
    <row r="955" spans="1:35" x14ac:dyDescent="0.25">
      <c r="A955" s="7">
        <f t="shared" si="14"/>
        <v>947</v>
      </c>
      <c r="B955" s="18"/>
      <c r="C955" s="18"/>
      <c r="D955" s="23">
        <v>2384765</v>
      </c>
      <c r="E955" s="6"/>
      <c r="F955" s="16"/>
      <c r="G955" s="9">
        <v>225159</v>
      </c>
      <c r="H955" s="10"/>
      <c r="I955" s="13"/>
      <c r="J955" s="10">
        <v>225159</v>
      </c>
      <c r="K955" s="12">
        <v>0</v>
      </c>
      <c r="L955" s="10">
        <v>0</v>
      </c>
      <c r="M955" s="13"/>
      <c r="N955" s="11">
        <v>225159</v>
      </c>
      <c r="O955" s="10">
        <v>0</v>
      </c>
      <c r="P955" s="7">
        <v>2384765</v>
      </c>
      <c r="Q955" s="13"/>
      <c r="R955" s="13"/>
      <c r="S955" s="11"/>
      <c r="T955" s="13"/>
      <c r="U955" s="11"/>
      <c r="V955" s="13"/>
      <c r="W955" s="13"/>
      <c r="X955" s="13"/>
      <c r="Y955" s="13"/>
      <c r="Z955" s="13"/>
      <c r="AA955" s="11"/>
      <c r="AB955" s="13"/>
      <c r="AC955" s="13">
        <v>0</v>
      </c>
      <c r="AD955" s="13"/>
      <c r="AE955" s="13">
        <v>0</v>
      </c>
      <c r="AF955" s="13"/>
      <c r="AG955" s="10">
        <v>0</v>
      </c>
      <c r="AH955" s="18"/>
      <c r="AI955" s="18"/>
    </row>
    <row r="956" spans="1:35" x14ac:dyDescent="0.25">
      <c r="A956" s="7">
        <f t="shared" si="14"/>
        <v>948</v>
      </c>
      <c r="B956" s="18"/>
      <c r="C956" s="18"/>
      <c r="D956" s="23">
        <v>2384853</v>
      </c>
      <c r="E956" s="6"/>
      <c r="F956" s="16"/>
      <c r="G956" s="9">
        <v>316361</v>
      </c>
      <c r="H956" s="10"/>
      <c r="I956" s="13"/>
      <c r="J956" s="10">
        <v>316361</v>
      </c>
      <c r="K956" s="12">
        <v>0</v>
      </c>
      <c r="L956" s="10">
        <v>0</v>
      </c>
      <c r="M956" s="13"/>
      <c r="N956" s="11">
        <v>316361</v>
      </c>
      <c r="O956" s="10">
        <v>0</v>
      </c>
      <c r="P956" s="7">
        <v>2384853</v>
      </c>
      <c r="Q956" s="13"/>
      <c r="R956" s="13"/>
      <c r="S956" s="11"/>
      <c r="T956" s="13"/>
      <c r="U956" s="11"/>
      <c r="V956" s="13"/>
      <c r="W956" s="13"/>
      <c r="X956" s="13"/>
      <c r="Y956" s="13"/>
      <c r="Z956" s="13"/>
      <c r="AA956" s="11"/>
      <c r="AB956" s="13"/>
      <c r="AC956" s="13">
        <v>0</v>
      </c>
      <c r="AD956" s="13"/>
      <c r="AE956" s="13">
        <v>0</v>
      </c>
      <c r="AF956" s="13"/>
      <c r="AG956" s="10">
        <v>0</v>
      </c>
      <c r="AH956" s="18"/>
      <c r="AI956" s="18"/>
    </row>
    <row r="957" spans="1:35" x14ac:dyDescent="0.25">
      <c r="A957" s="7">
        <f t="shared" si="14"/>
        <v>949</v>
      </c>
      <c r="B957" s="18"/>
      <c r="C957" s="18"/>
      <c r="D957" s="23">
        <v>2384856</v>
      </c>
      <c r="E957" s="6"/>
      <c r="F957" s="16"/>
      <c r="G957" s="9">
        <v>45000</v>
      </c>
      <c r="H957" s="10"/>
      <c r="I957" s="13"/>
      <c r="J957" s="10">
        <v>45000</v>
      </c>
      <c r="K957" s="12">
        <v>0</v>
      </c>
      <c r="L957" s="10">
        <v>0</v>
      </c>
      <c r="M957" s="13"/>
      <c r="N957" s="11">
        <v>45000</v>
      </c>
      <c r="O957" s="10">
        <v>0</v>
      </c>
      <c r="P957" s="7">
        <v>2384856</v>
      </c>
      <c r="Q957" s="13"/>
      <c r="R957" s="13"/>
      <c r="S957" s="11"/>
      <c r="T957" s="13"/>
      <c r="U957" s="11"/>
      <c r="V957" s="13"/>
      <c r="W957" s="13"/>
      <c r="X957" s="13"/>
      <c r="Y957" s="13"/>
      <c r="Z957" s="13"/>
      <c r="AA957" s="11"/>
      <c r="AB957" s="13"/>
      <c r="AC957" s="13">
        <v>0</v>
      </c>
      <c r="AD957" s="13"/>
      <c r="AE957" s="13">
        <v>0</v>
      </c>
      <c r="AF957" s="13"/>
      <c r="AG957" s="10">
        <v>0</v>
      </c>
      <c r="AH957" s="18"/>
      <c r="AI957" s="18"/>
    </row>
    <row r="958" spans="1:35" x14ac:dyDescent="0.25">
      <c r="A958" s="7">
        <f t="shared" si="14"/>
        <v>950</v>
      </c>
      <c r="B958" s="18"/>
      <c r="C958" s="18"/>
      <c r="D958" s="23">
        <v>2384881</v>
      </c>
      <c r="E958" s="6"/>
      <c r="F958" s="16"/>
      <c r="G958" s="9">
        <v>237132</v>
      </c>
      <c r="H958" s="10"/>
      <c r="I958" s="13"/>
      <c r="J958" s="10">
        <v>209631</v>
      </c>
      <c r="K958" s="12">
        <v>0</v>
      </c>
      <c r="L958" s="10">
        <v>0</v>
      </c>
      <c r="M958" s="13"/>
      <c r="N958" s="11">
        <v>209631</v>
      </c>
      <c r="O958" s="10">
        <v>27501</v>
      </c>
      <c r="P958" s="7">
        <v>2384881</v>
      </c>
      <c r="Q958" s="13"/>
      <c r="R958" s="13"/>
      <c r="S958" s="11"/>
      <c r="T958" s="13"/>
      <c r="U958" s="11"/>
      <c r="V958" s="13"/>
      <c r="W958" s="13"/>
      <c r="X958" s="13"/>
      <c r="Y958" s="13"/>
      <c r="Z958" s="13"/>
      <c r="AA958" s="11"/>
      <c r="AB958" s="13"/>
      <c r="AC958" s="13">
        <v>0</v>
      </c>
      <c r="AD958" s="13"/>
      <c r="AE958" s="13">
        <v>27501</v>
      </c>
      <c r="AF958" s="13"/>
      <c r="AG958" s="10">
        <v>0</v>
      </c>
      <c r="AH958" s="18"/>
      <c r="AI958" s="18"/>
    </row>
    <row r="959" spans="1:35" x14ac:dyDescent="0.25">
      <c r="A959" s="7">
        <f t="shared" si="14"/>
        <v>951</v>
      </c>
      <c r="B959" s="18"/>
      <c r="C959" s="18"/>
      <c r="D959" s="23">
        <v>2384903</v>
      </c>
      <c r="E959" s="6"/>
      <c r="F959" s="16"/>
      <c r="G959" s="9">
        <v>170000</v>
      </c>
      <c r="H959" s="10"/>
      <c r="I959" s="13"/>
      <c r="J959" s="10">
        <v>170000</v>
      </c>
      <c r="K959" s="12">
        <v>0</v>
      </c>
      <c r="L959" s="10">
        <v>0</v>
      </c>
      <c r="M959" s="13"/>
      <c r="N959" s="11">
        <v>170000</v>
      </c>
      <c r="O959" s="10">
        <v>0</v>
      </c>
      <c r="P959" s="7">
        <v>2384903</v>
      </c>
      <c r="Q959" s="13"/>
      <c r="R959" s="13"/>
      <c r="S959" s="11"/>
      <c r="T959" s="13"/>
      <c r="U959" s="11"/>
      <c r="V959" s="13"/>
      <c r="W959" s="13"/>
      <c r="X959" s="13"/>
      <c r="Y959" s="13"/>
      <c r="Z959" s="13"/>
      <c r="AA959" s="11"/>
      <c r="AB959" s="13"/>
      <c r="AC959" s="13">
        <v>0</v>
      </c>
      <c r="AD959" s="13"/>
      <c r="AE959" s="13">
        <v>0</v>
      </c>
      <c r="AF959" s="13"/>
      <c r="AG959" s="10">
        <v>0</v>
      </c>
      <c r="AH959" s="18"/>
      <c r="AI959" s="18"/>
    </row>
    <row r="960" spans="1:35" x14ac:dyDescent="0.25">
      <c r="A960" s="7">
        <f t="shared" si="14"/>
        <v>952</v>
      </c>
      <c r="B960" s="18"/>
      <c r="C960" s="18"/>
      <c r="D960" s="23">
        <v>2384926</v>
      </c>
      <c r="E960" s="6"/>
      <c r="F960" s="16"/>
      <c r="G960" s="9">
        <v>24785403</v>
      </c>
      <c r="H960" s="10"/>
      <c r="I960" s="13"/>
      <c r="J960" s="10">
        <v>22982903</v>
      </c>
      <c r="K960" s="12">
        <v>0</v>
      </c>
      <c r="L960" s="10">
        <v>0</v>
      </c>
      <c r="M960" s="13"/>
      <c r="N960" s="11">
        <v>22982903</v>
      </c>
      <c r="O960" s="10">
        <v>1802500</v>
      </c>
      <c r="P960" s="7">
        <v>2384926</v>
      </c>
      <c r="Q960" s="13"/>
      <c r="R960" s="13"/>
      <c r="S960" s="11"/>
      <c r="T960" s="13"/>
      <c r="U960" s="11"/>
      <c r="V960" s="13"/>
      <c r="W960" s="13"/>
      <c r="X960" s="13"/>
      <c r="Y960" s="13"/>
      <c r="Z960" s="13"/>
      <c r="AA960" s="11"/>
      <c r="AB960" s="13"/>
      <c r="AC960" s="13">
        <v>0</v>
      </c>
      <c r="AD960" s="13"/>
      <c r="AE960" s="13">
        <v>1802500</v>
      </c>
      <c r="AF960" s="13"/>
      <c r="AG960" s="10">
        <v>0</v>
      </c>
      <c r="AH960" s="18"/>
      <c r="AI960" s="18"/>
    </row>
    <row r="961" spans="1:35" x14ac:dyDescent="0.25">
      <c r="A961" s="7">
        <f t="shared" si="14"/>
        <v>953</v>
      </c>
      <c r="B961" s="18"/>
      <c r="C961" s="18"/>
      <c r="D961" s="23">
        <v>2384957</v>
      </c>
      <c r="E961" s="6"/>
      <c r="F961" s="16"/>
      <c r="G961" s="9">
        <v>170000</v>
      </c>
      <c r="H961" s="10"/>
      <c r="I961" s="13"/>
      <c r="J961" s="10">
        <v>170000</v>
      </c>
      <c r="K961" s="12">
        <v>0</v>
      </c>
      <c r="L961" s="10">
        <v>0</v>
      </c>
      <c r="M961" s="13"/>
      <c r="N961" s="11">
        <v>170000</v>
      </c>
      <c r="O961" s="10">
        <v>0</v>
      </c>
      <c r="P961" s="7">
        <v>2384957</v>
      </c>
      <c r="Q961" s="13"/>
      <c r="R961" s="13"/>
      <c r="S961" s="11"/>
      <c r="T961" s="13"/>
      <c r="U961" s="11"/>
      <c r="V961" s="13"/>
      <c r="W961" s="13"/>
      <c r="X961" s="13"/>
      <c r="Y961" s="13"/>
      <c r="Z961" s="13"/>
      <c r="AA961" s="11"/>
      <c r="AB961" s="13"/>
      <c r="AC961" s="13">
        <v>0</v>
      </c>
      <c r="AD961" s="13"/>
      <c r="AE961" s="13">
        <v>0</v>
      </c>
      <c r="AF961" s="13"/>
      <c r="AG961" s="10">
        <v>0</v>
      </c>
      <c r="AH961" s="18"/>
      <c r="AI961" s="18"/>
    </row>
    <row r="962" spans="1:35" x14ac:dyDescent="0.25">
      <c r="A962" s="7">
        <f t="shared" si="14"/>
        <v>954</v>
      </c>
      <c r="B962" s="18"/>
      <c r="C962" s="18"/>
      <c r="D962" s="23">
        <v>2384961</v>
      </c>
      <c r="E962" s="6"/>
      <c r="F962" s="16"/>
      <c r="G962" s="9">
        <v>170000</v>
      </c>
      <c r="H962" s="10"/>
      <c r="I962" s="13"/>
      <c r="J962" s="10">
        <v>170000</v>
      </c>
      <c r="K962" s="12">
        <v>0</v>
      </c>
      <c r="L962" s="10">
        <v>0</v>
      </c>
      <c r="M962" s="13"/>
      <c r="N962" s="11">
        <v>170000</v>
      </c>
      <c r="O962" s="10">
        <v>0</v>
      </c>
      <c r="P962" s="7">
        <v>2384961</v>
      </c>
      <c r="Q962" s="13"/>
      <c r="R962" s="13"/>
      <c r="S962" s="11"/>
      <c r="T962" s="13"/>
      <c r="U962" s="11"/>
      <c r="V962" s="13"/>
      <c r="W962" s="13"/>
      <c r="X962" s="13"/>
      <c r="Y962" s="13"/>
      <c r="Z962" s="13"/>
      <c r="AA962" s="11"/>
      <c r="AB962" s="13"/>
      <c r="AC962" s="13">
        <v>0</v>
      </c>
      <c r="AD962" s="13"/>
      <c r="AE962" s="13">
        <v>0</v>
      </c>
      <c r="AF962" s="13"/>
      <c r="AG962" s="10">
        <v>0</v>
      </c>
      <c r="AH962" s="18"/>
      <c r="AI962" s="18"/>
    </row>
    <row r="963" spans="1:35" x14ac:dyDescent="0.25">
      <c r="A963" s="7">
        <f t="shared" si="14"/>
        <v>955</v>
      </c>
      <c r="B963" s="18"/>
      <c r="C963" s="18"/>
      <c r="D963" s="23">
        <v>2384967</v>
      </c>
      <c r="E963" s="6"/>
      <c r="F963" s="16"/>
      <c r="G963" s="9">
        <v>170000</v>
      </c>
      <c r="H963" s="10"/>
      <c r="I963" s="13"/>
      <c r="J963" s="10">
        <v>170000</v>
      </c>
      <c r="K963" s="12">
        <v>0</v>
      </c>
      <c r="L963" s="10">
        <v>0</v>
      </c>
      <c r="M963" s="13"/>
      <c r="N963" s="11">
        <v>170000</v>
      </c>
      <c r="O963" s="10">
        <v>0</v>
      </c>
      <c r="P963" s="7">
        <v>2384967</v>
      </c>
      <c r="Q963" s="13"/>
      <c r="R963" s="13"/>
      <c r="S963" s="11"/>
      <c r="T963" s="13"/>
      <c r="U963" s="11"/>
      <c r="V963" s="13"/>
      <c r="W963" s="13"/>
      <c r="X963" s="13"/>
      <c r="Y963" s="13"/>
      <c r="Z963" s="13"/>
      <c r="AA963" s="11"/>
      <c r="AB963" s="13"/>
      <c r="AC963" s="13">
        <v>0</v>
      </c>
      <c r="AD963" s="13"/>
      <c r="AE963" s="13">
        <v>0</v>
      </c>
      <c r="AF963" s="13"/>
      <c r="AG963" s="10">
        <v>0</v>
      </c>
      <c r="AH963" s="18"/>
      <c r="AI963" s="18"/>
    </row>
    <row r="964" spans="1:35" x14ac:dyDescent="0.25">
      <c r="A964" s="7">
        <f t="shared" si="14"/>
        <v>956</v>
      </c>
      <c r="B964" s="18"/>
      <c r="C964" s="18"/>
      <c r="D964" s="23">
        <v>2385026</v>
      </c>
      <c r="E964" s="6"/>
      <c r="F964" s="16"/>
      <c r="G964" s="9">
        <v>32531</v>
      </c>
      <c r="H964" s="10"/>
      <c r="I964" s="13"/>
      <c r="J964" s="10">
        <v>0</v>
      </c>
      <c r="K964" s="12">
        <v>32531</v>
      </c>
      <c r="L964" s="10">
        <v>0</v>
      </c>
      <c r="M964" s="13"/>
      <c r="N964" s="11">
        <v>32531</v>
      </c>
      <c r="O964" s="10">
        <v>0</v>
      </c>
      <c r="P964" s="7">
        <v>2385026</v>
      </c>
      <c r="Q964" s="13"/>
      <c r="R964" s="13"/>
      <c r="S964" s="11"/>
      <c r="T964" s="13"/>
      <c r="U964" s="11"/>
      <c r="V964" s="13"/>
      <c r="W964" s="13"/>
      <c r="X964" s="13"/>
      <c r="Y964" s="13"/>
      <c r="Z964" s="13"/>
      <c r="AA964" s="11"/>
      <c r="AB964" s="13"/>
      <c r="AC964" s="13">
        <v>0</v>
      </c>
      <c r="AD964" s="13"/>
      <c r="AE964" s="13">
        <v>0</v>
      </c>
      <c r="AF964" s="13"/>
      <c r="AG964" s="10">
        <v>0</v>
      </c>
      <c r="AH964" s="18"/>
      <c r="AI964" s="18"/>
    </row>
    <row r="965" spans="1:35" x14ac:dyDescent="0.25">
      <c r="A965" s="7">
        <f t="shared" si="14"/>
        <v>957</v>
      </c>
      <c r="B965" s="18"/>
      <c r="C965" s="18"/>
      <c r="D965" s="23">
        <v>2385061</v>
      </c>
      <c r="E965" s="6"/>
      <c r="F965" s="16"/>
      <c r="G965" s="9">
        <v>170000</v>
      </c>
      <c r="H965" s="10"/>
      <c r="I965" s="13"/>
      <c r="J965" s="10">
        <v>170000</v>
      </c>
      <c r="K965" s="12">
        <v>0</v>
      </c>
      <c r="L965" s="10">
        <v>0</v>
      </c>
      <c r="M965" s="13"/>
      <c r="N965" s="11">
        <v>170000</v>
      </c>
      <c r="O965" s="10">
        <v>0</v>
      </c>
      <c r="P965" s="7">
        <v>2385061</v>
      </c>
      <c r="Q965" s="13"/>
      <c r="R965" s="13"/>
      <c r="S965" s="11"/>
      <c r="T965" s="13"/>
      <c r="U965" s="11"/>
      <c r="V965" s="13"/>
      <c r="W965" s="13"/>
      <c r="X965" s="13"/>
      <c r="Y965" s="13"/>
      <c r="Z965" s="13"/>
      <c r="AA965" s="11"/>
      <c r="AB965" s="13"/>
      <c r="AC965" s="13">
        <v>0</v>
      </c>
      <c r="AD965" s="13"/>
      <c r="AE965" s="13">
        <v>0</v>
      </c>
      <c r="AF965" s="13"/>
      <c r="AG965" s="10">
        <v>0</v>
      </c>
      <c r="AH965" s="18"/>
      <c r="AI965" s="18"/>
    </row>
    <row r="966" spans="1:35" x14ac:dyDescent="0.25">
      <c r="A966" s="7">
        <f t="shared" si="14"/>
        <v>958</v>
      </c>
      <c r="B966" s="18"/>
      <c r="C966" s="18"/>
      <c r="D966" s="23">
        <v>2385091</v>
      </c>
      <c r="E966" s="6"/>
      <c r="F966" s="16"/>
      <c r="G966" s="9">
        <v>7172334</v>
      </c>
      <c r="H966" s="10"/>
      <c r="I966" s="13"/>
      <c r="J966" s="10">
        <v>0</v>
      </c>
      <c r="K966" s="12">
        <v>0</v>
      </c>
      <c r="L966" s="10">
        <v>0</v>
      </c>
      <c r="M966" s="13"/>
      <c r="N966" s="11">
        <v>0</v>
      </c>
      <c r="O966" s="10">
        <v>7172334</v>
      </c>
      <c r="P966" s="7">
        <v>2385091</v>
      </c>
      <c r="Q966" s="13"/>
      <c r="R966" s="13"/>
      <c r="S966" s="11"/>
      <c r="T966" s="13"/>
      <c r="U966" s="11"/>
      <c r="V966" s="13"/>
      <c r="W966" s="13"/>
      <c r="X966" s="13"/>
      <c r="Y966" s="13"/>
      <c r="Z966" s="13"/>
      <c r="AA966" s="11"/>
      <c r="AB966" s="13"/>
      <c r="AC966" s="13">
        <v>0</v>
      </c>
      <c r="AD966" s="13"/>
      <c r="AE966" s="13">
        <v>6527290</v>
      </c>
      <c r="AF966" s="13"/>
      <c r="AG966" s="10">
        <v>645044</v>
      </c>
      <c r="AH966" s="18"/>
      <c r="AI966" s="18"/>
    </row>
    <row r="967" spans="1:35" x14ac:dyDescent="0.25">
      <c r="A967" s="7">
        <f t="shared" si="14"/>
        <v>959</v>
      </c>
      <c r="B967" s="18"/>
      <c r="C967" s="18"/>
      <c r="D967" s="23">
        <v>2385158</v>
      </c>
      <c r="E967" s="6"/>
      <c r="F967" s="16"/>
      <c r="G967" s="9">
        <v>841439</v>
      </c>
      <c r="H967" s="10"/>
      <c r="I967" s="13"/>
      <c r="J967" s="10">
        <v>0</v>
      </c>
      <c r="K967" s="12">
        <v>841439</v>
      </c>
      <c r="L967" s="10">
        <v>0</v>
      </c>
      <c r="M967" s="13"/>
      <c r="N967" s="11">
        <v>841439</v>
      </c>
      <c r="O967" s="10">
        <v>0</v>
      </c>
      <c r="P967" s="7">
        <v>2385158</v>
      </c>
      <c r="Q967" s="13"/>
      <c r="R967" s="13"/>
      <c r="S967" s="11"/>
      <c r="T967" s="13"/>
      <c r="U967" s="11"/>
      <c r="V967" s="13"/>
      <c r="W967" s="13"/>
      <c r="X967" s="13"/>
      <c r="Y967" s="13"/>
      <c r="Z967" s="13"/>
      <c r="AA967" s="11"/>
      <c r="AB967" s="13"/>
      <c r="AC967" s="13">
        <v>0</v>
      </c>
      <c r="AD967" s="13"/>
      <c r="AE967" s="13">
        <v>0</v>
      </c>
      <c r="AF967" s="13"/>
      <c r="AG967" s="10">
        <v>0</v>
      </c>
      <c r="AH967" s="18"/>
      <c r="AI967" s="18"/>
    </row>
    <row r="968" spans="1:35" x14ac:dyDescent="0.25">
      <c r="A968" s="7">
        <f t="shared" si="14"/>
        <v>960</v>
      </c>
      <c r="B968" s="18"/>
      <c r="C968" s="18"/>
      <c r="D968" s="23">
        <v>2385186</v>
      </c>
      <c r="E968" s="6"/>
      <c r="F968" s="16"/>
      <c r="G968" s="9">
        <v>4643317</v>
      </c>
      <c r="H968" s="10"/>
      <c r="I968" s="13"/>
      <c r="J968" s="10">
        <v>4128520</v>
      </c>
      <c r="K968" s="12">
        <v>0</v>
      </c>
      <c r="L968" s="10">
        <v>0</v>
      </c>
      <c r="M968" s="13"/>
      <c r="N968" s="11">
        <v>4128520</v>
      </c>
      <c r="O968" s="10">
        <v>514797</v>
      </c>
      <c r="P968" s="7">
        <v>2385186</v>
      </c>
      <c r="Q968" s="13"/>
      <c r="R968" s="13"/>
      <c r="S968" s="11"/>
      <c r="T968" s="13"/>
      <c r="U968" s="11"/>
      <c r="V968" s="13"/>
      <c r="W968" s="13"/>
      <c r="X968" s="13"/>
      <c r="Y968" s="13"/>
      <c r="Z968" s="13"/>
      <c r="AA968" s="11"/>
      <c r="AB968" s="13"/>
      <c r="AC968" s="13">
        <v>0</v>
      </c>
      <c r="AD968" s="13"/>
      <c r="AE968" s="13">
        <v>514797</v>
      </c>
      <c r="AF968" s="13"/>
      <c r="AG968" s="10">
        <v>0</v>
      </c>
      <c r="AH968" s="18"/>
      <c r="AI968" s="18"/>
    </row>
    <row r="969" spans="1:35" x14ac:dyDescent="0.25">
      <c r="A969" s="7">
        <f t="shared" ref="A969:A1032" si="15">ROW(A961)</f>
        <v>961</v>
      </c>
      <c r="B969" s="18"/>
      <c r="C969" s="18"/>
      <c r="D969" s="23">
        <v>2385203</v>
      </c>
      <c r="E969" s="6"/>
      <c r="F969" s="16"/>
      <c r="G969" s="9">
        <v>12407422</v>
      </c>
      <c r="H969" s="10"/>
      <c r="I969" s="13"/>
      <c r="J969" s="10">
        <v>12407422</v>
      </c>
      <c r="K969" s="12">
        <v>0</v>
      </c>
      <c r="L969" s="10">
        <v>0</v>
      </c>
      <c r="M969" s="13"/>
      <c r="N969" s="11">
        <v>12407422</v>
      </c>
      <c r="O969" s="10">
        <v>0</v>
      </c>
      <c r="P969" s="7">
        <v>2385203</v>
      </c>
      <c r="Q969" s="13"/>
      <c r="R969" s="13"/>
      <c r="S969" s="11"/>
      <c r="T969" s="13"/>
      <c r="U969" s="11"/>
      <c r="V969" s="13"/>
      <c r="W969" s="13"/>
      <c r="X969" s="13"/>
      <c r="Y969" s="13"/>
      <c r="Z969" s="13"/>
      <c r="AA969" s="11"/>
      <c r="AB969" s="13"/>
      <c r="AC969" s="13">
        <v>0</v>
      </c>
      <c r="AD969" s="13"/>
      <c r="AE969" s="13">
        <v>0</v>
      </c>
      <c r="AF969" s="13"/>
      <c r="AG969" s="10">
        <v>0</v>
      </c>
      <c r="AH969" s="18"/>
      <c r="AI969" s="18"/>
    </row>
    <row r="970" spans="1:35" x14ac:dyDescent="0.25">
      <c r="A970" s="7">
        <f t="shared" si="15"/>
        <v>962</v>
      </c>
      <c r="B970" s="18"/>
      <c r="C970" s="18"/>
      <c r="D970" s="23">
        <v>2385223</v>
      </c>
      <c r="E970" s="6"/>
      <c r="F970" s="16"/>
      <c r="G970" s="9">
        <v>3797283</v>
      </c>
      <c r="H970" s="10"/>
      <c r="I970" s="13"/>
      <c r="J970" s="10">
        <v>3618698</v>
      </c>
      <c r="K970" s="12">
        <v>0</v>
      </c>
      <c r="L970" s="10">
        <v>0</v>
      </c>
      <c r="M970" s="13"/>
      <c r="N970" s="11">
        <v>3618698</v>
      </c>
      <c r="O970" s="10">
        <v>178585</v>
      </c>
      <c r="P970" s="7">
        <v>2385223</v>
      </c>
      <c r="Q970" s="13"/>
      <c r="R970" s="13"/>
      <c r="S970" s="11"/>
      <c r="T970" s="13"/>
      <c r="U970" s="11"/>
      <c r="V970" s="13"/>
      <c r="W970" s="13"/>
      <c r="X970" s="13"/>
      <c r="Y970" s="13"/>
      <c r="Z970" s="13"/>
      <c r="AA970" s="11"/>
      <c r="AB970" s="13"/>
      <c r="AC970" s="13">
        <v>14</v>
      </c>
      <c r="AD970" s="13"/>
      <c r="AE970" s="13">
        <v>178571</v>
      </c>
      <c r="AF970" s="13"/>
      <c r="AG970" s="10">
        <v>0</v>
      </c>
      <c r="AH970" s="18"/>
      <c r="AI970" s="18"/>
    </row>
    <row r="971" spans="1:35" x14ac:dyDescent="0.25">
      <c r="A971" s="7">
        <f t="shared" si="15"/>
        <v>963</v>
      </c>
      <c r="B971" s="18"/>
      <c r="C971" s="18"/>
      <c r="D971" s="23">
        <v>2385244</v>
      </c>
      <c r="E971" s="6"/>
      <c r="F971" s="16"/>
      <c r="G971" s="9">
        <v>229240</v>
      </c>
      <c r="H971" s="10"/>
      <c r="I971" s="13"/>
      <c r="J971" s="10">
        <v>159560</v>
      </c>
      <c r="K971" s="12">
        <v>0</v>
      </c>
      <c r="L971" s="10">
        <v>0</v>
      </c>
      <c r="M971" s="13"/>
      <c r="N971" s="11">
        <v>159560</v>
      </c>
      <c r="O971" s="10">
        <v>69680</v>
      </c>
      <c r="P971" s="7">
        <v>2385244</v>
      </c>
      <c r="Q971" s="13"/>
      <c r="R971" s="13"/>
      <c r="S971" s="11"/>
      <c r="T971" s="13"/>
      <c r="U971" s="11"/>
      <c r="V971" s="13"/>
      <c r="W971" s="13"/>
      <c r="X971" s="13"/>
      <c r="Y971" s="13"/>
      <c r="Z971" s="13"/>
      <c r="AA971" s="11"/>
      <c r="AB971" s="13"/>
      <c r="AC971" s="13">
        <v>0</v>
      </c>
      <c r="AD971" s="13"/>
      <c r="AE971" s="13">
        <v>69680</v>
      </c>
      <c r="AF971" s="13"/>
      <c r="AG971" s="10">
        <v>0</v>
      </c>
      <c r="AH971" s="18"/>
      <c r="AI971" s="18"/>
    </row>
    <row r="972" spans="1:35" x14ac:dyDescent="0.25">
      <c r="A972" s="7">
        <f t="shared" si="15"/>
        <v>964</v>
      </c>
      <c r="B972" s="18"/>
      <c r="C972" s="18"/>
      <c r="D972" s="23">
        <v>2385254</v>
      </c>
      <c r="E972" s="6"/>
      <c r="F972" s="16"/>
      <c r="G972" s="9">
        <v>5069740</v>
      </c>
      <c r="H972" s="10"/>
      <c r="I972" s="13"/>
      <c r="J972" s="10">
        <v>4481736</v>
      </c>
      <c r="K972" s="12">
        <v>0</v>
      </c>
      <c r="L972" s="10">
        <v>0</v>
      </c>
      <c r="M972" s="13"/>
      <c r="N972" s="11">
        <v>4481736</v>
      </c>
      <c r="O972" s="10">
        <v>588004</v>
      </c>
      <c r="P972" s="7">
        <v>2385254</v>
      </c>
      <c r="Q972" s="13"/>
      <c r="R972" s="13"/>
      <c r="S972" s="11"/>
      <c r="T972" s="13"/>
      <c r="U972" s="11"/>
      <c r="V972" s="13"/>
      <c r="W972" s="13"/>
      <c r="X972" s="13"/>
      <c r="Y972" s="13"/>
      <c r="Z972" s="13"/>
      <c r="AA972" s="11"/>
      <c r="AB972" s="13"/>
      <c r="AC972" s="13">
        <v>0</v>
      </c>
      <c r="AD972" s="13"/>
      <c r="AE972" s="13">
        <v>588004</v>
      </c>
      <c r="AF972" s="13"/>
      <c r="AG972" s="10">
        <v>0</v>
      </c>
      <c r="AH972" s="18"/>
      <c r="AI972" s="18"/>
    </row>
    <row r="973" spans="1:35" x14ac:dyDescent="0.25">
      <c r="A973" s="7">
        <f t="shared" si="15"/>
        <v>965</v>
      </c>
      <c r="B973" s="18"/>
      <c r="C973" s="18"/>
      <c r="D973" s="23">
        <v>2385281</v>
      </c>
      <c r="E973" s="6"/>
      <c r="F973" s="16"/>
      <c r="G973" s="9">
        <v>14809450</v>
      </c>
      <c r="H973" s="10"/>
      <c r="I973" s="13"/>
      <c r="J973" s="10">
        <v>0</v>
      </c>
      <c r="K973" s="12">
        <v>14809450</v>
      </c>
      <c r="L973" s="10">
        <v>0</v>
      </c>
      <c r="M973" s="13"/>
      <c r="N973" s="11">
        <v>14809450</v>
      </c>
      <c r="O973" s="10">
        <v>0</v>
      </c>
      <c r="P973" s="7">
        <v>2385281</v>
      </c>
      <c r="Q973" s="13"/>
      <c r="R973" s="13"/>
      <c r="S973" s="11"/>
      <c r="T973" s="13"/>
      <c r="U973" s="11"/>
      <c r="V973" s="13"/>
      <c r="W973" s="13"/>
      <c r="X973" s="13"/>
      <c r="Y973" s="13"/>
      <c r="Z973" s="13"/>
      <c r="AA973" s="11"/>
      <c r="AB973" s="13"/>
      <c r="AC973" s="13">
        <v>0</v>
      </c>
      <c r="AD973" s="13"/>
      <c r="AE973" s="13">
        <v>0</v>
      </c>
      <c r="AF973" s="13"/>
      <c r="AG973" s="10">
        <v>0</v>
      </c>
      <c r="AH973" s="18"/>
      <c r="AI973" s="18"/>
    </row>
    <row r="974" spans="1:35" x14ac:dyDescent="0.25">
      <c r="A974" s="7">
        <f t="shared" si="15"/>
        <v>966</v>
      </c>
      <c r="B974" s="18"/>
      <c r="C974" s="18"/>
      <c r="D974" s="23">
        <v>2385289</v>
      </c>
      <c r="E974" s="6"/>
      <c r="F974" s="16"/>
      <c r="G974" s="9">
        <v>4508810</v>
      </c>
      <c r="H974" s="10"/>
      <c r="I974" s="13"/>
      <c r="J974" s="10">
        <v>3302331</v>
      </c>
      <c r="K974" s="12">
        <v>0</v>
      </c>
      <c r="L974" s="10">
        <v>0</v>
      </c>
      <c r="M974" s="13"/>
      <c r="N974" s="11">
        <v>3302331</v>
      </c>
      <c r="O974" s="10">
        <v>1206479</v>
      </c>
      <c r="P974" s="7">
        <v>2385289</v>
      </c>
      <c r="Q974" s="13"/>
      <c r="R974" s="13"/>
      <c r="S974" s="11"/>
      <c r="T974" s="13"/>
      <c r="U974" s="11"/>
      <c r="V974" s="13"/>
      <c r="W974" s="13"/>
      <c r="X974" s="13"/>
      <c r="Y974" s="13"/>
      <c r="Z974" s="13"/>
      <c r="AA974" s="11"/>
      <c r="AB974" s="13"/>
      <c r="AC974" s="13">
        <v>0</v>
      </c>
      <c r="AD974" s="13"/>
      <c r="AE974" s="13">
        <v>1206479</v>
      </c>
      <c r="AF974" s="13"/>
      <c r="AG974" s="10">
        <v>0</v>
      </c>
      <c r="AH974" s="18"/>
      <c r="AI974" s="18"/>
    </row>
    <row r="975" spans="1:35" x14ac:dyDescent="0.25">
      <c r="A975" s="7">
        <f t="shared" si="15"/>
        <v>967</v>
      </c>
      <c r="B975" s="18"/>
      <c r="C975" s="18"/>
      <c r="D975" s="23">
        <v>2385293</v>
      </c>
      <c r="E975" s="6"/>
      <c r="F975" s="16"/>
      <c r="G975" s="9">
        <v>4670179</v>
      </c>
      <c r="H975" s="10"/>
      <c r="I975" s="13"/>
      <c r="J975" s="10">
        <v>3923560</v>
      </c>
      <c r="K975" s="12">
        <v>0</v>
      </c>
      <c r="L975" s="10">
        <v>0</v>
      </c>
      <c r="M975" s="13"/>
      <c r="N975" s="11">
        <v>3923560</v>
      </c>
      <c r="O975" s="10">
        <v>746619</v>
      </c>
      <c r="P975" s="7">
        <v>2385293</v>
      </c>
      <c r="Q975" s="13"/>
      <c r="R975" s="13"/>
      <c r="S975" s="11"/>
      <c r="T975" s="13"/>
      <c r="U975" s="11"/>
      <c r="V975" s="13"/>
      <c r="W975" s="13"/>
      <c r="X975" s="13"/>
      <c r="Y975" s="13"/>
      <c r="Z975" s="13"/>
      <c r="AA975" s="11"/>
      <c r="AB975" s="13"/>
      <c r="AC975" s="13">
        <v>0</v>
      </c>
      <c r="AD975" s="13"/>
      <c r="AE975" s="13">
        <v>746619</v>
      </c>
      <c r="AF975" s="13"/>
      <c r="AG975" s="10">
        <v>0</v>
      </c>
      <c r="AH975" s="18"/>
      <c r="AI975" s="18"/>
    </row>
    <row r="976" spans="1:35" x14ac:dyDescent="0.25">
      <c r="A976" s="7">
        <f t="shared" si="15"/>
        <v>968</v>
      </c>
      <c r="B976" s="18"/>
      <c r="C976" s="18"/>
      <c r="D976" s="23">
        <v>2385296</v>
      </c>
      <c r="E976" s="6"/>
      <c r="F976" s="16"/>
      <c r="G976" s="9">
        <v>9138206</v>
      </c>
      <c r="H976" s="10"/>
      <c r="I976" s="13"/>
      <c r="J976" s="10">
        <v>1470858</v>
      </c>
      <c r="K976" s="12">
        <v>0</v>
      </c>
      <c r="L976" s="10">
        <v>0</v>
      </c>
      <c r="M976" s="13"/>
      <c r="N976" s="11">
        <v>1470858</v>
      </c>
      <c r="O976" s="10">
        <v>7667348</v>
      </c>
      <c r="P976" s="7">
        <v>2385296</v>
      </c>
      <c r="Q976" s="13"/>
      <c r="R976" s="13"/>
      <c r="S976" s="11"/>
      <c r="T976" s="13"/>
      <c r="U976" s="11"/>
      <c r="V976" s="13"/>
      <c r="W976" s="13"/>
      <c r="X976" s="13"/>
      <c r="Y976" s="13"/>
      <c r="Z976" s="13"/>
      <c r="AA976" s="11"/>
      <c r="AB976" s="13"/>
      <c r="AC976" s="13">
        <v>0</v>
      </c>
      <c r="AD976" s="13"/>
      <c r="AE976" s="13">
        <v>7667348</v>
      </c>
      <c r="AF976" s="13"/>
      <c r="AG976" s="10">
        <v>0</v>
      </c>
      <c r="AH976" s="18"/>
      <c r="AI976" s="18"/>
    </row>
    <row r="977" spans="1:35" x14ac:dyDescent="0.25">
      <c r="A977" s="7">
        <f t="shared" si="15"/>
        <v>969</v>
      </c>
      <c r="B977" s="18"/>
      <c r="C977" s="18"/>
      <c r="D977" s="23">
        <v>2385304</v>
      </c>
      <c r="E977" s="6"/>
      <c r="F977" s="16"/>
      <c r="G977" s="9">
        <v>526042</v>
      </c>
      <c r="H977" s="10"/>
      <c r="I977" s="13"/>
      <c r="J977" s="10">
        <v>526042</v>
      </c>
      <c r="K977" s="12">
        <v>0</v>
      </c>
      <c r="L977" s="10">
        <v>0</v>
      </c>
      <c r="M977" s="13"/>
      <c r="N977" s="11">
        <v>526042</v>
      </c>
      <c r="O977" s="10">
        <v>0</v>
      </c>
      <c r="P977" s="7">
        <v>2385304</v>
      </c>
      <c r="Q977" s="13"/>
      <c r="R977" s="13"/>
      <c r="S977" s="11"/>
      <c r="T977" s="13"/>
      <c r="U977" s="11"/>
      <c r="V977" s="13"/>
      <c r="W977" s="13"/>
      <c r="X977" s="13"/>
      <c r="Y977" s="13"/>
      <c r="Z977" s="13"/>
      <c r="AA977" s="11"/>
      <c r="AB977" s="13"/>
      <c r="AC977" s="13">
        <v>0</v>
      </c>
      <c r="AD977" s="13"/>
      <c r="AE977" s="13">
        <v>0</v>
      </c>
      <c r="AF977" s="13"/>
      <c r="AG977" s="10">
        <v>0</v>
      </c>
      <c r="AH977" s="18"/>
      <c r="AI977" s="18"/>
    </row>
    <row r="978" spans="1:35" x14ac:dyDescent="0.25">
      <c r="A978" s="7">
        <f t="shared" si="15"/>
        <v>970</v>
      </c>
      <c r="B978" s="18"/>
      <c r="C978" s="18"/>
      <c r="D978" s="23">
        <v>2385306</v>
      </c>
      <c r="E978" s="6"/>
      <c r="F978" s="16"/>
      <c r="G978" s="9">
        <v>35004304</v>
      </c>
      <c r="H978" s="10"/>
      <c r="I978" s="13"/>
      <c r="J978" s="10">
        <v>35004304</v>
      </c>
      <c r="K978" s="12">
        <v>0</v>
      </c>
      <c r="L978" s="10">
        <v>0</v>
      </c>
      <c r="M978" s="13"/>
      <c r="N978" s="11">
        <v>35004304</v>
      </c>
      <c r="O978" s="10">
        <v>0</v>
      </c>
      <c r="P978" s="7">
        <v>2385306</v>
      </c>
      <c r="Q978" s="13"/>
      <c r="R978" s="13"/>
      <c r="S978" s="11"/>
      <c r="T978" s="13"/>
      <c r="U978" s="11"/>
      <c r="V978" s="13"/>
      <c r="W978" s="13"/>
      <c r="X978" s="13"/>
      <c r="Y978" s="13"/>
      <c r="Z978" s="13"/>
      <c r="AA978" s="11"/>
      <c r="AB978" s="13"/>
      <c r="AC978" s="13">
        <v>0</v>
      </c>
      <c r="AD978" s="13"/>
      <c r="AE978" s="13">
        <v>0</v>
      </c>
      <c r="AF978" s="13"/>
      <c r="AG978" s="10">
        <v>0</v>
      </c>
      <c r="AH978" s="18"/>
      <c r="AI978" s="18"/>
    </row>
    <row r="979" spans="1:35" x14ac:dyDescent="0.25">
      <c r="A979" s="7">
        <f t="shared" si="15"/>
        <v>971</v>
      </c>
      <c r="B979" s="18"/>
      <c r="C979" s="18"/>
      <c r="D979" s="23">
        <v>2385468</v>
      </c>
      <c r="E979" s="6"/>
      <c r="F979" s="16"/>
      <c r="G979" s="9">
        <v>37285</v>
      </c>
      <c r="H979" s="10"/>
      <c r="I979" s="13"/>
      <c r="J979" s="10">
        <v>37285</v>
      </c>
      <c r="K979" s="12">
        <v>0</v>
      </c>
      <c r="L979" s="10">
        <v>0</v>
      </c>
      <c r="M979" s="13"/>
      <c r="N979" s="11">
        <v>37285</v>
      </c>
      <c r="O979" s="10">
        <v>0</v>
      </c>
      <c r="P979" s="7">
        <v>2385468</v>
      </c>
      <c r="Q979" s="13"/>
      <c r="R979" s="13"/>
      <c r="S979" s="11"/>
      <c r="T979" s="13"/>
      <c r="U979" s="11"/>
      <c r="V979" s="13"/>
      <c r="W979" s="13"/>
      <c r="X979" s="13"/>
      <c r="Y979" s="13"/>
      <c r="Z979" s="13"/>
      <c r="AA979" s="11"/>
      <c r="AB979" s="13"/>
      <c r="AC979" s="13">
        <v>0</v>
      </c>
      <c r="AD979" s="13"/>
      <c r="AE979" s="13">
        <v>0</v>
      </c>
      <c r="AF979" s="13"/>
      <c r="AG979" s="10">
        <v>0</v>
      </c>
      <c r="AH979" s="18"/>
      <c r="AI979" s="18"/>
    </row>
    <row r="980" spans="1:35" x14ac:dyDescent="0.25">
      <c r="A980" s="7">
        <f t="shared" si="15"/>
        <v>972</v>
      </c>
      <c r="B980" s="18"/>
      <c r="C980" s="18"/>
      <c r="D980" s="23">
        <v>2385510</v>
      </c>
      <c r="E980" s="6"/>
      <c r="F980" s="16"/>
      <c r="G980" s="9">
        <v>7176401</v>
      </c>
      <c r="H980" s="10"/>
      <c r="I980" s="13"/>
      <c r="J980" s="10">
        <v>7176401</v>
      </c>
      <c r="K980" s="12">
        <v>0</v>
      </c>
      <c r="L980" s="10">
        <v>0</v>
      </c>
      <c r="M980" s="13"/>
      <c r="N980" s="11">
        <v>7176401</v>
      </c>
      <c r="O980" s="10">
        <v>0</v>
      </c>
      <c r="P980" s="7">
        <v>2385510</v>
      </c>
      <c r="Q980" s="13"/>
      <c r="R980" s="13"/>
      <c r="S980" s="11"/>
      <c r="T980" s="13"/>
      <c r="U980" s="11"/>
      <c r="V980" s="13"/>
      <c r="W980" s="13"/>
      <c r="X980" s="13"/>
      <c r="Y980" s="13"/>
      <c r="Z980" s="13"/>
      <c r="AA980" s="11"/>
      <c r="AB980" s="13"/>
      <c r="AC980" s="13">
        <v>0</v>
      </c>
      <c r="AD980" s="13"/>
      <c r="AE980" s="13">
        <v>0</v>
      </c>
      <c r="AF980" s="13"/>
      <c r="AG980" s="10">
        <v>0</v>
      </c>
      <c r="AH980" s="18"/>
      <c r="AI980" s="18"/>
    </row>
    <row r="981" spans="1:35" x14ac:dyDescent="0.25">
      <c r="A981" s="7">
        <f t="shared" si="15"/>
        <v>973</v>
      </c>
      <c r="B981" s="18"/>
      <c r="C981" s="18"/>
      <c r="D981" s="23">
        <v>2385618</v>
      </c>
      <c r="E981" s="6"/>
      <c r="F981" s="16"/>
      <c r="G981" s="9">
        <v>577655</v>
      </c>
      <c r="H981" s="10"/>
      <c r="I981" s="13"/>
      <c r="J981" s="10">
        <v>577655</v>
      </c>
      <c r="K981" s="12">
        <v>0</v>
      </c>
      <c r="L981" s="10">
        <v>0</v>
      </c>
      <c r="M981" s="13"/>
      <c r="N981" s="11">
        <v>577655</v>
      </c>
      <c r="O981" s="10">
        <v>0</v>
      </c>
      <c r="P981" s="7">
        <v>2385618</v>
      </c>
      <c r="Q981" s="13"/>
      <c r="R981" s="13"/>
      <c r="S981" s="11"/>
      <c r="T981" s="13"/>
      <c r="U981" s="11"/>
      <c r="V981" s="13"/>
      <c r="W981" s="13"/>
      <c r="X981" s="13"/>
      <c r="Y981" s="13"/>
      <c r="Z981" s="13"/>
      <c r="AA981" s="11"/>
      <c r="AB981" s="13"/>
      <c r="AC981" s="13">
        <v>0</v>
      </c>
      <c r="AD981" s="13"/>
      <c r="AE981" s="13">
        <v>0</v>
      </c>
      <c r="AF981" s="13"/>
      <c r="AG981" s="10">
        <v>0</v>
      </c>
      <c r="AH981" s="18"/>
      <c r="AI981" s="18"/>
    </row>
    <row r="982" spans="1:35" x14ac:dyDescent="0.25">
      <c r="A982" s="7">
        <f t="shared" si="15"/>
        <v>974</v>
      </c>
      <c r="B982" s="18"/>
      <c r="C982" s="18"/>
      <c r="D982" s="23">
        <v>2385625</v>
      </c>
      <c r="E982" s="6"/>
      <c r="F982" s="16"/>
      <c r="G982" s="9">
        <v>5796387</v>
      </c>
      <c r="H982" s="10"/>
      <c r="I982" s="13"/>
      <c r="J982" s="10">
        <v>3993627</v>
      </c>
      <c r="K982" s="12">
        <v>0</v>
      </c>
      <c r="L982" s="10">
        <v>0</v>
      </c>
      <c r="M982" s="13"/>
      <c r="N982" s="11">
        <v>3993627</v>
      </c>
      <c r="O982" s="10">
        <v>1802760</v>
      </c>
      <c r="P982" s="7">
        <v>2385625</v>
      </c>
      <c r="Q982" s="13"/>
      <c r="R982" s="13"/>
      <c r="S982" s="11"/>
      <c r="T982" s="13"/>
      <c r="U982" s="11"/>
      <c r="V982" s="13"/>
      <c r="W982" s="13"/>
      <c r="X982" s="13"/>
      <c r="Y982" s="13"/>
      <c r="Z982" s="13"/>
      <c r="AA982" s="11"/>
      <c r="AB982" s="13"/>
      <c r="AC982" s="13">
        <v>0</v>
      </c>
      <c r="AD982" s="13"/>
      <c r="AE982" s="13">
        <v>1802760</v>
      </c>
      <c r="AF982" s="13"/>
      <c r="AG982" s="10">
        <v>0</v>
      </c>
      <c r="AH982" s="18"/>
      <c r="AI982" s="18"/>
    </row>
    <row r="983" spans="1:35" x14ac:dyDescent="0.25">
      <c r="A983" s="7">
        <f t="shared" si="15"/>
        <v>975</v>
      </c>
      <c r="B983" s="18"/>
      <c r="C983" s="18"/>
      <c r="D983" s="23">
        <v>2385628</v>
      </c>
      <c r="E983" s="6"/>
      <c r="F983" s="16"/>
      <c r="G983" s="9">
        <v>748617</v>
      </c>
      <c r="H983" s="10"/>
      <c r="I983" s="13"/>
      <c r="J983" s="10">
        <v>748617</v>
      </c>
      <c r="K983" s="12">
        <v>0</v>
      </c>
      <c r="L983" s="10">
        <v>0</v>
      </c>
      <c r="M983" s="13"/>
      <c r="N983" s="11">
        <v>748617</v>
      </c>
      <c r="O983" s="10">
        <v>0</v>
      </c>
      <c r="P983" s="7">
        <v>2385628</v>
      </c>
      <c r="Q983" s="13"/>
      <c r="R983" s="13"/>
      <c r="S983" s="11"/>
      <c r="T983" s="13"/>
      <c r="U983" s="11"/>
      <c r="V983" s="13"/>
      <c r="W983" s="13"/>
      <c r="X983" s="13"/>
      <c r="Y983" s="13"/>
      <c r="Z983" s="13"/>
      <c r="AA983" s="11"/>
      <c r="AB983" s="13"/>
      <c r="AC983" s="13">
        <v>0</v>
      </c>
      <c r="AD983" s="13"/>
      <c r="AE983" s="13">
        <v>0</v>
      </c>
      <c r="AF983" s="13"/>
      <c r="AG983" s="10">
        <v>0</v>
      </c>
      <c r="AH983" s="18"/>
      <c r="AI983" s="18"/>
    </row>
    <row r="984" spans="1:35" x14ac:dyDescent="0.25">
      <c r="A984" s="7">
        <f t="shared" si="15"/>
        <v>976</v>
      </c>
      <c r="B984" s="18"/>
      <c r="C984" s="18"/>
      <c r="D984" s="23">
        <v>2385735</v>
      </c>
      <c r="E984" s="6"/>
      <c r="F984" s="16"/>
      <c r="G984" s="9">
        <v>1910615</v>
      </c>
      <c r="H984" s="10"/>
      <c r="I984" s="13"/>
      <c r="J984" s="10">
        <v>0</v>
      </c>
      <c r="K984" s="12">
        <v>0</v>
      </c>
      <c r="L984" s="10">
        <v>0</v>
      </c>
      <c r="M984" s="13"/>
      <c r="N984" s="11">
        <v>0</v>
      </c>
      <c r="O984" s="10">
        <v>1910615</v>
      </c>
      <c r="P984" s="7">
        <v>2385735</v>
      </c>
      <c r="Q984" s="13"/>
      <c r="R984" s="13"/>
      <c r="S984" s="11"/>
      <c r="T984" s="13"/>
      <c r="U984" s="11"/>
      <c r="V984" s="13"/>
      <c r="W984" s="13"/>
      <c r="X984" s="13"/>
      <c r="Y984" s="13"/>
      <c r="Z984" s="13"/>
      <c r="AA984" s="11"/>
      <c r="AB984" s="13"/>
      <c r="AC984" s="13">
        <v>0</v>
      </c>
      <c r="AD984" s="13"/>
      <c r="AE984" s="13">
        <v>0</v>
      </c>
      <c r="AF984" s="13"/>
      <c r="AG984" s="10">
        <v>1910615</v>
      </c>
      <c r="AH984" s="18"/>
      <c r="AI984" s="18"/>
    </row>
    <row r="985" spans="1:35" x14ac:dyDescent="0.25">
      <c r="A985" s="7">
        <f t="shared" si="15"/>
        <v>977</v>
      </c>
      <c r="B985" s="18"/>
      <c r="C985" s="18"/>
      <c r="D985" s="23">
        <v>2385790</v>
      </c>
      <c r="E985" s="6"/>
      <c r="F985" s="16"/>
      <c r="G985" s="9">
        <v>16171052</v>
      </c>
      <c r="H985" s="10"/>
      <c r="I985" s="13"/>
      <c r="J985" s="10">
        <v>0</v>
      </c>
      <c r="K985" s="12">
        <v>7740198</v>
      </c>
      <c r="L985" s="10">
        <v>0</v>
      </c>
      <c r="M985" s="13"/>
      <c r="N985" s="11">
        <v>7740198</v>
      </c>
      <c r="O985" s="10">
        <v>8430854</v>
      </c>
      <c r="P985" s="7">
        <v>2385790</v>
      </c>
      <c r="Q985" s="13"/>
      <c r="R985" s="13"/>
      <c r="S985" s="11"/>
      <c r="T985" s="13"/>
      <c r="U985" s="11"/>
      <c r="V985" s="13"/>
      <c r="W985" s="13"/>
      <c r="X985" s="13"/>
      <c r="Y985" s="13"/>
      <c r="Z985" s="13"/>
      <c r="AA985" s="11"/>
      <c r="AB985" s="13"/>
      <c r="AC985" s="13">
        <v>0</v>
      </c>
      <c r="AD985" s="13"/>
      <c r="AE985" s="13">
        <v>8430854</v>
      </c>
      <c r="AF985" s="13"/>
      <c r="AG985" s="10">
        <v>0</v>
      </c>
      <c r="AH985" s="18"/>
      <c r="AI985" s="18"/>
    </row>
    <row r="986" spans="1:35" x14ac:dyDescent="0.25">
      <c r="A986" s="7">
        <f t="shared" si="15"/>
        <v>978</v>
      </c>
      <c r="B986" s="18"/>
      <c r="C986" s="18"/>
      <c r="D986" s="23">
        <v>2385839</v>
      </c>
      <c r="E986" s="6"/>
      <c r="F986" s="16"/>
      <c r="G986" s="9">
        <v>43313</v>
      </c>
      <c r="H986" s="10"/>
      <c r="I986" s="13"/>
      <c r="J986" s="10">
        <v>0</v>
      </c>
      <c r="K986" s="12">
        <v>43313</v>
      </c>
      <c r="L986" s="10">
        <v>0</v>
      </c>
      <c r="M986" s="13"/>
      <c r="N986" s="11">
        <v>43313</v>
      </c>
      <c r="O986" s="10">
        <v>0</v>
      </c>
      <c r="P986" s="7">
        <v>2385839</v>
      </c>
      <c r="Q986" s="13"/>
      <c r="R986" s="13"/>
      <c r="S986" s="11"/>
      <c r="T986" s="13"/>
      <c r="U986" s="11"/>
      <c r="V986" s="13"/>
      <c r="W986" s="13"/>
      <c r="X986" s="13"/>
      <c r="Y986" s="13"/>
      <c r="Z986" s="13"/>
      <c r="AA986" s="11"/>
      <c r="AB986" s="13"/>
      <c r="AC986" s="13">
        <v>0</v>
      </c>
      <c r="AD986" s="13"/>
      <c r="AE986" s="13">
        <v>0</v>
      </c>
      <c r="AF986" s="13"/>
      <c r="AG986" s="10">
        <v>0</v>
      </c>
      <c r="AH986" s="18"/>
      <c r="AI986" s="18"/>
    </row>
    <row r="987" spans="1:35" x14ac:dyDescent="0.25">
      <c r="A987" s="7">
        <f t="shared" si="15"/>
        <v>979</v>
      </c>
      <c r="B987" s="18"/>
      <c r="C987" s="18"/>
      <c r="D987" s="23">
        <v>2385851</v>
      </c>
      <c r="E987" s="6"/>
      <c r="F987" s="16"/>
      <c r="G987" s="9">
        <v>111889</v>
      </c>
      <c r="H987" s="10"/>
      <c r="I987" s="13"/>
      <c r="J987" s="10">
        <v>0</v>
      </c>
      <c r="K987" s="12">
        <v>111889</v>
      </c>
      <c r="L987" s="10">
        <v>0</v>
      </c>
      <c r="M987" s="13"/>
      <c r="N987" s="11">
        <v>111889</v>
      </c>
      <c r="O987" s="10">
        <v>0</v>
      </c>
      <c r="P987" s="7">
        <v>2385851</v>
      </c>
      <c r="Q987" s="13"/>
      <c r="R987" s="13"/>
      <c r="S987" s="11"/>
      <c r="T987" s="13"/>
      <c r="U987" s="11"/>
      <c r="V987" s="13"/>
      <c r="W987" s="13"/>
      <c r="X987" s="13"/>
      <c r="Y987" s="13"/>
      <c r="Z987" s="13"/>
      <c r="AA987" s="11"/>
      <c r="AB987" s="13"/>
      <c r="AC987" s="13">
        <v>0</v>
      </c>
      <c r="AD987" s="13"/>
      <c r="AE987" s="13">
        <v>0</v>
      </c>
      <c r="AF987" s="13"/>
      <c r="AG987" s="10">
        <v>0</v>
      </c>
      <c r="AH987" s="18"/>
      <c r="AI987" s="18"/>
    </row>
    <row r="988" spans="1:35" x14ac:dyDescent="0.25">
      <c r="A988" s="7">
        <f t="shared" si="15"/>
        <v>980</v>
      </c>
      <c r="B988" s="18"/>
      <c r="C988" s="18"/>
      <c r="D988" s="23">
        <v>2385853</v>
      </c>
      <c r="E988" s="6"/>
      <c r="F988" s="16"/>
      <c r="G988" s="9">
        <v>63992</v>
      </c>
      <c r="H988" s="10"/>
      <c r="I988" s="13"/>
      <c r="J988" s="10">
        <v>0</v>
      </c>
      <c r="K988" s="12">
        <v>0</v>
      </c>
      <c r="L988" s="10">
        <v>0</v>
      </c>
      <c r="M988" s="13"/>
      <c r="N988" s="11">
        <v>0</v>
      </c>
      <c r="O988" s="10">
        <v>63992</v>
      </c>
      <c r="P988" s="7">
        <v>2385853</v>
      </c>
      <c r="Q988" s="13"/>
      <c r="R988" s="13"/>
      <c r="S988" s="11">
        <v>63992</v>
      </c>
      <c r="T988" s="13"/>
      <c r="U988" s="11"/>
      <c r="V988" s="13"/>
      <c r="W988" s="13"/>
      <c r="X988" s="13"/>
      <c r="Y988" s="13"/>
      <c r="Z988" s="13"/>
      <c r="AA988" s="11"/>
      <c r="AB988" s="13"/>
      <c r="AC988" s="13">
        <v>0</v>
      </c>
      <c r="AD988" s="13"/>
      <c r="AE988" s="13">
        <v>0</v>
      </c>
      <c r="AF988" s="13"/>
      <c r="AG988" s="10">
        <v>0</v>
      </c>
      <c r="AH988" s="18"/>
      <c r="AI988" s="18"/>
    </row>
    <row r="989" spans="1:35" x14ac:dyDescent="0.25">
      <c r="A989" s="7">
        <f t="shared" si="15"/>
        <v>981</v>
      </c>
      <c r="B989" s="18"/>
      <c r="C989" s="18"/>
      <c r="D989" s="23">
        <v>2385880</v>
      </c>
      <c r="E989" s="6"/>
      <c r="F989" s="16"/>
      <c r="G989" s="9">
        <v>33517726</v>
      </c>
      <c r="H989" s="10"/>
      <c r="I989" s="13"/>
      <c r="J989" s="10">
        <v>33324369</v>
      </c>
      <c r="K989" s="12">
        <v>0</v>
      </c>
      <c r="L989" s="10">
        <v>0</v>
      </c>
      <c r="M989" s="13"/>
      <c r="N989" s="11">
        <v>33324369</v>
      </c>
      <c r="O989" s="10">
        <v>193357</v>
      </c>
      <c r="P989" s="7">
        <v>2385880</v>
      </c>
      <c r="Q989" s="13"/>
      <c r="R989" s="13"/>
      <c r="S989" s="11"/>
      <c r="T989" s="13"/>
      <c r="U989" s="11"/>
      <c r="V989" s="13"/>
      <c r="W989" s="13"/>
      <c r="X989" s="13"/>
      <c r="Y989" s="13"/>
      <c r="Z989" s="13"/>
      <c r="AA989" s="11">
        <v>10688</v>
      </c>
      <c r="AB989" s="13"/>
      <c r="AC989" s="13">
        <v>0</v>
      </c>
      <c r="AD989" s="13"/>
      <c r="AE989" s="13">
        <v>182669</v>
      </c>
      <c r="AF989" s="13"/>
      <c r="AG989" s="10">
        <v>0</v>
      </c>
      <c r="AH989" s="18"/>
      <c r="AI989" s="18"/>
    </row>
    <row r="990" spans="1:35" x14ac:dyDescent="0.25">
      <c r="A990" s="7">
        <f t="shared" si="15"/>
        <v>982</v>
      </c>
      <c r="B990" s="18"/>
      <c r="C990" s="18"/>
      <c r="D990" s="23">
        <v>2385886</v>
      </c>
      <c r="E990" s="6"/>
      <c r="F990" s="16"/>
      <c r="G990" s="9">
        <v>183312</v>
      </c>
      <c r="H990" s="10"/>
      <c r="I990" s="13"/>
      <c r="J990" s="10">
        <v>0</v>
      </c>
      <c r="K990" s="12">
        <v>183312</v>
      </c>
      <c r="L990" s="10">
        <v>0</v>
      </c>
      <c r="M990" s="13"/>
      <c r="N990" s="11">
        <v>183312</v>
      </c>
      <c r="O990" s="10">
        <v>0</v>
      </c>
      <c r="P990" s="7">
        <v>2385886</v>
      </c>
      <c r="Q990" s="13"/>
      <c r="R990" s="13"/>
      <c r="S990" s="11"/>
      <c r="T990" s="13"/>
      <c r="U990" s="11"/>
      <c r="V990" s="13"/>
      <c r="W990" s="13"/>
      <c r="X990" s="13"/>
      <c r="Y990" s="13"/>
      <c r="Z990" s="13"/>
      <c r="AA990" s="11"/>
      <c r="AB990" s="13"/>
      <c r="AC990" s="13">
        <v>0</v>
      </c>
      <c r="AD990" s="13"/>
      <c r="AE990" s="13">
        <v>0</v>
      </c>
      <c r="AF990" s="13"/>
      <c r="AG990" s="10">
        <v>0</v>
      </c>
      <c r="AH990" s="18"/>
      <c r="AI990" s="18"/>
    </row>
    <row r="991" spans="1:35" x14ac:dyDescent="0.25">
      <c r="A991" s="7">
        <f t="shared" si="15"/>
        <v>983</v>
      </c>
      <c r="B991" s="18"/>
      <c r="C991" s="18"/>
      <c r="D991" s="23">
        <v>2385890</v>
      </c>
      <c r="E991" s="6"/>
      <c r="F991" s="16"/>
      <c r="G991" s="9">
        <v>32104913</v>
      </c>
      <c r="H991" s="10"/>
      <c r="I991" s="13"/>
      <c r="J991" s="10">
        <v>13706285</v>
      </c>
      <c r="K991" s="12">
        <v>0</v>
      </c>
      <c r="L991" s="10">
        <v>0</v>
      </c>
      <c r="M991" s="13"/>
      <c r="N991" s="11">
        <v>13706285</v>
      </c>
      <c r="O991" s="10">
        <v>18398628</v>
      </c>
      <c r="P991" s="7">
        <v>2385890</v>
      </c>
      <c r="Q991" s="13"/>
      <c r="R991" s="13"/>
      <c r="S991" s="11"/>
      <c r="T991" s="13"/>
      <c r="U991" s="11"/>
      <c r="V991" s="13"/>
      <c r="W991" s="13"/>
      <c r="X991" s="13"/>
      <c r="Y991" s="13"/>
      <c r="Z991" s="13"/>
      <c r="AA991" s="11"/>
      <c r="AB991" s="13"/>
      <c r="AC991" s="13">
        <v>208006</v>
      </c>
      <c r="AD991" s="13"/>
      <c r="AE991" s="13">
        <v>18190622</v>
      </c>
      <c r="AF991" s="13"/>
      <c r="AG991" s="10">
        <v>0</v>
      </c>
      <c r="AH991" s="18"/>
      <c r="AI991" s="18"/>
    </row>
    <row r="992" spans="1:35" x14ac:dyDescent="0.25">
      <c r="A992" s="7">
        <f t="shared" si="15"/>
        <v>984</v>
      </c>
      <c r="B992" s="18"/>
      <c r="C992" s="18"/>
      <c r="D992" s="23">
        <v>2385892</v>
      </c>
      <c r="E992" s="6"/>
      <c r="F992" s="16"/>
      <c r="G992" s="9">
        <v>9516354</v>
      </c>
      <c r="H992" s="10"/>
      <c r="I992" s="13"/>
      <c r="J992" s="10">
        <v>0</v>
      </c>
      <c r="K992" s="12">
        <v>0</v>
      </c>
      <c r="L992" s="10">
        <v>0</v>
      </c>
      <c r="M992" s="13"/>
      <c r="N992" s="11">
        <v>0</v>
      </c>
      <c r="O992" s="10">
        <v>9516354</v>
      </c>
      <c r="P992" s="7">
        <v>2385892</v>
      </c>
      <c r="Q992" s="13"/>
      <c r="R992" s="13"/>
      <c r="S992" s="11">
        <v>9516354</v>
      </c>
      <c r="T992" s="13"/>
      <c r="U992" s="11"/>
      <c r="V992" s="13"/>
      <c r="W992" s="13"/>
      <c r="X992" s="13"/>
      <c r="Y992" s="13"/>
      <c r="Z992" s="13"/>
      <c r="AA992" s="11"/>
      <c r="AB992" s="13"/>
      <c r="AC992" s="13">
        <v>0</v>
      </c>
      <c r="AD992" s="13"/>
      <c r="AE992" s="13">
        <v>0</v>
      </c>
      <c r="AF992" s="13"/>
      <c r="AG992" s="10">
        <v>0</v>
      </c>
      <c r="AH992" s="18"/>
      <c r="AI992" s="18"/>
    </row>
    <row r="993" spans="1:35" x14ac:dyDescent="0.25">
      <c r="A993" s="7">
        <f t="shared" si="15"/>
        <v>985</v>
      </c>
      <c r="B993" s="18"/>
      <c r="C993" s="18"/>
      <c r="D993" s="23">
        <v>2385923</v>
      </c>
      <c r="E993" s="6"/>
      <c r="F993" s="16"/>
      <c r="G993" s="9">
        <v>221338</v>
      </c>
      <c r="H993" s="10"/>
      <c r="I993" s="13"/>
      <c r="J993" s="10">
        <v>0</v>
      </c>
      <c r="K993" s="12">
        <v>221338</v>
      </c>
      <c r="L993" s="10">
        <v>0</v>
      </c>
      <c r="M993" s="13"/>
      <c r="N993" s="11">
        <v>221338</v>
      </c>
      <c r="O993" s="10">
        <v>0</v>
      </c>
      <c r="P993" s="7">
        <v>2385923</v>
      </c>
      <c r="Q993" s="13"/>
      <c r="R993" s="13"/>
      <c r="S993" s="11"/>
      <c r="T993" s="13"/>
      <c r="U993" s="11"/>
      <c r="V993" s="13"/>
      <c r="W993" s="13"/>
      <c r="X993" s="13"/>
      <c r="Y993" s="13"/>
      <c r="Z993" s="13"/>
      <c r="AA993" s="11"/>
      <c r="AB993" s="13"/>
      <c r="AC993" s="13">
        <v>0</v>
      </c>
      <c r="AD993" s="13"/>
      <c r="AE993" s="13">
        <v>0</v>
      </c>
      <c r="AF993" s="13"/>
      <c r="AG993" s="10">
        <v>0</v>
      </c>
      <c r="AH993" s="18"/>
      <c r="AI993" s="18"/>
    </row>
    <row r="994" spans="1:35" x14ac:dyDescent="0.25">
      <c r="A994" s="7">
        <f t="shared" si="15"/>
        <v>986</v>
      </c>
      <c r="B994" s="18"/>
      <c r="C994" s="18"/>
      <c r="D994" s="23">
        <v>2385958</v>
      </c>
      <c r="E994" s="6"/>
      <c r="F994" s="16"/>
      <c r="G994" s="9">
        <v>2867612</v>
      </c>
      <c r="H994" s="10"/>
      <c r="I994" s="13"/>
      <c r="J994" s="10">
        <v>1575697</v>
      </c>
      <c r="K994" s="12">
        <v>0</v>
      </c>
      <c r="L994" s="10">
        <v>0</v>
      </c>
      <c r="M994" s="13"/>
      <c r="N994" s="11">
        <v>1575697</v>
      </c>
      <c r="O994" s="10">
        <v>1291915</v>
      </c>
      <c r="P994" s="7">
        <v>2385958</v>
      </c>
      <c r="Q994" s="13"/>
      <c r="R994" s="13"/>
      <c r="S994" s="11"/>
      <c r="T994" s="13"/>
      <c r="U994" s="11"/>
      <c r="V994" s="13"/>
      <c r="W994" s="13"/>
      <c r="X994" s="13"/>
      <c r="Y994" s="13"/>
      <c r="Z994" s="13"/>
      <c r="AA994" s="11"/>
      <c r="AB994" s="13"/>
      <c r="AC994" s="13">
        <v>0</v>
      </c>
      <c r="AD994" s="13"/>
      <c r="AE994" s="13">
        <v>1291915</v>
      </c>
      <c r="AF994" s="13"/>
      <c r="AG994" s="10">
        <v>0</v>
      </c>
      <c r="AH994" s="18"/>
      <c r="AI994" s="18"/>
    </row>
    <row r="995" spans="1:35" x14ac:dyDescent="0.25">
      <c r="A995" s="7">
        <f t="shared" si="15"/>
        <v>987</v>
      </c>
      <c r="B995" s="18"/>
      <c r="C995" s="18"/>
      <c r="D995" s="23">
        <v>2385977</v>
      </c>
      <c r="E995" s="6"/>
      <c r="F995" s="16"/>
      <c r="G995" s="9">
        <v>26760378</v>
      </c>
      <c r="H995" s="10"/>
      <c r="I995" s="13"/>
      <c r="J995" s="10">
        <v>0</v>
      </c>
      <c r="K995" s="12">
        <v>26760378</v>
      </c>
      <c r="L995" s="10">
        <v>0</v>
      </c>
      <c r="M995" s="13"/>
      <c r="N995" s="11">
        <v>26760378</v>
      </c>
      <c r="O995" s="10">
        <v>0</v>
      </c>
      <c r="P995" s="7">
        <v>2385977</v>
      </c>
      <c r="Q995" s="13"/>
      <c r="R995" s="13"/>
      <c r="S995" s="11"/>
      <c r="T995" s="13"/>
      <c r="U995" s="11"/>
      <c r="V995" s="13"/>
      <c r="W995" s="13"/>
      <c r="X995" s="13"/>
      <c r="Y995" s="13"/>
      <c r="Z995" s="13"/>
      <c r="AA995" s="11"/>
      <c r="AB995" s="13"/>
      <c r="AC995" s="13">
        <v>0</v>
      </c>
      <c r="AD995" s="13"/>
      <c r="AE995" s="13">
        <v>0</v>
      </c>
      <c r="AF995" s="13"/>
      <c r="AG995" s="10">
        <v>0</v>
      </c>
      <c r="AH995" s="18"/>
      <c r="AI995" s="18"/>
    </row>
    <row r="996" spans="1:35" x14ac:dyDescent="0.25">
      <c r="A996" s="7">
        <f t="shared" si="15"/>
        <v>988</v>
      </c>
      <c r="B996" s="18"/>
      <c r="C996" s="18"/>
      <c r="D996" s="23">
        <v>2386141</v>
      </c>
      <c r="E996" s="6"/>
      <c r="F996" s="16"/>
      <c r="G996" s="9">
        <v>39239437</v>
      </c>
      <c r="H996" s="10"/>
      <c r="I996" s="13"/>
      <c r="J996" s="10">
        <v>34196095</v>
      </c>
      <c r="K996" s="12">
        <v>0</v>
      </c>
      <c r="L996" s="10">
        <v>0</v>
      </c>
      <c r="M996" s="13"/>
      <c r="N996" s="11">
        <v>34196095</v>
      </c>
      <c r="O996" s="10">
        <v>5043342</v>
      </c>
      <c r="P996" s="7">
        <v>2386141</v>
      </c>
      <c r="Q996" s="13"/>
      <c r="R996" s="13"/>
      <c r="S996" s="11"/>
      <c r="T996" s="13"/>
      <c r="U996" s="11"/>
      <c r="V996" s="13"/>
      <c r="W996" s="13"/>
      <c r="X996" s="13"/>
      <c r="Y996" s="13"/>
      <c r="Z996" s="13"/>
      <c r="AA996" s="11"/>
      <c r="AB996" s="13"/>
      <c r="AC996" s="13">
        <v>145954</v>
      </c>
      <c r="AD996" s="13"/>
      <c r="AE996" s="13">
        <v>4897388</v>
      </c>
      <c r="AF996" s="13"/>
      <c r="AG996" s="10">
        <v>0</v>
      </c>
      <c r="AH996" s="18"/>
      <c r="AI996" s="18"/>
    </row>
    <row r="997" spans="1:35" x14ac:dyDescent="0.25">
      <c r="A997" s="7">
        <f t="shared" si="15"/>
        <v>989</v>
      </c>
      <c r="B997" s="18"/>
      <c r="C997" s="18"/>
      <c r="D997" s="23">
        <v>2386160</v>
      </c>
      <c r="E997" s="6"/>
      <c r="F997" s="16"/>
      <c r="G997" s="9">
        <v>810496</v>
      </c>
      <c r="H997" s="10"/>
      <c r="I997" s="13"/>
      <c r="J997" s="10">
        <v>810496</v>
      </c>
      <c r="K997" s="12">
        <v>0</v>
      </c>
      <c r="L997" s="10">
        <v>0</v>
      </c>
      <c r="M997" s="13"/>
      <c r="N997" s="11">
        <v>810496</v>
      </c>
      <c r="O997" s="10">
        <v>0</v>
      </c>
      <c r="P997" s="7">
        <v>2386160</v>
      </c>
      <c r="Q997" s="13"/>
      <c r="R997" s="13"/>
      <c r="S997" s="11"/>
      <c r="T997" s="13"/>
      <c r="U997" s="11"/>
      <c r="V997" s="13"/>
      <c r="W997" s="13"/>
      <c r="X997" s="13"/>
      <c r="Y997" s="13"/>
      <c r="Z997" s="13"/>
      <c r="AA997" s="11"/>
      <c r="AB997" s="13"/>
      <c r="AC997" s="13">
        <v>0</v>
      </c>
      <c r="AD997" s="13"/>
      <c r="AE997" s="13">
        <v>0</v>
      </c>
      <c r="AF997" s="13"/>
      <c r="AG997" s="10">
        <v>0</v>
      </c>
      <c r="AH997" s="18"/>
      <c r="AI997" s="18"/>
    </row>
    <row r="998" spans="1:35" x14ac:dyDescent="0.25">
      <c r="A998" s="7">
        <f t="shared" si="15"/>
        <v>990</v>
      </c>
      <c r="B998" s="18"/>
      <c r="C998" s="18"/>
      <c r="D998" s="23">
        <v>2386187</v>
      </c>
      <c r="E998" s="6"/>
      <c r="F998" s="16"/>
      <c r="G998" s="9">
        <v>802099</v>
      </c>
      <c r="H998" s="10"/>
      <c r="I998" s="13"/>
      <c r="J998" s="10">
        <v>647447</v>
      </c>
      <c r="K998" s="12">
        <v>0</v>
      </c>
      <c r="L998" s="10">
        <v>0</v>
      </c>
      <c r="M998" s="13"/>
      <c r="N998" s="11">
        <v>647447</v>
      </c>
      <c r="O998" s="10">
        <v>154652</v>
      </c>
      <c r="P998" s="7">
        <v>2386187</v>
      </c>
      <c r="Q998" s="13"/>
      <c r="R998" s="13"/>
      <c r="S998" s="11"/>
      <c r="T998" s="13"/>
      <c r="U998" s="11"/>
      <c r="V998" s="13"/>
      <c r="W998" s="13"/>
      <c r="X998" s="13"/>
      <c r="Y998" s="13"/>
      <c r="Z998" s="13"/>
      <c r="AA998" s="11"/>
      <c r="AB998" s="13"/>
      <c r="AC998" s="13">
        <v>21614</v>
      </c>
      <c r="AD998" s="13"/>
      <c r="AE998" s="13">
        <v>133038</v>
      </c>
      <c r="AF998" s="13"/>
      <c r="AG998" s="10">
        <v>0</v>
      </c>
      <c r="AH998" s="18"/>
      <c r="AI998" s="18"/>
    </row>
    <row r="999" spans="1:35" x14ac:dyDescent="0.25">
      <c r="A999" s="7">
        <f t="shared" si="15"/>
        <v>991</v>
      </c>
      <c r="B999" s="18"/>
      <c r="C999" s="18"/>
      <c r="D999" s="23">
        <v>2386197</v>
      </c>
      <c r="E999" s="6"/>
      <c r="F999" s="16"/>
      <c r="G999" s="9">
        <v>1172542</v>
      </c>
      <c r="H999" s="10"/>
      <c r="I999" s="13"/>
      <c r="J999" s="10">
        <v>1029497</v>
      </c>
      <c r="K999" s="12">
        <v>0</v>
      </c>
      <c r="L999" s="10">
        <v>0</v>
      </c>
      <c r="M999" s="13"/>
      <c r="N999" s="11">
        <v>1029497</v>
      </c>
      <c r="O999" s="10">
        <v>143045</v>
      </c>
      <c r="P999" s="7">
        <v>2386197</v>
      </c>
      <c r="Q999" s="13"/>
      <c r="R999" s="13"/>
      <c r="S999" s="11"/>
      <c r="T999" s="13"/>
      <c r="U999" s="11"/>
      <c r="V999" s="13"/>
      <c r="W999" s="13"/>
      <c r="X999" s="13"/>
      <c r="Y999" s="13"/>
      <c r="Z999" s="13"/>
      <c r="AA999" s="11"/>
      <c r="AB999" s="13"/>
      <c r="AC999" s="13">
        <v>23266</v>
      </c>
      <c r="AD999" s="13"/>
      <c r="AE999" s="13">
        <v>119779</v>
      </c>
      <c r="AF999" s="13"/>
      <c r="AG999" s="10">
        <v>0</v>
      </c>
      <c r="AH999" s="18"/>
      <c r="AI999" s="18"/>
    </row>
    <row r="1000" spans="1:35" x14ac:dyDescent="0.25">
      <c r="A1000" s="7">
        <f t="shared" si="15"/>
        <v>992</v>
      </c>
      <c r="B1000" s="18"/>
      <c r="C1000" s="18"/>
      <c r="D1000" s="23">
        <v>2386226</v>
      </c>
      <c r="E1000" s="6"/>
      <c r="F1000" s="16"/>
      <c r="G1000" s="9">
        <v>9138206</v>
      </c>
      <c r="H1000" s="10"/>
      <c r="I1000" s="13"/>
      <c r="J1000" s="10">
        <v>9138206</v>
      </c>
      <c r="K1000" s="12">
        <v>0</v>
      </c>
      <c r="L1000" s="10">
        <v>0</v>
      </c>
      <c r="M1000" s="13"/>
      <c r="N1000" s="11">
        <v>9138206</v>
      </c>
      <c r="O1000" s="10">
        <v>0</v>
      </c>
      <c r="P1000" s="7">
        <v>2386226</v>
      </c>
      <c r="Q1000" s="13"/>
      <c r="R1000" s="13"/>
      <c r="S1000" s="11"/>
      <c r="T1000" s="13"/>
      <c r="U1000" s="11"/>
      <c r="V1000" s="13"/>
      <c r="W1000" s="13"/>
      <c r="X1000" s="13"/>
      <c r="Y1000" s="13"/>
      <c r="Z1000" s="13"/>
      <c r="AA1000" s="11"/>
      <c r="AB1000" s="13"/>
      <c r="AC1000" s="13">
        <v>0</v>
      </c>
      <c r="AD1000" s="13"/>
      <c r="AE1000" s="13">
        <v>0</v>
      </c>
      <c r="AF1000" s="13"/>
      <c r="AG1000" s="10">
        <v>0</v>
      </c>
      <c r="AH1000" s="18"/>
      <c r="AI1000" s="18"/>
    </row>
    <row r="1001" spans="1:35" x14ac:dyDescent="0.25">
      <c r="A1001" s="7">
        <f t="shared" si="15"/>
        <v>993</v>
      </c>
      <c r="B1001" s="18"/>
      <c r="C1001" s="18"/>
      <c r="D1001" s="23">
        <v>2386232</v>
      </c>
      <c r="E1001" s="6"/>
      <c r="F1001" s="16"/>
      <c r="G1001" s="9">
        <v>65066321</v>
      </c>
      <c r="H1001" s="10"/>
      <c r="I1001" s="13"/>
      <c r="J1001" s="10">
        <v>0</v>
      </c>
      <c r="K1001" s="12">
        <v>0</v>
      </c>
      <c r="L1001" s="10">
        <v>0</v>
      </c>
      <c r="M1001" s="13"/>
      <c r="N1001" s="11">
        <v>0</v>
      </c>
      <c r="O1001" s="10">
        <v>65066321</v>
      </c>
      <c r="P1001" s="7">
        <v>2386232</v>
      </c>
      <c r="Q1001" s="13"/>
      <c r="R1001" s="13"/>
      <c r="S1001" s="11"/>
      <c r="T1001" s="13"/>
      <c r="U1001" s="11"/>
      <c r="V1001" s="13"/>
      <c r="W1001" s="13"/>
      <c r="X1001" s="13"/>
      <c r="Y1001" s="13"/>
      <c r="Z1001" s="13"/>
      <c r="AA1001" s="11"/>
      <c r="AB1001" s="13"/>
      <c r="AC1001" s="13">
        <v>0</v>
      </c>
      <c r="AD1001" s="13"/>
      <c r="AE1001" s="13">
        <v>20265</v>
      </c>
      <c r="AF1001" s="13"/>
      <c r="AG1001" s="10">
        <v>65046056</v>
      </c>
      <c r="AH1001" s="18"/>
      <c r="AI1001" s="18"/>
    </row>
    <row r="1002" spans="1:35" x14ac:dyDescent="0.25">
      <c r="A1002" s="7">
        <f t="shared" si="15"/>
        <v>994</v>
      </c>
      <c r="B1002" s="18"/>
      <c r="C1002" s="18"/>
      <c r="D1002" s="23">
        <v>2386310</v>
      </c>
      <c r="E1002" s="6"/>
      <c r="F1002" s="16"/>
      <c r="G1002" s="9">
        <v>13116831</v>
      </c>
      <c r="H1002" s="10"/>
      <c r="I1002" s="13"/>
      <c r="J1002" s="10">
        <v>13116831</v>
      </c>
      <c r="K1002" s="12">
        <v>0</v>
      </c>
      <c r="L1002" s="10">
        <v>0</v>
      </c>
      <c r="M1002" s="13"/>
      <c r="N1002" s="11">
        <v>13116831</v>
      </c>
      <c r="O1002" s="10">
        <v>0</v>
      </c>
      <c r="P1002" s="7">
        <v>2386310</v>
      </c>
      <c r="Q1002" s="13"/>
      <c r="R1002" s="13"/>
      <c r="S1002" s="11"/>
      <c r="T1002" s="13"/>
      <c r="U1002" s="11"/>
      <c r="V1002" s="13"/>
      <c r="W1002" s="13"/>
      <c r="X1002" s="13"/>
      <c r="Y1002" s="13"/>
      <c r="Z1002" s="13"/>
      <c r="AA1002" s="11"/>
      <c r="AB1002" s="13"/>
      <c r="AC1002" s="13">
        <v>0</v>
      </c>
      <c r="AD1002" s="13"/>
      <c r="AE1002" s="13">
        <v>0</v>
      </c>
      <c r="AF1002" s="13"/>
      <c r="AG1002" s="10">
        <v>0</v>
      </c>
      <c r="AH1002" s="18"/>
      <c r="AI1002" s="18"/>
    </row>
    <row r="1003" spans="1:35" x14ac:dyDescent="0.25">
      <c r="A1003" s="7">
        <f t="shared" si="15"/>
        <v>995</v>
      </c>
      <c r="B1003" s="18"/>
      <c r="C1003" s="18"/>
      <c r="D1003" s="23">
        <v>2386538</v>
      </c>
      <c r="E1003" s="6"/>
      <c r="F1003" s="16"/>
      <c r="G1003" s="9">
        <v>316361</v>
      </c>
      <c r="H1003" s="10"/>
      <c r="I1003" s="13"/>
      <c r="J1003" s="10">
        <v>279670</v>
      </c>
      <c r="K1003" s="12">
        <v>0</v>
      </c>
      <c r="L1003" s="10">
        <v>0</v>
      </c>
      <c r="M1003" s="13"/>
      <c r="N1003" s="11">
        <v>279670</v>
      </c>
      <c r="O1003" s="10">
        <v>36691</v>
      </c>
      <c r="P1003" s="7">
        <v>2386538</v>
      </c>
      <c r="Q1003" s="13"/>
      <c r="R1003" s="13"/>
      <c r="S1003" s="11"/>
      <c r="T1003" s="13"/>
      <c r="U1003" s="11"/>
      <c r="V1003" s="13"/>
      <c r="W1003" s="13"/>
      <c r="X1003" s="13"/>
      <c r="Y1003" s="13"/>
      <c r="Z1003" s="13"/>
      <c r="AA1003" s="11"/>
      <c r="AB1003" s="13"/>
      <c r="AC1003" s="13">
        <v>0</v>
      </c>
      <c r="AD1003" s="13"/>
      <c r="AE1003" s="13">
        <v>36691</v>
      </c>
      <c r="AF1003" s="13"/>
      <c r="AG1003" s="10">
        <v>0</v>
      </c>
      <c r="AH1003" s="18"/>
      <c r="AI1003" s="18"/>
    </row>
    <row r="1004" spans="1:35" x14ac:dyDescent="0.25">
      <c r="A1004" s="7">
        <f t="shared" si="15"/>
        <v>996</v>
      </c>
      <c r="B1004" s="18"/>
      <c r="C1004" s="18"/>
      <c r="D1004" s="23">
        <v>2386597</v>
      </c>
      <c r="E1004" s="6"/>
      <c r="F1004" s="16"/>
      <c r="G1004" s="9">
        <v>1418828</v>
      </c>
      <c r="H1004" s="10"/>
      <c r="I1004" s="13"/>
      <c r="J1004" s="10">
        <v>0</v>
      </c>
      <c r="K1004" s="12">
        <v>0</v>
      </c>
      <c r="L1004" s="10">
        <v>0</v>
      </c>
      <c r="M1004" s="13"/>
      <c r="N1004" s="11">
        <v>0</v>
      </c>
      <c r="O1004" s="10">
        <v>1418828</v>
      </c>
      <c r="P1004" s="7">
        <v>2386597</v>
      </c>
      <c r="Q1004" s="13"/>
      <c r="R1004" s="13"/>
      <c r="S1004" s="11">
        <v>1418828</v>
      </c>
      <c r="T1004" s="13"/>
      <c r="U1004" s="11"/>
      <c r="V1004" s="13"/>
      <c r="W1004" s="13"/>
      <c r="X1004" s="13"/>
      <c r="Y1004" s="13"/>
      <c r="Z1004" s="13"/>
      <c r="AA1004" s="11"/>
      <c r="AB1004" s="13"/>
      <c r="AC1004" s="13">
        <v>0</v>
      </c>
      <c r="AD1004" s="13"/>
      <c r="AE1004" s="13">
        <v>0</v>
      </c>
      <c r="AF1004" s="13"/>
      <c r="AG1004" s="10">
        <v>0</v>
      </c>
      <c r="AH1004" s="18"/>
      <c r="AI1004" s="18"/>
    </row>
    <row r="1005" spans="1:35" x14ac:dyDescent="0.25">
      <c r="A1005" s="7">
        <f t="shared" si="15"/>
        <v>997</v>
      </c>
      <c r="B1005" s="18"/>
      <c r="C1005" s="18"/>
      <c r="D1005" s="23">
        <v>2386598</v>
      </c>
      <c r="E1005" s="6"/>
      <c r="F1005" s="16"/>
      <c r="G1005" s="9">
        <v>117553</v>
      </c>
      <c r="H1005" s="10"/>
      <c r="I1005" s="13"/>
      <c r="J1005" s="10">
        <v>0</v>
      </c>
      <c r="K1005" s="12">
        <v>117553</v>
      </c>
      <c r="L1005" s="10">
        <v>0</v>
      </c>
      <c r="M1005" s="13"/>
      <c r="N1005" s="11">
        <v>117553</v>
      </c>
      <c r="O1005" s="10">
        <v>0</v>
      </c>
      <c r="P1005" s="7">
        <v>2386598</v>
      </c>
      <c r="Q1005" s="13"/>
      <c r="R1005" s="13"/>
      <c r="S1005" s="11"/>
      <c r="T1005" s="13"/>
      <c r="U1005" s="11"/>
      <c r="V1005" s="13"/>
      <c r="W1005" s="13"/>
      <c r="X1005" s="13"/>
      <c r="Y1005" s="13"/>
      <c r="Z1005" s="13"/>
      <c r="AA1005" s="11"/>
      <c r="AB1005" s="13"/>
      <c r="AC1005" s="13">
        <v>0</v>
      </c>
      <c r="AD1005" s="13"/>
      <c r="AE1005" s="13">
        <v>0</v>
      </c>
      <c r="AF1005" s="13"/>
      <c r="AG1005" s="10">
        <v>0</v>
      </c>
      <c r="AH1005" s="18"/>
      <c r="AI1005" s="18"/>
    </row>
    <row r="1006" spans="1:35" x14ac:dyDescent="0.25">
      <c r="A1006" s="7">
        <f t="shared" si="15"/>
        <v>998</v>
      </c>
      <c r="B1006" s="18"/>
      <c r="C1006" s="18"/>
      <c r="D1006" s="23">
        <v>2386606</v>
      </c>
      <c r="E1006" s="6"/>
      <c r="F1006" s="16"/>
      <c r="G1006" s="9">
        <v>230824</v>
      </c>
      <c r="H1006" s="10"/>
      <c r="I1006" s="13"/>
      <c r="J1006" s="10">
        <v>0</v>
      </c>
      <c r="K1006" s="12">
        <v>0</v>
      </c>
      <c r="L1006" s="10">
        <v>0</v>
      </c>
      <c r="M1006" s="13"/>
      <c r="N1006" s="11">
        <v>0</v>
      </c>
      <c r="O1006" s="10">
        <v>230824</v>
      </c>
      <c r="P1006" s="7">
        <v>2386606</v>
      </c>
      <c r="Q1006" s="13"/>
      <c r="R1006" s="13"/>
      <c r="S1006" s="11">
        <v>230824</v>
      </c>
      <c r="T1006" s="13"/>
      <c r="U1006" s="11"/>
      <c r="V1006" s="13"/>
      <c r="W1006" s="13"/>
      <c r="X1006" s="13"/>
      <c r="Y1006" s="13"/>
      <c r="Z1006" s="13"/>
      <c r="AA1006" s="11"/>
      <c r="AB1006" s="13"/>
      <c r="AC1006" s="13">
        <v>0</v>
      </c>
      <c r="AD1006" s="13"/>
      <c r="AE1006" s="13">
        <v>0</v>
      </c>
      <c r="AF1006" s="13"/>
      <c r="AG1006" s="10">
        <v>0</v>
      </c>
      <c r="AH1006" s="18"/>
      <c r="AI1006" s="18"/>
    </row>
    <row r="1007" spans="1:35" x14ac:dyDescent="0.25">
      <c r="A1007" s="7">
        <f t="shared" si="15"/>
        <v>999</v>
      </c>
      <c r="B1007" s="18"/>
      <c r="C1007" s="18"/>
      <c r="D1007" s="23">
        <v>2386614</v>
      </c>
      <c r="E1007" s="6"/>
      <c r="F1007" s="16"/>
      <c r="G1007" s="9">
        <v>570672</v>
      </c>
      <c r="H1007" s="10"/>
      <c r="I1007" s="13"/>
      <c r="J1007" s="10">
        <v>0</v>
      </c>
      <c r="K1007" s="12">
        <v>0</v>
      </c>
      <c r="L1007" s="10">
        <v>0</v>
      </c>
      <c r="M1007" s="13"/>
      <c r="N1007" s="11">
        <v>0</v>
      </c>
      <c r="O1007" s="10">
        <v>570672</v>
      </c>
      <c r="P1007" s="7">
        <v>2386614</v>
      </c>
      <c r="Q1007" s="13"/>
      <c r="R1007" s="13"/>
      <c r="S1007" s="11">
        <v>570672</v>
      </c>
      <c r="T1007" s="13"/>
      <c r="U1007" s="11"/>
      <c r="V1007" s="13"/>
      <c r="W1007" s="13"/>
      <c r="X1007" s="13"/>
      <c r="Y1007" s="13"/>
      <c r="Z1007" s="13"/>
      <c r="AA1007" s="11"/>
      <c r="AB1007" s="13"/>
      <c r="AC1007" s="13">
        <v>0</v>
      </c>
      <c r="AD1007" s="13"/>
      <c r="AE1007" s="13">
        <v>0</v>
      </c>
      <c r="AF1007" s="13"/>
      <c r="AG1007" s="10">
        <v>0</v>
      </c>
      <c r="AH1007" s="18"/>
      <c r="AI1007" s="18"/>
    </row>
    <row r="1008" spans="1:35" x14ac:dyDescent="0.25">
      <c r="A1008" s="7">
        <f t="shared" si="15"/>
        <v>1000</v>
      </c>
      <c r="B1008" s="18"/>
      <c r="C1008" s="18"/>
      <c r="D1008" s="23">
        <v>2386728</v>
      </c>
      <c r="E1008" s="6"/>
      <c r="F1008" s="16"/>
      <c r="G1008" s="9">
        <v>71510</v>
      </c>
      <c r="H1008" s="10"/>
      <c r="I1008" s="13"/>
      <c r="J1008" s="10">
        <v>0</v>
      </c>
      <c r="K1008" s="12">
        <v>71510</v>
      </c>
      <c r="L1008" s="10">
        <v>0</v>
      </c>
      <c r="M1008" s="13"/>
      <c r="N1008" s="11">
        <v>71510</v>
      </c>
      <c r="O1008" s="10">
        <v>0</v>
      </c>
      <c r="P1008" s="7">
        <v>2386728</v>
      </c>
      <c r="Q1008" s="13"/>
      <c r="R1008" s="13"/>
      <c r="S1008" s="11"/>
      <c r="T1008" s="13"/>
      <c r="U1008" s="11"/>
      <c r="V1008" s="13"/>
      <c r="W1008" s="13"/>
      <c r="X1008" s="13"/>
      <c r="Y1008" s="13"/>
      <c r="Z1008" s="13"/>
      <c r="AA1008" s="11"/>
      <c r="AB1008" s="13"/>
      <c r="AC1008" s="13">
        <v>0</v>
      </c>
      <c r="AD1008" s="13"/>
      <c r="AE1008" s="13">
        <v>0</v>
      </c>
      <c r="AF1008" s="13"/>
      <c r="AG1008" s="10">
        <v>0</v>
      </c>
      <c r="AH1008" s="18"/>
      <c r="AI1008" s="18"/>
    </row>
    <row r="1009" spans="1:35" x14ac:dyDescent="0.25">
      <c r="A1009" s="7">
        <f t="shared" si="15"/>
        <v>1001</v>
      </c>
      <c r="B1009" s="18"/>
      <c r="C1009" s="18"/>
      <c r="D1009" s="23">
        <v>2386756</v>
      </c>
      <c r="E1009" s="6"/>
      <c r="F1009" s="16"/>
      <c r="G1009" s="9">
        <v>15892239</v>
      </c>
      <c r="H1009" s="10"/>
      <c r="I1009" s="13"/>
      <c r="J1009" s="10">
        <v>15892239</v>
      </c>
      <c r="K1009" s="12">
        <v>0</v>
      </c>
      <c r="L1009" s="10">
        <v>0</v>
      </c>
      <c r="M1009" s="13"/>
      <c r="N1009" s="11">
        <v>15892239</v>
      </c>
      <c r="O1009" s="10">
        <v>0</v>
      </c>
      <c r="P1009" s="7">
        <v>2386756</v>
      </c>
      <c r="Q1009" s="13"/>
      <c r="R1009" s="13"/>
      <c r="S1009" s="11"/>
      <c r="T1009" s="13"/>
      <c r="U1009" s="11"/>
      <c r="V1009" s="13"/>
      <c r="W1009" s="13"/>
      <c r="X1009" s="13"/>
      <c r="Y1009" s="13"/>
      <c r="Z1009" s="13"/>
      <c r="AA1009" s="11"/>
      <c r="AB1009" s="13"/>
      <c r="AC1009" s="13">
        <v>0</v>
      </c>
      <c r="AD1009" s="13"/>
      <c r="AE1009" s="13">
        <v>0</v>
      </c>
      <c r="AF1009" s="13"/>
      <c r="AG1009" s="10">
        <v>0</v>
      </c>
      <c r="AH1009" s="18"/>
      <c r="AI1009" s="18"/>
    </row>
    <row r="1010" spans="1:35" x14ac:dyDescent="0.25">
      <c r="A1010" s="7">
        <f t="shared" si="15"/>
        <v>1002</v>
      </c>
      <c r="B1010" s="18"/>
      <c r="C1010" s="18"/>
      <c r="D1010" s="23">
        <v>2386807</v>
      </c>
      <c r="E1010" s="6"/>
      <c r="F1010" s="16"/>
      <c r="G1010" s="9">
        <v>26217222</v>
      </c>
      <c r="H1010" s="10"/>
      <c r="I1010" s="13"/>
      <c r="J1010" s="10">
        <v>26217222</v>
      </c>
      <c r="K1010" s="12">
        <v>0</v>
      </c>
      <c r="L1010" s="10">
        <v>0</v>
      </c>
      <c r="M1010" s="13"/>
      <c r="N1010" s="11">
        <v>26217222</v>
      </c>
      <c r="O1010" s="10">
        <v>0</v>
      </c>
      <c r="P1010" s="7">
        <v>2386807</v>
      </c>
      <c r="Q1010" s="13"/>
      <c r="R1010" s="13"/>
      <c r="S1010" s="11"/>
      <c r="T1010" s="13"/>
      <c r="U1010" s="11"/>
      <c r="V1010" s="13"/>
      <c r="W1010" s="13"/>
      <c r="X1010" s="13"/>
      <c r="Y1010" s="13"/>
      <c r="Z1010" s="13"/>
      <c r="AA1010" s="11"/>
      <c r="AB1010" s="13"/>
      <c r="AC1010" s="13">
        <v>0</v>
      </c>
      <c r="AD1010" s="13"/>
      <c r="AE1010" s="13">
        <v>0</v>
      </c>
      <c r="AF1010" s="13"/>
      <c r="AG1010" s="10">
        <v>0</v>
      </c>
      <c r="AH1010" s="18"/>
      <c r="AI1010" s="18"/>
    </row>
    <row r="1011" spans="1:35" x14ac:dyDescent="0.25">
      <c r="A1011" s="7">
        <f t="shared" si="15"/>
        <v>1003</v>
      </c>
      <c r="B1011" s="18"/>
      <c r="C1011" s="18"/>
      <c r="D1011" s="23">
        <v>2386835</v>
      </c>
      <c r="E1011" s="6"/>
      <c r="F1011" s="16"/>
      <c r="G1011" s="9">
        <v>262516</v>
      </c>
      <c r="H1011" s="10"/>
      <c r="I1011" s="13"/>
      <c r="J1011" s="10">
        <v>262516</v>
      </c>
      <c r="K1011" s="12">
        <v>0</v>
      </c>
      <c r="L1011" s="10">
        <v>0</v>
      </c>
      <c r="M1011" s="13"/>
      <c r="N1011" s="11">
        <v>262516</v>
      </c>
      <c r="O1011" s="10">
        <v>0</v>
      </c>
      <c r="P1011" s="7">
        <v>2386835</v>
      </c>
      <c r="Q1011" s="13"/>
      <c r="R1011" s="13"/>
      <c r="S1011" s="11"/>
      <c r="T1011" s="13"/>
      <c r="U1011" s="11"/>
      <c r="V1011" s="13"/>
      <c r="W1011" s="13"/>
      <c r="X1011" s="13"/>
      <c r="Y1011" s="13"/>
      <c r="Z1011" s="13"/>
      <c r="AA1011" s="11"/>
      <c r="AB1011" s="13"/>
      <c r="AC1011" s="13">
        <v>0</v>
      </c>
      <c r="AD1011" s="13"/>
      <c r="AE1011" s="13">
        <v>0</v>
      </c>
      <c r="AF1011" s="13"/>
      <c r="AG1011" s="10">
        <v>0</v>
      </c>
      <c r="AH1011" s="18"/>
      <c r="AI1011" s="18"/>
    </row>
    <row r="1012" spans="1:35" x14ac:dyDescent="0.25">
      <c r="A1012" s="7">
        <f t="shared" si="15"/>
        <v>1004</v>
      </c>
      <c r="B1012" s="18"/>
      <c r="C1012" s="18"/>
      <c r="D1012" s="23">
        <v>2386848</v>
      </c>
      <c r="E1012" s="6"/>
      <c r="F1012" s="16"/>
      <c r="G1012" s="9">
        <v>889031</v>
      </c>
      <c r="H1012" s="10"/>
      <c r="I1012" s="13"/>
      <c r="J1012" s="10">
        <v>0</v>
      </c>
      <c r="K1012" s="12">
        <v>889031</v>
      </c>
      <c r="L1012" s="10">
        <v>0</v>
      </c>
      <c r="M1012" s="13"/>
      <c r="N1012" s="11">
        <v>889031</v>
      </c>
      <c r="O1012" s="10">
        <v>0</v>
      </c>
      <c r="P1012" s="7">
        <v>2386848</v>
      </c>
      <c r="Q1012" s="13"/>
      <c r="R1012" s="13"/>
      <c r="S1012" s="11"/>
      <c r="T1012" s="13"/>
      <c r="U1012" s="11"/>
      <c r="V1012" s="13"/>
      <c r="W1012" s="13"/>
      <c r="X1012" s="13"/>
      <c r="Y1012" s="13"/>
      <c r="Z1012" s="13"/>
      <c r="AA1012" s="11"/>
      <c r="AB1012" s="13"/>
      <c r="AC1012" s="13">
        <v>0</v>
      </c>
      <c r="AD1012" s="13"/>
      <c r="AE1012" s="13">
        <v>0</v>
      </c>
      <c r="AF1012" s="13"/>
      <c r="AG1012" s="10">
        <v>0</v>
      </c>
      <c r="AH1012" s="18"/>
      <c r="AI1012" s="18"/>
    </row>
    <row r="1013" spans="1:35" x14ac:dyDescent="0.25">
      <c r="A1013" s="7">
        <f t="shared" si="15"/>
        <v>1005</v>
      </c>
      <c r="B1013" s="18"/>
      <c r="C1013" s="18"/>
      <c r="D1013" s="23">
        <v>2387004</v>
      </c>
      <c r="E1013" s="6"/>
      <c r="F1013" s="16"/>
      <c r="G1013" s="9">
        <v>771988</v>
      </c>
      <c r="H1013" s="10"/>
      <c r="I1013" s="13"/>
      <c r="J1013" s="10">
        <v>771988</v>
      </c>
      <c r="K1013" s="12">
        <v>0</v>
      </c>
      <c r="L1013" s="10">
        <v>0</v>
      </c>
      <c r="M1013" s="13"/>
      <c r="N1013" s="11">
        <v>771988</v>
      </c>
      <c r="O1013" s="10">
        <v>0</v>
      </c>
      <c r="P1013" s="7">
        <v>2387004</v>
      </c>
      <c r="Q1013" s="13"/>
      <c r="R1013" s="13"/>
      <c r="S1013" s="11"/>
      <c r="T1013" s="13"/>
      <c r="U1013" s="11"/>
      <c r="V1013" s="13"/>
      <c r="W1013" s="13"/>
      <c r="X1013" s="13"/>
      <c r="Y1013" s="13"/>
      <c r="Z1013" s="13"/>
      <c r="AA1013" s="11"/>
      <c r="AB1013" s="13"/>
      <c r="AC1013" s="13">
        <v>0</v>
      </c>
      <c r="AD1013" s="13"/>
      <c r="AE1013" s="13">
        <v>0</v>
      </c>
      <c r="AF1013" s="13"/>
      <c r="AG1013" s="10">
        <v>0</v>
      </c>
      <c r="AH1013" s="18"/>
      <c r="AI1013" s="18"/>
    </row>
    <row r="1014" spans="1:35" x14ac:dyDescent="0.25">
      <c r="A1014" s="7">
        <f t="shared" si="15"/>
        <v>1006</v>
      </c>
      <c r="B1014" s="18"/>
      <c r="C1014" s="18"/>
      <c r="D1014" s="23">
        <v>2387148</v>
      </c>
      <c r="E1014" s="6"/>
      <c r="F1014" s="16"/>
      <c r="G1014" s="9">
        <v>39745871</v>
      </c>
      <c r="H1014" s="10"/>
      <c r="I1014" s="13"/>
      <c r="J1014" s="10">
        <v>39745871</v>
      </c>
      <c r="K1014" s="12">
        <v>0</v>
      </c>
      <c r="L1014" s="10">
        <v>0</v>
      </c>
      <c r="M1014" s="13"/>
      <c r="N1014" s="11">
        <v>39745871</v>
      </c>
      <c r="O1014" s="10">
        <v>0</v>
      </c>
      <c r="P1014" s="7">
        <v>2387148</v>
      </c>
      <c r="Q1014" s="13"/>
      <c r="R1014" s="13"/>
      <c r="S1014" s="11"/>
      <c r="T1014" s="13"/>
      <c r="U1014" s="11"/>
      <c r="V1014" s="13"/>
      <c r="W1014" s="13"/>
      <c r="X1014" s="13"/>
      <c r="Y1014" s="13"/>
      <c r="Z1014" s="13"/>
      <c r="AA1014" s="11"/>
      <c r="AB1014" s="13"/>
      <c r="AC1014" s="13">
        <v>0</v>
      </c>
      <c r="AD1014" s="13"/>
      <c r="AE1014" s="13">
        <v>0</v>
      </c>
      <c r="AF1014" s="13"/>
      <c r="AG1014" s="10">
        <v>0</v>
      </c>
      <c r="AH1014" s="18"/>
      <c r="AI1014" s="18"/>
    </row>
    <row r="1015" spans="1:35" x14ac:dyDescent="0.25">
      <c r="A1015" s="7">
        <f t="shared" si="15"/>
        <v>1007</v>
      </c>
      <c r="B1015" s="18"/>
      <c r="C1015" s="18"/>
      <c r="D1015" s="23">
        <v>2387186</v>
      </c>
      <c r="E1015" s="6"/>
      <c r="F1015" s="16"/>
      <c r="G1015" s="9">
        <v>6695985</v>
      </c>
      <c r="H1015" s="10"/>
      <c r="I1015" s="13"/>
      <c r="J1015" s="10">
        <v>6595985</v>
      </c>
      <c r="K1015" s="12">
        <v>0</v>
      </c>
      <c r="L1015" s="10">
        <v>0</v>
      </c>
      <c r="M1015" s="13"/>
      <c r="N1015" s="11">
        <v>6595985</v>
      </c>
      <c r="O1015" s="10">
        <v>100000</v>
      </c>
      <c r="P1015" s="7">
        <v>2387186</v>
      </c>
      <c r="Q1015" s="13"/>
      <c r="R1015" s="13"/>
      <c r="S1015" s="11"/>
      <c r="T1015" s="13"/>
      <c r="U1015" s="11"/>
      <c r="V1015" s="13"/>
      <c r="W1015" s="13"/>
      <c r="X1015" s="13"/>
      <c r="Y1015" s="13"/>
      <c r="Z1015" s="13"/>
      <c r="AA1015" s="11"/>
      <c r="AB1015" s="13"/>
      <c r="AC1015" s="13">
        <v>0</v>
      </c>
      <c r="AD1015" s="13"/>
      <c r="AE1015" s="13">
        <v>100000</v>
      </c>
      <c r="AF1015" s="13"/>
      <c r="AG1015" s="10">
        <v>0</v>
      </c>
      <c r="AH1015" s="18"/>
      <c r="AI1015" s="18"/>
    </row>
    <row r="1016" spans="1:35" x14ac:dyDescent="0.25">
      <c r="A1016" s="7">
        <f t="shared" si="15"/>
        <v>1008</v>
      </c>
      <c r="B1016" s="18"/>
      <c r="C1016" s="18"/>
      <c r="D1016" s="23">
        <v>2387206</v>
      </c>
      <c r="E1016" s="6"/>
      <c r="F1016" s="16"/>
      <c r="G1016" s="9">
        <v>45000</v>
      </c>
      <c r="H1016" s="10"/>
      <c r="I1016" s="13"/>
      <c r="J1016" s="10">
        <v>30000</v>
      </c>
      <c r="K1016" s="12">
        <v>0</v>
      </c>
      <c r="L1016" s="10">
        <v>0</v>
      </c>
      <c r="M1016" s="13"/>
      <c r="N1016" s="11">
        <v>30000</v>
      </c>
      <c r="O1016" s="10">
        <v>15000</v>
      </c>
      <c r="P1016" s="7">
        <v>2387206</v>
      </c>
      <c r="Q1016" s="13"/>
      <c r="R1016" s="13"/>
      <c r="S1016" s="11"/>
      <c r="T1016" s="13"/>
      <c r="U1016" s="11"/>
      <c r="V1016" s="13"/>
      <c r="W1016" s="13"/>
      <c r="X1016" s="13"/>
      <c r="Y1016" s="13"/>
      <c r="Z1016" s="13"/>
      <c r="AA1016" s="11"/>
      <c r="AB1016" s="13"/>
      <c r="AC1016" s="13">
        <v>0</v>
      </c>
      <c r="AD1016" s="13"/>
      <c r="AE1016" s="13">
        <v>15000</v>
      </c>
      <c r="AF1016" s="13"/>
      <c r="AG1016" s="10">
        <v>0</v>
      </c>
      <c r="AH1016" s="18"/>
      <c r="AI1016" s="18"/>
    </row>
    <row r="1017" spans="1:35" x14ac:dyDescent="0.25">
      <c r="A1017" s="7">
        <f t="shared" si="15"/>
        <v>1009</v>
      </c>
      <c r="B1017" s="18"/>
      <c r="C1017" s="18"/>
      <c r="D1017" s="23">
        <v>2387215</v>
      </c>
      <c r="E1017" s="6"/>
      <c r="F1017" s="16"/>
      <c r="G1017" s="9">
        <v>45000</v>
      </c>
      <c r="H1017" s="10"/>
      <c r="I1017" s="13"/>
      <c r="J1017" s="10">
        <v>30000</v>
      </c>
      <c r="K1017" s="12">
        <v>0</v>
      </c>
      <c r="L1017" s="10">
        <v>0</v>
      </c>
      <c r="M1017" s="13"/>
      <c r="N1017" s="11">
        <v>30000</v>
      </c>
      <c r="O1017" s="10">
        <v>15000</v>
      </c>
      <c r="P1017" s="7">
        <v>2387215</v>
      </c>
      <c r="Q1017" s="13"/>
      <c r="R1017" s="13"/>
      <c r="S1017" s="11"/>
      <c r="T1017" s="13"/>
      <c r="U1017" s="11"/>
      <c r="V1017" s="13"/>
      <c r="W1017" s="13"/>
      <c r="X1017" s="13"/>
      <c r="Y1017" s="13"/>
      <c r="Z1017" s="13"/>
      <c r="AA1017" s="11"/>
      <c r="AB1017" s="13"/>
      <c r="AC1017" s="13">
        <v>0</v>
      </c>
      <c r="AD1017" s="13"/>
      <c r="AE1017" s="13">
        <v>15000</v>
      </c>
      <c r="AF1017" s="13"/>
      <c r="AG1017" s="10">
        <v>0</v>
      </c>
      <c r="AH1017" s="18"/>
      <c r="AI1017" s="18"/>
    </row>
    <row r="1018" spans="1:35" x14ac:dyDescent="0.25">
      <c r="A1018" s="7">
        <f t="shared" si="15"/>
        <v>1010</v>
      </c>
      <c r="B1018" s="18"/>
      <c r="C1018" s="18"/>
      <c r="D1018" s="23">
        <v>2387226</v>
      </c>
      <c r="E1018" s="6"/>
      <c r="F1018" s="16"/>
      <c r="G1018" s="9">
        <v>2723</v>
      </c>
      <c r="H1018" s="10"/>
      <c r="I1018" s="13"/>
      <c r="J1018" s="10">
        <v>2723</v>
      </c>
      <c r="K1018" s="12">
        <v>0</v>
      </c>
      <c r="L1018" s="10">
        <v>0</v>
      </c>
      <c r="M1018" s="13"/>
      <c r="N1018" s="11">
        <v>2723</v>
      </c>
      <c r="O1018" s="10">
        <v>0</v>
      </c>
      <c r="P1018" s="7">
        <v>2387226</v>
      </c>
      <c r="Q1018" s="13"/>
      <c r="R1018" s="13"/>
      <c r="S1018" s="11"/>
      <c r="T1018" s="13"/>
      <c r="U1018" s="11"/>
      <c r="V1018" s="13"/>
      <c r="W1018" s="13"/>
      <c r="X1018" s="13"/>
      <c r="Y1018" s="13"/>
      <c r="Z1018" s="13"/>
      <c r="AA1018" s="11"/>
      <c r="AB1018" s="13"/>
      <c r="AC1018" s="13">
        <v>0</v>
      </c>
      <c r="AD1018" s="13"/>
      <c r="AE1018" s="13">
        <v>0</v>
      </c>
      <c r="AF1018" s="13"/>
      <c r="AG1018" s="10">
        <v>0</v>
      </c>
      <c r="AH1018" s="18"/>
      <c r="AI1018" s="18"/>
    </row>
    <row r="1019" spans="1:35" x14ac:dyDescent="0.25">
      <c r="A1019" s="7">
        <f t="shared" si="15"/>
        <v>1011</v>
      </c>
      <c r="B1019" s="18"/>
      <c r="C1019" s="18"/>
      <c r="D1019" s="23">
        <v>2387228</v>
      </c>
      <c r="E1019" s="6"/>
      <c r="F1019" s="16"/>
      <c r="G1019" s="9">
        <v>1445</v>
      </c>
      <c r="H1019" s="10"/>
      <c r="I1019" s="13"/>
      <c r="J1019" s="10">
        <v>0</v>
      </c>
      <c r="K1019" s="12">
        <v>0</v>
      </c>
      <c r="L1019" s="10">
        <v>0</v>
      </c>
      <c r="M1019" s="13"/>
      <c r="N1019" s="11">
        <v>0</v>
      </c>
      <c r="O1019" s="10">
        <v>1445</v>
      </c>
      <c r="P1019" s="7">
        <v>2387228</v>
      </c>
      <c r="Q1019" s="13"/>
      <c r="R1019" s="13"/>
      <c r="S1019" s="11">
        <v>1445</v>
      </c>
      <c r="T1019" s="13"/>
      <c r="U1019" s="11"/>
      <c r="V1019" s="13"/>
      <c r="W1019" s="13"/>
      <c r="X1019" s="13"/>
      <c r="Y1019" s="13"/>
      <c r="Z1019" s="13"/>
      <c r="AA1019" s="11"/>
      <c r="AB1019" s="13"/>
      <c r="AC1019" s="13">
        <v>0</v>
      </c>
      <c r="AD1019" s="13"/>
      <c r="AE1019" s="13">
        <v>0</v>
      </c>
      <c r="AF1019" s="13"/>
      <c r="AG1019" s="10">
        <v>0</v>
      </c>
      <c r="AH1019" s="18"/>
      <c r="AI1019" s="18"/>
    </row>
    <row r="1020" spans="1:35" x14ac:dyDescent="0.25">
      <c r="A1020" s="7">
        <f t="shared" si="15"/>
        <v>1012</v>
      </c>
      <c r="B1020" s="18"/>
      <c r="C1020" s="18"/>
      <c r="D1020" s="23">
        <v>2387270</v>
      </c>
      <c r="E1020" s="6"/>
      <c r="F1020" s="16"/>
      <c r="G1020" s="9">
        <v>45000</v>
      </c>
      <c r="H1020" s="10"/>
      <c r="I1020" s="13"/>
      <c r="J1020" s="10">
        <v>30000</v>
      </c>
      <c r="K1020" s="12">
        <v>0</v>
      </c>
      <c r="L1020" s="10">
        <v>0</v>
      </c>
      <c r="M1020" s="13"/>
      <c r="N1020" s="11">
        <v>30000</v>
      </c>
      <c r="O1020" s="10">
        <v>15000</v>
      </c>
      <c r="P1020" s="7">
        <v>2387270</v>
      </c>
      <c r="Q1020" s="13"/>
      <c r="R1020" s="13"/>
      <c r="S1020" s="11"/>
      <c r="T1020" s="13"/>
      <c r="U1020" s="11"/>
      <c r="V1020" s="13"/>
      <c r="W1020" s="13"/>
      <c r="X1020" s="13"/>
      <c r="Y1020" s="13"/>
      <c r="Z1020" s="13"/>
      <c r="AA1020" s="11"/>
      <c r="AB1020" s="13"/>
      <c r="AC1020" s="13">
        <v>0</v>
      </c>
      <c r="AD1020" s="13"/>
      <c r="AE1020" s="13">
        <v>15000</v>
      </c>
      <c r="AF1020" s="13"/>
      <c r="AG1020" s="10">
        <v>0</v>
      </c>
      <c r="AH1020" s="18"/>
      <c r="AI1020" s="18"/>
    </row>
    <row r="1021" spans="1:35" x14ac:dyDescent="0.25">
      <c r="A1021" s="7">
        <f t="shared" si="15"/>
        <v>1013</v>
      </c>
      <c r="B1021" s="18"/>
      <c r="C1021" s="18"/>
      <c r="D1021" s="23">
        <v>2387285</v>
      </c>
      <c r="E1021" s="6"/>
      <c r="F1021" s="16"/>
      <c r="G1021" s="9">
        <v>10744179</v>
      </c>
      <c r="H1021" s="10"/>
      <c r="I1021" s="13"/>
      <c r="J1021" s="10">
        <v>10466058</v>
      </c>
      <c r="K1021" s="12">
        <v>0</v>
      </c>
      <c r="L1021" s="10">
        <v>0</v>
      </c>
      <c r="M1021" s="13"/>
      <c r="N1021" s="11">
        <v>10466058</v>
      </c>
      <c r="O1021" s="10">
        <v>278121</v>
      </c>
      <c r="P1021" s="7">
        <v>2387285</v>
      </c>
      <c r="Q1021" s="13"/>
      <c r="R1021" s="13"/>
      <c r="S1021" s="11"/>
      <c r="T1021" s="13"/>
      <c r="U1021" s="11"/>
      <c r="V1021" s="13"/>
      <c r="W1021" s="13"/>
      <c r="X1021" s="13"/>
      <c r="Y1021" s="13"/>
      <c r="Z1021" s="13"/>
      <c r="AA1021" s="11"/>
      <c r="AB1021" s="13"/>
      <c r="AC1021" s="13">
        <v>0</v>
      </c>
      <c r="AD1021" s="13"/>
      <c r="AE1021" s="13">
        <v>278121</v>
      </c>
      <c r="AF1021" s="13"/>
      <c r="AG1021" s="10">
        <v>0</v>
      </c>
      <c r="AH1021" s="18"/>
      <c r="AI1021" s="18"/>
    </row>
    <row r="1022" spans="1:35" x14ac:dyDescent="0.25">
      <c r="A1022" s="7">
        <f t="shared" si="15"/>
        <v>1014</v>
      </c>
      <c r="B1022" s="18"/>
      <c r="C1022" s="18"/>
      <c r="D1022" s="23">
        <v>2387290</v>
      </c>
      <c r="E1022" s="6"/>
      <c r="F1022" s="16"/>
      <c r="G1022" s="9">
        <v>41537016</v>
      </c>
      <c r="H1022" s="10"/>
      <c r="I1022" s="13"/>
      <c r="J1022" s="10">
        <v>40964762</v>
      </c>
      <c r="K1022" s="12">
        <v>0</v>
      </c>
      <c r="L1022" s="10">
        <v>0</v>
      </c>
      <c r="M1022" s="13"/>
      <c r="N1022" s="11">
        <v>40964762</v>
      </c>
      <c r="O1022" s="10">
        <v>572254</v>
      </c>
      <c r="P1022" s="7">
        <v>2387290</v>
      </c>
      <c r="Q1022" s="13"/>
      <c r="R1022" s="13"/>
      <c r="S1022" s="11"/>
      <c r="T1022" s="13"/>
      <c r="U1022" s="11"/>
      <c r="V1022" s="13"/>
      <c r="W1022" s="13"/>
      <c r="X1022" s="13"/>
      <c r="Y1022" s="13"/>
      <c r="Z1022" s="13"/>
      <c r="AA1022" s="11"/>
      <c r="AB1022" s="13"/>
      <c r="AC1022" s="13">
        <v>0</v>
      </c>
      <c r="AD1022" s="13"/>
      <c r="AE1022" s="13">
        <v>572254</v>
      </c>
      <c r="AF1022" s="13"/>
      <c r="AG1022" s="10">
        <v>0</v>
      </c>
      <c r="AH1022" s="18"/>
      <c r="AI1022" s="18"/>
    </row>
    <row r="1023" spans="1:35" x14ac:dyDescent="0.25">
      <c r="A1023" s="7">
        <f t="shared" si="15"/>
        <v>1015</v>
      </c>
      <c r="B1023" s="18"/>
      <c r="C1023" s="18"/>
      <c r="D1023" s="23">
        <v>2387302</v>
      </c>
      <c r="E1023" s="6"/>
      <c r="F1023" s="16"/>
      <c r="G1023" s="9">
        <v>45000</v>
      </c>
      <c r="H1023" s="10"/>
      <c r="I1023" s="13"/>
      <c r="J1023" s="10">
        <v>30000</v>
      </c>
      <c r="K1023" s="12">
        <v>0</v>
      </c>
      <c r="L1023" s="10">
        <v>0</v>
      </c>
      <c r="M1023" s="13"/>
      <c r="N1023" s="11">
        <v>30000</v>
      </c>
      <c r="O1023" s="10">
        <v>15000</v>
      </c>
      <c r="P1023" s="7">
        <v>2387302</v>
      </c>
      <c r="Q1023" s="13"/>
      <c r="R1023" s="13"/>
      <c r="S1023" s="11"/>
      <c r="T1023" s="13"/>
      <c r="U1023" s="11"/>
      <c r="V1023" s="13"/>
      <c r="W1023" s="13"/>
      <c r="X1023" s="13"/>
      <c r="Y1023" s="13"/>
      <c r="Z1023" s="13"/>
      <c r="AA1023" s="11"/>
      <c r="AB1023" s="13"/>
      <c r="AC1023" s="13">
        <v>0</v>
      </c>
      <c r="AD1023" s="13"/>
      <c r="AE1023" s="13">
        <v>15000</v>
      </c>
      <c r="AF1023" s="13"/>
      <c r="AG1023" s="10">
        <v>0</v>
      </c>
      <c r="AH1023" s="18"/>
      <c r="AI1023" s="18"/>
    </row>
    <row r="1024" spans="1:35" x14ac:dyDescent="0.25">
      <c r="A1024" s="7">
        <f t="shared" si="15"/>
        <v>1016</v>
      </c>
      <c r="B1024" s="18"/>
      <c r="C1024" s="18"/>
      <c r="D1024" s="23">
        <v>2387930</v>
      </c>
      <c r="E1024" s="6"/>
      <c r="F1024" s="16"/>
      <c r="G1024" s="9">
        <v>499998</v>
      </c>
      <c r="H1024" s="10"/>
      <c r="I1024" s="13"/>
      <c r="J1024" s="10">
        <v>499998</v>
      </c>
      <c r="K1024" s="12">
        <v>0</v>
      </c>
      <c r="L1024" s="10">
        <v>0</v>
      </c>
      <c r="M1024" s="13"/>
      <c r="N1024" s="11">
        <v>499998</v>
      </c>
      <c r="O1024" s="10">
        <v>0</v>
      </c>
      <c r="P1024" s="7">
        <v>2387930</v>
      </c>
      <c r="Q1024" s="13"/>
      <c r="R1024" s="13"/>
      <c r="S1024" s="11"/>
      <c r="T1024" s="13"/>
      <c r="U1024" s="11"/>
      <c r="V1024" s="13"/>
      <c r="W1024" s="13"/>
      <c r="X1024" s="13"/>
      <c r="Y1024" s="13"/>
      <c r="Z1024" s="13"/>
      <c r="AA1024" s="11"/>
      <c r="AB1024" s="13"/>
      <c r="AC1024" s="13">
        <v>0</v>
      </c>
      <c r="AD1024" s="13"/>
      <c r="AE1024" s="13">
        <v>0</v>
      </c>
      <c r="AF1024" s="13"/>
      <c r="AG1024" s="10">
        <v>0</v>
      </c>
      <c r="AH1024" s="18"/>
      <c r="AI1024" s="18"/>
    </row>
    <row r="1025" spans="1:35" x14ac:dyDescent="0.25">
      <c r="A1025" s="7">
        <f t="shared" si="15"/>
        <v>1017</v>
      </c>
      <c r="B1025" s="18"/>
      <c r="C1025" s="18"/>
      <c r="D1025" s="23">
        <v>2388244</v>
      </c>
      <c r="E1025" s="6"/>
      <c r="F1025" s="16"/>
      <c r="G1025" s="9">
        <v>33821375</v>
      </c>
      <c r="H1025" s="10"/>
      <c r="I1025" s="13"/>
      <c r="J1025" s="10">
        <v>33821375</v>
      </c>
      <c r="K1025" s="12">
        <v>0</v>
      </c>
      <c r="L1025" s="10">
        <v>0</v>
      </c>
      <c r="M1025" s="13"/>
      <c r="N1025" s="11">
        <v>33821375</v>
      </c>
      <c r="O1025" s="10">
        <v>0</v>
      </c>
      <c r="P1025" s="7">
        <v>2388244</v>
      </c>
      <c r="Q1025" s="13"/>
      <c r="R1025" s="13"/>
      <c r="S1025" s="11"/>
      <c r="T1025" s="13"/>
      <c r="U1025" s="11"/>
      <c r="V1025" s="13"/>
      <c r="W1025" s="13"/>
      <c r="X1025" s="13"/>
      <c r="Y1025" s="13"/>
      <c r="Z1025" s="13"/>
      <c r="AA1025" s="11"/>
      <c r="AB1025" s="13"/>
      <c r="AC1025" s="13">
        <v>0</v>
      </c>
      <c r="AD1025" s="13"/>
      <c r="AE1025" s="13">
        <v>0</v>
      </c>
      <c r="AF1025" s="13"/>
      <c r="AG1025" s="10">
        <v>0</v>
      </c>
      <c r="AH1025" s="18"/>
      <c r="AI1025" s="18"/>
    </row>
    <row r="1026" spans="1:35" x14ac:dyDescent="0.25">
      <c r="A1026" s="7">
        <f t="shared" si="15"/>
        <v>1018</v>
      </c>
      <c r="B1026" s="18"/>
      <c r="C1026" s="18"/>
      <c r="D1026" s="23">
        <v>2388623</v>
      </c>
      <c r="E1026" s="6"/>
      <c r="F1026" s="16"/>
      <c r="G1026" s="9">
        <v>398162</v>
      </c>
      <c r="H1026" s="10"/>
      <c r="I1026" s="13"/>
      <c r="J1026" s="10">
        <v>398162</v>
      </c>
      <c r="K1026" s="12">
        <v>0</v>
      </c>
      <c r="L1026" s="10">
        <v>0</v>
      </c>
      <c r="M1026" s="13"/>
      <c r="N1026" s="11">
        <v>398162</v>
      </c>
      <c r="O1026" s="10">
        <v>0</v>
      </c>
      <c r="P1026" s="7">
        <v>2388623</v>
      </c>
      <c r="Q1026" s="13"/>
      <c r="R1026" s="13"/>
      <c r="S1026" s="11"/>
      <c r="T1026" s="13"/>
      <c r="U1026" s="11"/>
      <c r="V1026" s="13"/>
      <c r="W1026" s="13"/>
      <c r="X1026" s="13"/>
      <c r="Y1026" s="13"/>
      <c r="Z1026" s="13"/>
      <c r="AA1026" s="11"/>
      <c r="AB1026" s="13"/>
      <c r="AC1026" s="13">
        <v>0</v>
      </c>
      <c r="AD1026" s="13"/>
      <c r="AE1026" s="13">
        <v>0</v>
      </c>
      <c r="AF1026" s="13"/>
      <c r="AG1026" s="10">
        <v>0</v>
      </c>
      <c r="AH1026" s="18"/>
      <c r="AI1026" s="18"/>
    </row>
    <row r="1027" spans="1:35" x14ac:dyDescent="0.25">
      <c r="A1027" s="7">
        <f t="shared" si="15"/>
        <v>1019</v>
      </c>
      <c r="B1027" s="18"/>
      <c r="C1027" s="18"/>
      <c r="D1027" s="23">
        <v>2388667</v>
      </c>
      <c r="E1027" s="6"/>
      <c r="F1027" s="16"/>
      <c r="G1027" s="9">
        <v>45000</v>
      </c>
      <c r="H1027" s="10"/>
      <c r="I1027" s="13"/>
      <c r="J1027" s="10">
        <v>45000</v>
      </c>
      <c r="K1027" s="12">
        <v>0</v>
      </c>
      <c r="L1027" s="10">
        <v>0</v>
      </c>
      <c r="M1027" s="13"/>
      <c r="N1027" s="11">
        <v>45000</v>
      </c>
      <c r="O1027" s="10">
        <v>0</v>
      </c>
      <c r="P1027" s="7">
        <v>2388667</v>
      </c>
      <c r="Q1027" s="13"/>
      <c r="R1027" s="13"/>
      <c r="S1027" s="11"/>
      <c r="T1027" s="13"/>
      <c r="U1027" s="11"/>
      <c r="V1027" s="13"/>
      <c r="W1027" s="13"/>
      <c r="X1027" s="13"/>
      <c r="Y1027" s="13"/>
      <c r="Z1027" s="13"/>
      <c r="AA1027" s="11"/>
      <c r="AB1027" s="13"/>
      <c r="AC1027" s="13">
        <v>0</v>
      </c>
      <c r="AD1027" s="13"/>
      <c r="AE1027" s="13">
        <v>0</v>
      </c>
      <c r="AF1027" s="13"/>
      <c r="AG1027" s="10">
        <v>0</v>
      </c>
      <c r="AH1027" s="18"/>
      <c r="AI1027" s="18"/>
    </row>
    <row r="1028" spans="1:35" x14ac:dyDescent="0.25">
      <c r="A1028" s="7">
        <f t="shared" si="15"/>
        <v>1020</v>
      </c>
      <c r="B1028" s="18"/>
      <c r="C1028" s="18"/>
      <c r="D1028" s="23">
        <v>2388670</v>
      </c>
      <c r="E1028" s="6"/>
      <c r="F1028" s="16"/>
      <c r="G1028" s="9">
        <v>284074</v>
      </c>
      <c r="H1028" s="10"/>
      <c r="I1028" s="13"/>
      <c r="J1028" s="10">
        <v>284074</v>
      </c>
      <c r="K1028" s="12">
        <v>0</v>
      </c>
      <c r="L1028" s="10">
        <v>0</v>
      </c>
      <c r="M1028" s="13"/>
      <c r="N1028" s="11">
        <v>284074</v>
      </c>
      <c r="O1028" s="10">
        <v>0</v>
      </c>
      <c r="P1028" s="7">
        <v>2388670</v>
      </c>
      <c r="Q1028" s="13"/>
      <c r="R1028" s="13"/>
      <c r="S1028" s="11"/>
      <c r="T1028" s="13"/>
      <c r="U1028" s="11"/>
      <c r="V1028" s="13"/>
      <c r="W1028" s="13"/>
      <c r="X1028" s="13"/>
      <c r="Y1028" s="13"/>
      <c r="Z1028" s="13"/>
      <c r="AA1028" s="11"/>
      <c r="AB1028" s="13"/>
      <c r="AC1028" s="13">
        <v>0</v>
      </c>
      <c r="AD1028" s="13"/>
      <c r="AE1028" s="13">
        <v>0</v>
      </c>
      <c r="AF1028" s="13"/>
      <c r="AG1028" s="10">
        <v>0</v>
      </c>
      <c r="AH1028" s="18"/>
      <c r="AI1028" s="18"/>
    </row>
    <row r="1029" spans="1:35" x14ac:dyDescent="0.25">
      <c r="A1029" s="7">
        <f t="shared" si="15"/>
        <v>1021</v>
      </c>
      <c r="B1029" s="18"/>
      <c r="C1029" s="18"/>
      <c r="D1029" s="23">
        <v>2388695</v>
      </c>
      <c r="E1029" s="13"/>
      <c r="F1029" s="16"/>
      <c r="G1029" s="9">
        <v>45000</v>
      </c>
      <c r="H1029" s="10"/>
      <c r="I1029" s="13"/>
      <c r="J1029" s="10">
        <v>45000</v>
      </c>
      <c r="K1029" s="12">
        <v>0</v>
      </c>
      <c r="L1029" s="10">
        <v>0</v>
      </c>
      <c r="M1029" s="13"/>
      <c r="N1029" s="11">
        <v>45000</v>
      </c>
      <c r="O1029" s="10">
        <v>0</v>
      </c>
      <c r="P1029" s="7">
        <v>2388695</v>
      </c>
      <c r="Q1029" s="13"/>
      <c r="R1029" s="13"/>
      <c r="S1029" s="11"/>
      <c r="T1029" s="13"/>
      <c r="U1029" s="11"/>
      <c r="V1029" s="13"/>
      <c r="W1029" s="13"/>
      <c r="X1029" s="13"/>
      <c r="Y1029" s="13"/>
      <c r="Z1029" s="13"/>
      <c r="AA1029" s="11"/>
      <c r="AB1029" s="13"/>
      <c r="AC1029" s="13">
        <v>0</v>
      </c>
      <c r="AD1029" s="13"/>
      <c r="AE1029" s="13">
        <v>0</v>
      </c>
      <c r="AF1029" s="13"/>
      <c r="AG1029" s="10">
        <v>0</v>
      </c>
      <c r="AH1029" s="18"/>
      <c r="AI1029" s="18"/>
    </row>
    <row r="1030" spans="1:35" x14ac:dyDescent="0.25">
      <c r="A1030" s="7">
        <f t="shared" si="15"/>
        <v>1022</v>
      </c>
      <c r="B1030" s="18"/>
      <c r="C1030" s="18"/>
      <c r="D1030" s="23">
        <v>2388700</v>
      </c>
      <c r="E1030" s="6"/>
      <c r="F1030" s="16"/>
      <c r="G1030" s="9">
        <v>315638</v>
      </c>
      <c r="H1030" s="10"/>
      <c r="I1030" s="13"/>
      <c r="J1030" s="10">
        <v>315638</v>
      </c>
      <c r="K1030" s="12">
        <v>0</v>
      </c>
      <c r="L1030" s="10">
        <v>0</v>
      </c>
      <c r="M1030" s="13"/>
      <c r="N1030" s="11">
        <v>315638</v>
      </c>
      <c r="O1030" s="10">
        <v>0</v>
      </c>
      <c r="P1030" s="7">
        <v>2388700</v>
      </c>
      <c r="Q1030" s="13"/>
      <c r="R1030" s="13"/>
      <c r="S1030" s="11"/>
      <c r="T1030" s="13"/>
      <c r="U1030" s="11"/>
      <c r="V1030" s="13"/>
      <c r="W1030" s="13"/>
      <c r="X1030" s="13"/>
      <c r="Y1030" s="13"/>
      <c r="Z1030" s="13"/>
      <c r="AA1030" s="11"/>
      <c r="AB1030" s="13"/>
      <c r="AC1030" s="13">
        <v>0</v>
      </c>
      <c r="AD1030" s="13"/>
      <c r="AE1030" s="13">
        <v>0</v>
      </c>
      <c r="AF1030" s="13"/>
      <c r="AG1030" s="10">
        <v>0</v>
      </c>
      <c r="AH1030" s="18"/>
      <c r="AI1030" s="18"/>
    </row>
    <row r="1031" spans="1:35" x14ac:dyDescent="0.25">
      <c r="A1031" s="7">
        <f t="shared" si="15"/>
        <v>1023</v>
      </c>
      <c r="B1031" s="18"/>
      <c r="C1031" s="18"/>
      <c r="D1031" s="23">
        <v>2388746</v>
      </c>
      <c r="E1031" s="6"/>
      <c r="F1031" s="16"/>
      <c r="G1031" s="9">
        <v>315638</v>
      </c>
      <c r="H1031" s="10"/>
      <c r="I1031" s="13"/>
      <c r="J1031" s="10">
        <v>315638</v>
      </c>
      <c r="K1031" s="12">
        <v>0</v>
      </c>
      <c r="L1031" s="10">
        <v>0</v>
      </c>
      <c r="M1031" s="13"/>
      <c r="N1031" s="11">
        <v>315638</v>
      </c>
      <c r="O1031" s="10">
        <v>0</v>
      </c>
      <c r="P1031" s="7">
        <v>2388746</v>
      </c>
      <c r="Q1031" s="13"/>
      <c r="R1031" s="13"/>
      <c r="S1031" s="11"/>
      <c r="T1031" s="13"/>
      <c r="U1031" s="11"/>
      <c r="V1031" s="13"/>
      <c r="W1031" s="13"/>
      <c r="X1031" s="13"/>
      <c r="Y1031" s="13"/>
      <c r="Z1031" s="13"/>
      <c r="AA1031" s="11"/>
      <c r="AB1031" s="13"/>
      <c r="AC1031" s="13">
        <v>0</v>
      </c>
      <c r="AD1031" s="13"/>
      <c r="AE1031" s="13">
        <v>0</v>
      </c>
      <c r="AF1031" s="13"/>
      <c r="AG1031" s="10">
        <v>0</v>
      </c>
      <c r="AH1031" s="18"/>
      <c r="AI1031" s="18"/>
    </row>
    <row r="1032" spans="1:35" x14ac:dyDescent="0.25">
      <c r="A1032" s="7">
        <f t="shared" si="15"/>
        <v>1024</v>
      </c>
      <c r="B1032" s="18"/>
      <c r="C1032" s="18"/>
      <c r="D1032" s="23">
        <v>2388802</v>
      </c>
      <c r="E1032" s="6"/>
      <c r="F1032" s="16"/>
      <c r="G1032" s="9">
        <v>40900</v>
      </c>
      <c r="H1032" s="10"/>
      <c r="I1032" s="13"/>
      <c r="J1032" s="10">
        <v>0</v>
      </c>
      <c r="K1032" s="12">
        <v>40900</v>
      </c>
      <c r="L1032" s="10">
        <v>0</v>
      </c>
      <c r="M1032" s="13"/>
      <c r="N1032" s="11">
        <v>40900</v>
      </c>
      <c r="O1032" s="10">
        <v>0</v>
      </c>
      <c r="P1032" s="7">
        <v>2388802</v>
      </c>
      <c r="Q1032" s="13"/>
      <c r="R1032" s="13"/>
      <c r="S1032" s="11"/>
      <c r="T1032" s="13"/>
      <c r="U1032" s="11"/>
      <c r="V1032" s="13"/>
      <c r="W1032" s="13"/>
      <c r="X1032" s="13"/>
      <c r="Y1032" s="13"/>
      <c r="Z1032" s="13"/>
      <c r="AA1032" s="11"/>
      <c r="AB1032" s="13"/>
      <c r="AC1032" s="13">
        <v>0</v>
      </c>
      <c r="AD1032" s="13"/>
      <c r="AE1032" s="13">
        <v>0</v>
      </c>
      <c r="AF1032" s="13"/>
      <c r="AG1032" s="10">
        <v>0</v>
      </c>
      <c r="AH1032" s="18"/>
      <c r="AI1032" s="18"/>
    </row>
    <row r="1033" spans="1:35" x14ac:dyDescent="0.25">
      <c r="A1033" s="7">
        <f t="shared" ref="A1033:A1096" si="16">ROW(A1025)</f>
        <v>1025</v>
      </c>
      <c r="B1033" s="18"/>
      <c r="C1033" s="18"/>
      <c r="D1033" s="23">
        <v>2388803</v>
      </c>
      <c r="E1033" s="6"/>
      <c r="F1033" s="16"/>
      <c r="G1033" s="9">
        <v>40900</v>
      </c>
      <c r="H1033" s="10"/>
      <c r="I1033" s="13"/>
      <c r="J1033" s="10">
        <v>0</v>
      </c>
      <c r="K1033" s="12">
        <v>40900</v>
      </c>
      <c r="L1033" s="10">
        <v>0</v>
      </c>
      <c r="M1033" s="13"/>
      <c r="N1033" s="11">
        <v>40900</v>
      </c>
      <c r="O1033" s="10">
        <v>0</v>
      </c>
      <c r="P1033" s="7">
        <v>2388803</v>
      </c>
      <c r="Q1033" s="13"/>
      <c r="R1033" s="13"/>
      <c r="S1033" s="11"/>
      <c r="T1033" s="13"/>
      <c r="U1033" s="11"/>
      <c r="V1033" s="13"/>
      <c r="W1033" s="13"/>
      <c r="X1033" s="13"/>
      <c r="Y1033" s="13"/>
      <c r="Z1033" s="13"/>
      <c r="AA1033" s="11"/>
      <c r="AB1033" s="13"/>
      <c r="AC1033" s="13">
        <v>0</v>
      </c>
      <c r="AD1033" s="13"/>
      <c r="AE1033" s="13">
        <v>0</v>
      </c>
      <c r="AF1033" s="13"/>
      <c r="AG1033" s="10">
        <v>0</v>
      </c>
      <c r="AH1033" s="18"/>
      <c r="AI1033" s="18"/>
    </row>
    <row r="1034" spans="1:35" x14ac:dyDescent="0.25">
      <c r="A1034" s="7">
        <f t="shared" si="16"/>
        <v>1026</v>
      </c>
      <c r="B1034" s="18"/>
      <c r="C1034" s="18"/>
      <c r="D1034" s="23">
        <v>2388804</v>
      </c>
      <c r="E1034" s="6"/>
      <c r="F1034" s="16"/>
      <c r="G1034" s="9">
        <v>40900</v>
      </c>
      <c r="H1034" s="10"/>
      <c r="I1034" s="13"/>
      <c r="J1034" s="10">
        <v>0</v>
      </c>
      <c r="K1034" s="12">
        <v>40900</v>
      </c>
      <c r="L1034" s="10">
        <v>0</v>
      </c>
      <c r="M1034" s="13"/>
      <c r="N1034" s="11">
        <v>40900</v>
      </c>
      <c r="O1034" s="10">
        <v>0</v>
      </c>
      <c r="P1034" s="7">
        <v>2388804</v>
      </c>
      <c r="Q1034" s="13"/>
      <c r="R1034" s="13"/>
      <c r="S1034" s="11"/>
      <c r="T1034" s="13"/>
      <c r="U1034" s="11"/>
      <c r="V1034" s="13"/>
      <c r="W1034" s="13"/>
      <c r="X1034" s="13"/>
      <c r="Y1034" s="13"/>
      <c r="Z1034" s="13"/>
      <c r="AA1034" s="11"/>
      <c r="AB1034" s="13"/>
      <c r="AC1034" s="13">
        <v>0</v>
      </c>
      <c r="AD1034" s="13"/>
      <c r="AE1034" s="13">
        <v>0</v>
      </c>
      <c r="AF1034" s="13"/>
      <c r="AG1034" s="10">
        <v>0</v>
      </c>
      <c r="AH1034" s="18"/>
      <c r="AI1034" s="18"/>
    </row>
    <row r="1035" spans="1:35" x14ac:dyDescent="0.25">
      <c r="A1035" s="7">
        <f t="shared" si="16"/>
        <v>1027</v>
      </c>
      <c r="B1035" s="18"/>
      <c r="C1035" s="18"/>
      <c r="D1035" s="23">
        <v>2388817</v>
      </c>
      <c r="E1035" s="6"/>
      <c r="F1035" s="16"/>
      <c r="G1035" s="9">
        <v>45000</v>
      </c>
      <c r="H1035" s="10"/>
      <c r="I1035" s="13"/>
      <c r="J1035" s="10">
        <v>45000</v>
      </c>
      <c r="K1035" s="12">
        <v>0</v>
      </c>
      <c r="L1035" s="10">
        <v>0</v>
      </c>
      <c r="M1035" s="13"/>
      <c r="N1035" s="11">
        <v>45000</v>
      </c>
      <c r="O1035" s="10">
        <v>0</v>
      </c>
      <c r="P1035" s="7">
        <v>2388817</v>
      </c>
      <c r="Q1035" s="13"/>
      <c r="R1035" s="13"/>
      <c r="S1035" s="11"/>
      <c r="T1035" s="13"/>
      <c r="U1035" s="11"/>
      <c r="V1035" s="13"/>
      <c r="W1035" s="13"/>
      <c r="X1035" s="13"/>
      <c r="Y1035" s="13"/>
      <c r="Z1035" s="13"/>
      <c r="AA1035" s="11"/>
      <c r="AB1035" s="13"/>
      <c r="AC1035" s="13">
        <v>0</v>
      </c>
      <c r="AD1035" s="13"/>
      <c r="AE1035" s="13">
        <v>0</v>
      </c>
      <c r="AF1035" s="13"/>
      <c r="AG1035" s="10">
        <v>0</v>
      </c>
      <c r="AH1035" s="18"/>
      <c r="AI1035" s="18"/>
    </row>
    <row r="1036" spans="1:35" x14ac:dyDescent="0.25">
      <c r="A1036" s="7">
        <f t="shared" si="16"/>
        <v>1028</v>
      </c>
      <c r="B1036" s="18"/>
      <c r="C1036" s="18"/>
      <c r="D1036" s="23">
        <v>2388837</v>
      </c>
      <c r="E1036" s="6"/>
      <c r="F1036" s="16"/>
      <c r="G1036" s="9">
        <v>86396</v>
      </c>
      <c r="H1036" s="10"/>
      <c r="I1036" s="13"/>
      <c r="J1036" s="10">
        <v>0</v>
      </c>
      <c r="K1036" s="12">
        <v>86396</v>
      </c>
      <c r="L1036" s="10">
        <v>0</v>
      </c>
      <c r="M1036" s="13"/>
      <c r="N1036" s="11">
        <v>86396</v>
      </c>
      <c r="O1036" s="10">
        <v>0</v>
      </c>
      <c r="P1036" s="7">
        <v>2388837</v>
      </c>
      <c r="Q1036" s="13"/>
      <c r="R1036" s="13"/>
      <c r="S1036" s="11"/>
      <c r="T1036" s="13"/>
      <c r="U1036" s="11"/>
      <c r="V1036" s="13"/>
      <c r="W1036" s="13"/>
      <c r="X1036" s="13"/>
      <c r="Y1036" s="13"/>
      <c r="Z1036" s="13"/>
      <c r="AA1036" s="11"/>
      <c r="AB1036" s="13"/>
      <c r="AC1036" s="13">
        <v>0</v>
      </c>
      <c r="AD1036" s="13"/>
      <c r="AE1036" s="13">
        <v>0</v>
      </c>
      <c r="AF1036" s="13"/>
      <c r="AG1036" s="10">
        <v>0</v>
      </c>
      <c r="AH1036" s="18"/>
      <c r="AI1036" s="18"/>
    </row>
    <row r="1037" spans="1:35" x14ac:dyDescent="0.25">
      <c r="A1037" s="7">
        <f t="shared" si="16"/>
        <v>1029</v>
      </c>
      <c r="B1037" s="18"/>
      <c r="C1037" s="18"/>
      <c r="D1037" s="23">
        <v>2388875</v>
      </c>
      <c r="E1037" s="6"/>
      <c r="F1037" s="16"/>
      <c r="G1037" s="9">
        <v>27306380</v>
      </c>
      <c r="H1037" s="10"/>
      <c r="I1037" s="13"/>
      <c r="J1037" s="10">
        <v>27306380</v>
      </c>
      <c r="K1037" s="12">
        <v>0</v>
      </c>
      <c r="L1037" s="10">
        <v>0</v>
      </c>
      <c r="M1037" s="13"/>
      <c r="N1037" s="11">
        <v>27306380</v>
      </c>
      <c r="O1037" s="10">
        <v>0</v>
      </c>
      <c r="P1037" s="7">
        <v>2388875</v>
      </c>
      <c r="Q1037" s="13"/>
      <c r="R1037" s="13"/>
      <c r="S1037" s="11"/>
      <c r="T1037" s="13"/>
      <c r="U1037" s="11"/>
      <c r="V1037" s="13"/>
      <c r="W1037" s="13"/>
      <c r="X1037" s="13"/>
      <c r="Y1037" s="13"/>
      <c r="Z1037" s="13"/>
      <c r="AA1037" s="11"/>
      <c r="AB1037" s="13"/>
      <c r="AC1037" s="13">
        <v>0</v>
      </c>
      <c r="AD1037" s="13"/>
      <c r="AE1037" s="13">
        <v>0</v>
      </c>
      <c r="AF1037" s="13"/>
      <c r="AG1037" s="10">
        <v>0</v>
      </c>
      <c r="AH1037" s="18"/>
      <c r="AI1037" s="18"/>
    </row>
    <row r="1038" spans="1:35" x14ac:dyDescent="0.25">
      <c r="A1038" s="7">
        <f t="shared" si="16"/>
        <v>1030</v>
      </c>
      <c r="B1038" s="18"/>
      <c r="C1038" s="18"/>
      <c r="D1038" s="23">
        <v>2389014</v>
      </c>
      <c r="E1038" s="6"/>
      <c r="F1038" s="16"/>
      <c r="G1038" s="9">
        <v>180000</v>
      </c>
      <c r="H1038" s="10"/>
      <c r="I1038" s="13"/>
      <c r="J1038" s="10">
        <v>180000</v>
      </c>
      <c r="K1038" s="12">
        <v>0</v>
      </c>
      <c r="L1038" s="10">
        <v>0</v>
      </c>
      <c r="M1038" s="13"/>
      <c r="N1038" s="11">
        <v>180000</v>
      </c>
      <c r="O1038" s="10">
        <v>0</v>
      </c>
      <c r="P1038" s="7">
        <v>2389014</v>
      </c>
      <c r="Q1038" s="13"/>
      <c r="R1038" s="13"/>
      <c r="S1038" s="11"/>
      <c r="T1038" s="13"/>
      <c r="U1038" s="11"/>
      <c r="V1038" s="13"/>
      <c r="W1038" s="13"/>
      <c r="X1038" s="13"/>
      <c r="Y1038" s="13"/>
      <c r="Z1038" s="13"/>
      <c r="AA1038" s="11"/>
      <c r="AB1038" s="13"/>
      <c r="AC1038" s="13">
        <v>0</v>
      </c>
      <c r="AD1038" s="13"/>
      <c r="AE1038" s="13">
        <v>0</v>
      </c>
      <c r="AF1038" s="13"/>
      <c r="AG1038" s="10">
        <v>0</v>
      </c>
      <c r="AH1038" s="18"/>
      <c r="AI1038" s="18"/>
    </row>
    <row r="1039" spans="1:35" x14ac:dyDescent="0.25">
      <c r="A1039" s="7">
        <f t="shared" si="16"/>
        <v>1031</v>
      </c>
      <c r="B1039" s="18"/>
      <c r="C1039" s="18"/>
      <c r="D1039" s="23">
        <v>2389027</v>
      </c>
      <c r="E1039" s="6"/>
      <c r="F1039" s="16"/>
      <c r="G1039" s="9">
        <v>50000</v>
      </c>
      <c r="H1039" s="10"/>
      <c r="I1039" s="13"/>
      <c r="J1039" s="10">
        <v>50000</v>
      </c>
      <c r="K1039" s="12">
        <v>0</v>
      </c>
      <c r="L1039" s="10">
        <v>0</v>
      </c>
      <c r="M1039" s="13"/>
      <c r="N1039" s="11">
        <v>50000</v>
      </c>
      <c r="O1039" s="10">
        <v>0</v>
      </c>
      <c r="P1039" s="7">
        <v>2389027</v>
      </c>
      <c r="Q1039" s="13"/>
      <c r="R1039" s="13"/>
      <c r="S1039" s="11"/>
      <c r="T1039" s="13"/>
      <c r="U1039" s="11"/>
      <c r="V1039" s="13"/>
      <c r="W1039" s="13"/>
      <c r="X1039" s="13"/>
      <c r="Y1039" s="13"/>
      <c r="Z1039" s="13"/>
      <c r="AA1039" s="11"/>
      <c r="AB1039" s="13"/>
      <c r="AC1039" s="13">
        <v>0</v>
      </c>
      <c r="AD1039" s="13"/>
      <c r="AE1039" s="13">
        <v>0</v>
      </c>
      <c r="AF1039" s="13"/>
      <c r="AG1039" s="10">
        <v>0</v>
      </c>
      <c r="AH1039" s="18"/>
      <c r="AI1039" s="18"/>
    </row>
    <row r="1040" spans="1:35" x14ac:dyDescent="0.25">
      <c r="A1040" s="7">
        <f t="shared" si="16"/>
        <v>1032</v>
      </c>
      <c r="B1040" s="18"/>
      <c r="C1040" s="18"/>
      <c r="D1040" s="23">
        <v>2389034</v>
      </c>
      <c r="E1040" s="6"/>
      <c r="F1040" s="16"/>
      <c r="G1040" s="9">
        <v>50000</v>
      </c>
      <c r="H1040" s="10"/>
      <c r="I1040" s="13"/>
      <c r="J1040" s="10">
        <v>50000</v>
      </c>
      <c r="K1040" s="12">
        <v>0</v>
      </c>
      <c r="L1040" s="10">
        <v>0</v>
      </c>
      <c r="M1040" s="13"/>
      <c r="N1040" s="11">
        <v>50000</v>
      </c>
      <c r="O1040" s="10">
        <v>0</v>
      </c>
      <c r="P1040" s="7">
        <v>2389034</v>
      </c>
      <c r="Q1040" s="13"/>
      <c r="R1040" s="13"/>
      <c r="S1040" s="11"/>
      <c r="T1040" s="13"/>
      <c r="U1040" s="11"/>
      <c r="V1040" s="13"/>
      <c r="W1040" s="13"/>
      <c r="X1040" s="13"/>
      <c r="Y1040" s="13"/>
      <c r="Z1040" s="13"/>
      <c r="AA1040" s="11"/>
      <c r="AB1040" s="13"/>
      <c r="AC1040" s="13">
        <v>0</v>
      </c>
      <c r="AD1040" s="13"/>
      <c r="AE1040" s="13">
        <v>0</v>
      </c>
      <c r="AF1040" s="13"/>
      <c r="AG1040" s="10">
        <v>0</v>
      </c>
      <c r="AH1040" s="18"/>
      <c r="AI1040" s="18"/>
    </row>
    <row r="1041" spans="1:35" x14ac:dyDescent="0.25">
      <c r="A1041" s="7">
        <f t="shared" si="16"/>
        <v>1033</v>
      </c>
      <c r="B1041" s="18"/>
      <c r="C1041" s="18"/>
      <c r="D1041" s="23">
        <v>2389198</v>
      </c>
      <c r="E1041" s="6"/>
      <c r="F1041" s="16"/>
      <c r="G1041" s="9">
        <v>39333</v>
      </c>
      <c r="H1041" s="10"/>
      <c r="I1041" s="13"/>
      <c r="J1041" s="10">
        <v>0</v>
      </c>
      <c r="K1041" s="12">
        <v>39333</v>
      </c>
      <c r="L1041" s="10">
        <v>0</v>
      </c>
      <c r="M1041" s="13"/>
      <c r="N1041" s="11">
        <v>39333</v>
      </c>
      <c r="O1041" s="10">
        <v>0</v>
      </c>
      <c r="P1041" s="7">
        <v>2389198</v>
      </c>
      <c r="Q1041" s="13"/>
      <c r="R1041" s="13"/>
      <c r="S1041" s="11"/>
      <c r="T1041" s="13"/>
      <c r="U1041" s="11"/>
      <c r="V1041" s="13"/>
      <c r="W1041" s="13"/>
      <c r="X1041" s="13"/>
      <c r="Y1041" s="13"/>
      <c r="Z1041" s="13"/>
      <c r="AA1041" s="11"/>
      <c r="AB1041" s="13"/>
      <c r="AC1041" s="13">
        <v>0</v>
      </c>
      <c r="AD1041" s="13"/>
      <c r="AE1041" s="13">
        <v>0</v>
      </c>
      <c r="AF1041" s="13"/>
      <c r="AG1041" s="10">
        <v>0</v>
      </c>
      <c r="AH1041" s="18"/>
      <c r="AI1041" s="18"/>
    </row>
    <row r="1042" spans="1:35" x14ac:dyDescent="0.25">
      <c r="A1042" s="7">
        <f t="shared" si="16"/>
        <v>1034</v>
      </c>
      <c r="B1042" s="18"/>
      <c r="C1042" s="18"/>
      <c r="D1042" s="23">
        <v>2389236</v>
      </c>
      <c r="E1042" s="6"/>
      <c r="F1042" s="16"/>
      <c r="G1042" s="9">
        <v>237132</v>
      </c>
      <c r="H1042" s="10"/>
      <c r="I1042" s="13"/>
      <c r="J1042" s="10">
        <v>237132</v>
      </c>
      <c r="K1042" s="12">
        <v>0</v>
      </c>
      <c r="L1042" s="10">
        <v>0</v>
      </c>
      <c r="M1042" s="13"/>
      <c r="N1042" s="11">
        <v>237132</v>
      </c>
      <c r="O1042" s="10">
        <v>0</v>
      </c>
      <c r="P1042" s="7">
        <v>2389236</v>
      </c>
      <c r="Q1042" s="13"/>
      <c r="R1042" s="13"/>
      <c r="S1042" s="11"/>
      <c r="T1042" s="13"/>
      <c r="U1042" s="11"/>
      <c r="V1042" s="13"/>
      <c r="W1042" s="13"/>
      <c r="X1042" s="13"/>
      <c r="Y1042" s="13"/>
      <c r="Z1042" s="13"/>
      <c r="AA1042" s="11"/>
      <c r="AB1042" s="13"/>
      <c r="AC1042" s="13">
        <v>0</v>
      </c>
      <c r="AD1042" s="13"/>
      <c r="AE1042" s="13">
        <v>0</v>
      </c>
      <c r="AF1042" s="13"/>
      <c r="AG1042" s="10">
        <v>0</v>
      </c>
      <c r="AH1042" s="18"/>
      <c r="AI1042" s="18"/>
    </row>
    <row r="1043" spans="1:35" x14ac:dyDescent="0.25">
      <c r="A1043" s="7">
        <f t="shared" si="16"/>
        <v>1035</v>
      </c>
      <c r="B1043" s="18"/>
      <c r="C1043" s="18"/>
      <c r="D1043" s="23">
        <v>2389242</v>
      </c>
      <c r="E1043" s="13"/>
      <c r="F1043" s="16"/>
      <c r="G1043" s="9">
        <v>4324867</v>
      </c>
      <c r="H1043" s="10"/>
      <c r="I1043" s="13"/>
      <c r="J1043" s="10">
        <v>0</v>
      </c>
      <c r="K1043" s="12">
        <v>4324867</v>
      </c>
      <c r="L1043" s="10">
        <v>0</v>
      </c>
      <c r="M1043" s="13"/>
      <c r="N1043" s="11">
        <v>4324867</v>
      </c>
      <c r="O1043" s="10">
        <v>0</v>
      </c>
      <c r="P1043" s="7">
        <v>2389242</v>
      </c>
      <c r="Q1043" s="13"/>
      <c r="R1043" s="13"/>
      <c r="S1043" s="11"/>
      <c r="T1043" s="13"/>
      <c r="U1043" s="11"/>
      <c r="V1043" s="13"/>
      <c r="W1043" s="13"/>
      <c r="X1043" s="13"/>
      <c r="Y1043" s="13"/>
      <c r="Z1043" s="13"/>
      <c r="AA1043" s="11"/>
      <c r="AB1043" s="13"/>
      <c r="AC1043" s="13">
        <v>0</v>
      </c>
      <c r="AD1043" s="13"/>
      <c r="AE1043" s="13">
        <v>0</v>
      </c>
      <c r="AF1043" s="13"/>
      <c r="AG1043" s="10">
        <v>0</v>
      </c>
      <c r="AH1043" s="18"/>
      <c r="AI1043" s="18"/>
    </row>
    <row r="1044" spans="1:35" x14ac:dyDescent="0.25">
      <c r="A1044" s="7">
        <f t="shared" si="16"/>
        <v>1036</v>
      </c>
      <c r="B1044" s="18"/>
      <c r="C1044" s="18"/>
      <c r="D1044" s="23">
        <v>2389285</v>
      </c>
      <c r="E1044" s="6"/>
      <c r="F1044" s="16"/>
      <c r="G1044" s="9">
        <v>237132</v>
      </c>
      <c r="H1044" s="10"/>
      <c r="I1044" s="13"/>
      <c r="J1044" s="10">
        <v>237132</v>
      </c>
      <c r="K1044" s="12">
        <v>0</v>
      </c>
      <c r="L1044" s="10">
        <v>0</v>
      </c>
      <c r="M1044" s="13"/>
      <c r="N1044" s="11">
        <v>237132</v>
      </c>
      <c r="O1044" s="10">
        <v>0</v>
      </c>
      <c r="P1044" s="7">
        <v>2389285</v>
      </c>
      <c r="Q1044" s="13"/>
      <c r="R1044" s="13"/>
      <c r="S1044" s="11"/>
      <c r="T1044" s="13"/>
      <c r="U1044" s="11"/>
      <c r="V1044" s="13"/>
      <c r="W1044" s="13"/>
      <c r="X1044" s="13"/>
      <c r="Y1044" s="13"/>
      <c r="Z1044" s="13"/>
      <c r="AA1044" s="11"/>
      <c r="AB1044" s="13"/>
      <c r="AC1044" s="13">
        <v>0</v>
      </c>
      <c r="AD1044" s="13"/>
      <c r="AE1044" s="13">
        <v>0</v>
      </c>
      <c r="AF1044" s="13"/>
      <c r="AG1044" s="10">
        <v>0</v>
      </c>
      <c r="AH1044" s="18"/>
      <c r="AI1044" s="18"/>
    </row>
    <row r="1045" spans="1:35" x14ac:dyDescent="0.25">
      <c r="A1045" s="7">
        <f t="shared" si="16"/>
        <v>1037</v>
      </c>
      <c r="B1045" s="18"/>
      <c r="C1045" s="18"/>
      <c r="D1045" s="23">
        <v>2389311</v>
      </c>
      <c r="E1045" s="6"/>
      <c r="F1045" s="16"/>
      <c r="G1045" s="9">
        <v>237132</v>
      </c>
      <c r="H1045" s="10"/>
      <c r="I1045" s="13"/>
      <c r="J1045" s="10">
        <v>237132</v>
      </c>
      <c r="K1045" s="12">
        <v>0</v>
      </c>
      <c r="L1045" s="10">
        <v>0</v>
      </c>
      <c r="M1045" s="13"/>
      <c r="N1045" s="11">
        <v>237132</v>
      </c>
      <c r="O1045" s="10">
        <v>0</v>
      </c>
      <c r="P1045" s="7">
        <v>2389311</v>
      </c>
      <c r="Q1045" s="13"/>
      <c r="R1045" s="13"/>
      <c r="S1045" s="11"/>
      <c r="T1045" s="13"/>
      <c r="U1045" s="11"/>
      <c r="V1045" s="13"/>
      <c r="W1045" s="13"/>
      <c r="X1045" s="13"/>
      <c r="Y1045" s="13"/>
      <c r="Z1045" s="13"/>
      <c r="AA1045" s="11"/>
      <c r="AB1045" s="13"/>
      <c r="AC1045" s="13">
        <v>0</v>
      </c>
      <c r="AD1045" s="13"/>
      <c r="AE1045" s="13">
        <v>0</v>
      </c>
      <c r="AF1045" s="13"/>
      <c r="AG1045" s="10">
        <v>0</v>
      </c>
      <c r="AH1045" s="18"/>
      <c r="AI1045" s="18"/>
    </row>
    <row r="1046" spans="1:35" x14ac:dyDescent="0.25">
      <c r="A1046" s="7">
        <f t="shared" si="16"/>
        <v>1038</v>
      </c>
      <c r="B1046" s="18"/>
      <c r="C1046" s="18"/>
      <c r="D1046" s="23">
        <v>2389323</v>
      </c>
      <c r="E1046" s="6"/>
      <c r="F1046" s="16"/>
      <c r="G1046" s="9">
        <v>5847369</v>
      </c>
      <c r="H1046" s="10"/>
      <c r="I1046" s="13"/>
      <c r="J1046" s="10">
        <v>5847369</v>
      </c>
      <c r="K1046" s="12">
        <v>0</v>
      </c>
      <c r="L1046" s="10">
        <v>0</v>
      </c>
      <c r="M1046" s="13"/>
      <c r="N1046" s="11">
        <v>5847369</v>
      </c>
      <c r="O1046" s="10">
        <v>0</v>
      </c>
      <c r="P1046" s="7">
        <v>2389323</v>
      </c>
      <c r="Q1046" s="13"/>
      <c r="R1046" s="13"/>
      <c r="S1046" s="11"/>
      <c r="T1046" s="13"/>
      <c r="U1046" s="11"/>
      <c r="V1046" s="13"/>
      <c r="W1046" s="13"/>
      <c r="X1046" s="13"/>
      <c r="Y1046" s="13"/>
      <c r="Z1046" s="13"/>
      <c r="AA1046" s="11"/>
      <c r="AB1046" s="13"/>
      <c r="AC1046" s="13">
        <v>0</v>
      </c>
      <c r="AD1046" s="13"/>
      <c r="AE1046" s="13">
        <v>0</v>
      </c>
      <c r="AF1046" s="13"/>
      <c r="AG1046" s="10">
        <v>0</v>
      </c>
      <c r="AH1046" s="18"/>
      <c r="AI1046" s="18"/>
    </row>
    <row r="1047" spans="1:35" x14ac:dyDescent="0.25">
      <c r="A1047" s="7">
        <f t="shared" si="16"/>
        <v>1039</v>
      </c>
      <c r="B1047" s="18"/>
      <c r="C1047" s="18"/>
      <c r="D1047" s="23">
        <v>2389468</v>
      </c>
      <c r="E1047" s="6"/>
      <c r="F1047" s="16"/>
      <c r="G1047" s="9">
        <v>316361</v>
      </c>
      <c r="H1047" s="10"/>
      <c r="I1047" s="13"/>
      <c r="J1047" s="10">
        <v>316361</v>
      </c>
      <c r="K1047" s="12">
        <v>0</v>
      </c>
      <c r="L1047" s="10">
        <v>0</v>
      </c>
      <c r="M1047" s="13"/>
      <c r="N1047" s="11">
        <v>316361</v>
      </c>
      <c r="O1047" s="10">
        <v>0</v>
      </c>
      <c r="P1047" s="7">
        <v>2389468</v>
      </c>
      <c r="Q1047" s="13"/>
      <c r="R1047" s="13"/>
      <c r="S1047" s="11"/>
      <c r="T1047" s="13"/>
      <c r="U1047" s="11"/>
      <c r="V1047" s="13"/>
      <c r="W1047" s="13"/>
      <c r="X1047" s="13"/>
      <c r="Y1047" s="13"/>
      <c r="Z1047" s="13"/>
      <c r="AA1047" s="11"/>
      <c r="AB1047" s="13"/>
      <c r="AC1047" s="13">
        <v>0</v>
      </c>
      <c r="AD1047" s="13"/>
      <c r="AE1047" s="13">
        <v>0</v>
      </c>
      <c r="AF1047" s="13"/>
      <c r="AG1047" s="10">
        <v>0</v>
      </c>
      <c r="AH1047" s="18"/>
      <c r="AI1047" s="18"/>
    </row>
    <row r="1048" spans="1:35" x14ac:dyDescent="0.25">
      <c r="A1048" s="7">
        <f t="shared" si="16"/>
        <v>1040</v>
      </c>
      <c r="B1048" s="18"/>
      <c r="C1048" s="18"/>
      <c r="D1048" s="23">
        <v>2389487</v>
      </c>
      <c r="E1048" s="6"/>
      <c r="F1048" s="16"/>
      <c r="G1048" s="9">
        <v>316361</v>
      </c>
      <c r="H1048" s="10"/>
      <c r="I1048" s="13"/>
      <c r="J1048" s="10">
        <v>316361</v>
      </c>
      <c r="K1048" s="12">
        <v>0</v>
      </c>
      <c r="L1048" s="10">
        <v>0</v>
      </c>
      <c r="M1048" s="13"/>
      <c r="N1048" s="11">
        <v>316361</v>
      </c>
      <c r="O1048" s="10">
        <v>0</v>
      </c>
      <c r="P1048" s="7">
        <v>2389487</v>
      </c>
      <c r="Q1048" s="13"/>
      <c r="R1048" s="13"/>
      <c r="S1048" s="11"/>
      <c r="T1048" s="13"/>
      <c r="U1048" s="11"/>
      <c r="V1048" s="13"/>
      <c r="W1048" s="13"/>
      <c r="X1048" s="13"/>
      <c r="Y1048" s="13"/>
      <c r="Z1048" s="13"/>
      <c r="AA1048" s="11"/>
      <c r="AB1048" s="13"/>
      <c r="AC1048" s="13">
        <v>0</v>
      </c>
      <c r="AD1048" s="13"/>
      <c r="AE1048" s="13">
        <v>0</v>
      </c>
      <c r="AF1048" s="13"/>
      <c r="AG1048" s="10">
        <v>0</v>
      </c>
      <c r="AH1048" s="18"/>
      <c r="AI1048" s="18"/>
    </row>
    <row r="1049" spans="1:35" x14ac:dyDescent="0.25">
      <c r="A1049" s="7">
        <f t="shared" si="16"/>
        <v>1041</v>
      </c>
      <c r="B1049" s="18"/>
      <c r="C1049" s="18"/>
      <c r="D1049" s="23">
        <v>2389577</v>
      </c>
      <c r="E1049" s="6"/>
      <c r="F1049" s="16"/>
      <c r="G1049" s="9">
        <v>173019</v>
      </c>
      <c r="H1049" s="10"/>
      <c r="I1049" s="13"/>
      <c r="J1049" s="10">
        <v>173019</v>
      </c>
      <c r="K1049" s="12">
        <v>0</v>
      </c>
      <c r="L1049" s="10">
        <v>0</v>
      </c>
      <c r="M1049" s="13"/>
      <c r="N1049" s="11">
        <v>173019</v>
      </c>
      <c r="O1049" s="10">
        <v>0</v>
      </c>
      <c r="P1049" s="7">
        <v>2389577</v>
      </c>
      <c r="Q1049" s="13"/>
      <c r="R1049" s="13"/>
      <c r="S1049" s="11"/>
      <c r="T1049" s="13"/>
      <c r="U1049" s="11"/>
      <c r="V1049" s="13"/>
      <c r="W1049" s="13"/>
      <c r="X1049" s="13"/>
      <c r="Y1049" s="13"/>
      <c r="Z1049" s="13"/>
      <c r="AA1049" s="11"/>
      <c r="AB1049" s="13"/>
      <c r="AC1049" s="13">
        <v>0</v>
      </c>
      <c r="AD1049" s="13"/>
      <c r="AE1049" s="13">
        <v>0</v>
      </c>
      <c r="AF1049" s="13"/>
      <c r="AG1049" s="10">
        <v>0</v>
      </c>
      <c r="AH1049" s="18"/>
      <c r="AI1049" s="18"/>
    </row>
    <row r="1050" spans="1:35" x14ac:dyDescent="0.25">
      <c r="A1050" s="7">
        <f t="shared" si="16"/>
        <v>1042</v>
      </c>
      <c r="B1050" s="18"/>
      <c r="C1050" s="18"/>
      <c r="D1050" s="23">
        <v>2389600</v>
      </c>
      <c r="E1050" s="6"/>
      <c r="F1050" s="16"/>
      <c r="G1050" s="9">
        <v>67153</v>
      </c>
      <c r="H1050" s="10"/>
      <c r="I1050" s="13"/>
      <c r="J1050" s="10">
        <v>67153</v>
      </c>
      <c r="K1050" s="12">
        <v>0</v>
      </c>
      <c r="L1050" s="10">
        <v>0</v>
      </c>
      <c r="M1050" s="13"/>
      <c r="N1050" s="11">
        <v>67153</v>
      </c>
      <c r="O1050" s="10">
        <v>0</v>
      </c>
      <c r="P1050" s="7">
        <v>2389600</v>
      </c>
      <c r="Q1050" s="13"/>
      <c r="R1050" s="13"/>
      <c r="S1050" s="11"/>
      <c r="T1050" s="13"/>
      <c r="U1050" s="11"/>
      <c r="V1050" s="13"/>
      <c r="W1050" s="13"/>
      <c r="X1050" s="13"/>
      <c r="Y1050" s="13"/>
      <c r="Z1050" s="13"/>
      <c r="AA1050" s="11"/>
      <c r="AB1050" s="13"/>
      <c r="AC1050" s="13">
        <v>0</v>
      </c>
      <c r="AD1050" s="13"/>
      <c r="AE1050" s="13">
        <v>0</v>
      </c>
      <c r="AF1050" s="13"/>
      <c r="AG1050" s="10">
        <v>0</v>
      </c>
      <c r="AH1050" s="18"/>
      <c r="AI1050" s="18"/>
    </row>
    <row r="1051" spans="1:35" x14ac:dyDescent="0.25">
      <c r="A1051" s="7">
        <f t="shared" si="16"/>
        <v>1043</v>
      </c>
      <c r="B1051" s="18"/>
      <c r="C1051" s="18"/>
      <c r="D1051" s="23">
        <v>2389634</v>
      </c>
      <c r="E1051" s="6"/>
      <c r="F1051" s="16"/>
      <c r="G1051" s="9">
        <v>678994</v>
      </c>
      <c r="H1051" s="10"/>
      <c r="I1051" s="13"/>
      <c r="J1051" s="10">
        <v>678994</v>
      </c>
      <c r="K1051" s="12">
        <v>0</v>
      </c>
      <c r="L1051" s="10">
        <v>0</v>
      </c>
      <c r="M1051" s="13"/>
      <c r="N1051" s="11">
        <v>678994</v>
      </c>
      <c r="O1051" s="10">
        <v>0</v>
      </c>
      <c r="P1051" s="7">
        <v>2389634</v>
      </c>
      <c r="Q1051" s="13"/>
      <c r="R1051" s="13"/>
      <c r="S1051" s="11"/>
      <c r="T1051" s="13"/>
      <c r="U1051" s="11"/>
      <c r="V1051" s="13"/>
      <c r="W1051" s="13"/>
      <c r="X1051" s="13"/>
      <c r="Y1051" s="13"/>
      <c r="Z1051" s="13"/>
      <c r="AA1051" s="11"/>
      <c r="AB1051" s="13"/>
      <c r="AC1051" s="13">
        <v>0</v>
      </c>
      <c r="AD1051" s="13"/>
      <c r="AE1051" s="13">
        <v>0</v>
      </c>
      <c r="AF1051" s="13"/>
      <c r="AG1051" s="10">
        <v>0</v>
      </c>
      <c r="AH1051" s="18"/>
      <c r="AI1051" s="18"/>
    </row>
    <row r="1052" spans="1:35" x14ac:dyDescent="0.25">
      <c r="A1052" s="7">
        <f t="shared" si="16"/>
        <v>1044</v>
      </c>
      <c r="B1052" s="18"/>
      <c r="C1052" s="18"/>
      <c r="D1052" s="23">
        <v>2389682</v>
      </c>
      <c r="E1052" s="6"/>
      <c r="F1052" s="16"/>
      <c r="G1052" s="9">
        <v>81218</v>
      </c>
      <c r="H1052" s="10"/>
      <c r="I1052" s="13"/>
      <c r="J1052" s="10">
        <v>81218</v>
      </c>
      <c r="K1052" s="12">
        <v>0</v>
      </c>
      <c r="L1052" s="10">
        <v>0</v>
      </c>
      <c r="M1052" s="13"/>
      <c r="N1052" s="11">
        <v>81218</v>
      </c>
      <c r="O1052" s="10">
        <v>0</v>
      </c>
      <c r="P1052" s="7">
        <v>2389682</v>
      </c>
      <c r="Q1052" s="13"/>
      <c r="R1052" s="13"/>
      <c r="S1052" s="11"/>
      <c r="T1052" s="13"/>
      <c r="U1052" s="11"/>
      <c r="V1052" s="13"/>
      <c r="W1052" s="13"/>
      <c r="X1052" s="13"/>
      <c r="Y1052" s="13"/>
      <c r="Z1052" s="13"/>
      <c r="AA1052" s="11"/>
      <c r="AB1052" s="13"/>
      <c r="AC1052" s="13">
        <v>0</v>
      </c>
      <c r="AD1052" s="13"/>
      <c r="AE1052" s="13">
        <v>0</v>
      </c>
      <c r="AF1052" s="13"/>
      <c r="AG1052" s="10">
        <v>0</v>
      </c>
      <c r="AH1052" s="18"/>
      <c r="AI1052" s="18"/>
    </row>
    <row r="1053" spans="1:35" x14ac:dyDescent="0.25">
      <c r="A1053" s="7">
        <f t="shared" si="16"/>
        <v>1045</v>
      </c>
      <c r="B1053" s="18"/>
      <c r="C1053" s="18"/>
      <c r="D1053" s="23">
        <v>2389710</v>
      </c>
      <c r="E1053" s="6"/>
      <c r="F1053" s="16"/>
      <c r="G1053" s="9">
        <v>3799880</v>
      </c>
      <c r="H1053" s="10"/>
      <c r="I1053" s="13"/>
      <c r="J1053" s="10">
        <v>1775160</v>
      </c>
      <c r="K1053" s="12">
        <v>0</v>
      </c>
      <c r="L1053" s="10">
        <v>0</v>
      </c>
      <c r="M1053" s="13"/>
      <c r="N1053" s="11">
        <v>1775160</v>
      </c>
      <c r="O1053" s="10">
        <v>2024720</v>
      </c>
      <c r="P1053" s="7">
        <v>2389710</v>
      </c>
      <c r="Q1053" s="13"/>
      <c r="R1053" s="13"/>
      <c r="S1053" s="11"/>
      <c r="T1053" s="13"/>
      <c r="U1053" s="11"/>
      <c r="V1053" s="13"/>
      <c r="W1053" s="13"/>
      <c r="X1053" s="13"/>
      <c r="Y1053" s="13"/>
      <c r="Z1053" s="13"/>
      <c r="AA1053" s="11"/>
      <c r="AB1053" s="13"/>
      <c r="AC1053" s="13">
        <v>0</v>
      </c>
      <c r="AD1053" s="13"/>
      <c r="AE1053" s="13">
        <v>2024720</v>
      </c>
      <c r="AF1053" s="13"/>
      <c r="AG1053" s="10">
        <v>0</v>
      </c>
      <c r="AH1053" s="18"/>
      <c r="AI1053" s="18"/>
    </row>
    <row r="1054" spans="1:35" x14ac:dyDescent="0.25">
      <c r="A1054" s="7">
        <f t="shared" si="16"/>
        <v>1046</v>
      </c>
      <c r="B1054" s="18"/>
      <c r="C1054" s="18"/>
      <c r="D1054" s="23">
        <v>2389762</v>
      </c>
      <c r="E1054" s="6"/>
      <c r="F1054" s="16"/>
      <c r="G1054" s="9">
        <v>5404768</v>
      </c>
      <c r="H1054" s="10"/>
      <c r="I1054" s="13"/>
      <c r="J1054" s="10">
        <v>5404768</v>
      </c>
      <c r="K1054" s="12">
        <v>0</v>
      </c>
      <c r="L1054" s="10">
        <v>0</v>
      </c>
      <c r="M1054" s="13"/>
      <c r="N1054" s="11">
        <v>5404768</v>
      </c>
      <c r="O1054" s="10">
        <v>0</v>
      </c>
      <c r="P1054" s="7">
        <v>2389762</v>
      </c>
      <c r="Q1054" s="13"/>
      <c r="R1054" s="13"/>
      <c r="S1054" s="11"/>
      <c r="T1054" s="13"/>
      <c r="U1054" s="11"/>
      <c r="V1054" s="13"/>
      <c r="W1054" s="13"/>
      <c r="X1054" s="13"/>
      <c r="Y1054" s="13"/>
      <c r="Z1054" s="13"/>
      <c r="AA1054" s="11"/>
      <c r="AB1054" s="13"/>
      <c r="AC1054" s="13">
        <v>0</v>
      </c>
      <c r="AD1054" s="13"/>
      <c r="AE1054" s="13">
        <v>0</v>
      </c>
      <c r="AF1054" s="13"/>
      <c r="AG1054" s="10">
        <v>0</v>
      </c>
      <c r="AH1054" s="18"/>
      <c r="AI1054" s="18"/>
    </row>
    <row r="1055" spans="1:35" x14ac:dyDescent="0.25">
      <c r="A1055" s="7">
        <f t="shared" si="16"/>
        <v>1047</v>
      </c>
      <c r="B1055" s="18"/>
      <c r="C1055" s="18"/>
      <c r="D1055" s="23">
        <v>2389772</v>
      </c>
      <c r="E1055" s="6"/>
      <c r="F1055" s="16"/>
      <c r="G1055" s="9">
        <v>87702</v>
      </c>
      <c r="H1055" s="10"/>
      <c r="I1055" s="13"/>
      <c r="J1055" s="10">
        <v>0</v>
      </c>
      <c r="K1055" s="12">
        <v>0</v>
      </c>
      <c r="L1055" s="10">
        <v>0</v>
      </c>
      <c r="M1055" s="13"/>
      <c r="N1055" s="11">
        <v>0</v>
      </c>
      <c r="O1055" s="10">
        <v>87702</v>
      </c>
      <c r="P1055" s="7">
        <v>2389772</v>
      </c>
      <c r="Q1055" s="13"/>
      <c r="R1055" s="13"/>
      <c r="S1055" s="11"/>
      <c r="T1055" s="13"/>
      <c r="U1055" s="11">
        <v>87702</v>
      </c>
      <c r="V1055" s="13"/>
      <c r="W1055" s="13"/>
      <c r="X1055" s="13"/>
      <c r="Y1055" s="13"/>
      <c r="Z1055" s="13"/>
      <c r="AA1055" s="11"/>
      <c r="AB1055" s="13"/>
      <c r="AC1055" s="13">
        <v>0</v>
      </c>
      <c r="AD1055" s="13"/>
      <c r="AE1055" s="13">
        <v>0</v>
      </c>
      <c r="AF1055" s="13"/>
      <c r="AG1055" s="10">
        <v>0</v>
      </c>
      <c r="AH1055" s="18"/>
      <c r="AI1055" s="18"/>
    </row>
    <row r="1056" spans="1:35" x14ac:dyDescent="0.25">
      <c r="A1056" s="7">
        <f t="shared" si="16"/>
        <v>1048</v>
      </c>
      <c r="B1056" s="18"/>
      <c r="C1056" s="18"/>
      <c r="D1056" s="23">
        <v>2389810</v>
      </c>
      <c r="E1056" s="6"/>
      <c r="F1056" s="16"/>
      <c r="G1056" s="9">
        <v>77716522</v>
      </c>
      <c r="H1056" s="10"/>
      <c r="I1056" s="13"/>
      <c r="J1056" s="10">
        <v>57638030</v>
      </c>
      <c r="K1056" s="12">
        <v>0</v>
      </c>
      <c r="L1056" s="10">
        <v>0</v>
      </c>
      <c r="M1056" s="13"/>
      <c r="N1056" s="11">
        <v>57638030</v>
      </c>
      <c r="O1056" s="10">
        <v>20078492</v>
      </c>
      <c r="P1056" s="7">
        <v>2389810</v>
      </c>
      <c r="Q1056" s="13"/>
      <c r="R1056" s="13"/>
      <c r="S1056" s="11"/>
      <c r="T1056" s="13"/>
      <c r="U1056" s="11"/>
      <c r="V1056" s="13"/>
      <c r="W1056" s="13"/>
      <c r="X1056" s="13"/>
      <c r="Y1056" s="13"/>
      <c r="Z1056" s="13"/>
      <c r="AA1056" s="11"/>
      <c r="AB1056" s="13"/>
      <c r="AC1056" s="13">
        <v>0</v>
      </c>
      <c r="AD1056" s="13"/>
      <c r="AE1056" s="13">
        <v>20078492</v>
      </c>
      <c r="AF1056" s="13"/>
      <c r="AG1056" s="10">
        <v>0</v>
      </c>
      <c r="AH1056" s="18"/>
      <c r="AI1056" s="18"/>
    </row>
    <row r="1057" spans="1:35" x14ac:dyDescent="0.25">
      <c r="A1057" s="7">
        <f t="shared" si="16"/>
        <v>1049</v>
      </c>
      <c r="B1057" s="18"/>
      <c r="C1057" s="18"/>
      <c r="D1057" s="23">
        <v>2389825</v>
      </c>
      <c r="E1057" s="6"/>
      <c r="F1057" s="16"/>
      <c r="G1057" s="9">
        <v>489380</v>
      </c>
      <c r="H1057" s="10"/>
      <c r="I1057" s="13"/>
      <c r="J1057" s="10">
        <v>489380</v>
      </c>
      <c r="K1057" s="12">
        <v>0</v>
      </c>
      <c r="L1057" s="10">
        <v>0</v>
      </c>
      <c r="M1057" s="13"/>
      <c r="N1057" s="11">
        <v>489380</v>
      </c>
      <c r="O1057" s="10">
        <v>0</v>
      </c>
      <c r="P1057" s="7">
        <v>2389825</v>
      </c>
      <c r="Q1057" s="13"/>
      <c r="R1057" s="13"/>
      <c r="S1057" s="11"/>
      <c r="T1057" s="13"/>
      <c r="U1057" s="11"/>
      <c r="V1057" s="13"/>
      <c r="W1057" s="13"/>
      <c r="X1057" s="13"/>
      <c r="Y1057" s="13"/>
      <c r="Z1057" s="13"/>
      <c r="AA1057" s="11"/>
      <c r="AB1057" s="13"/>
      <c r="AC1057" s="13">
        <v>0</v>
      </c>
      <c r="AD1057" s="13"/>
      <c r="AE1057" s="13">
        <v>0</v>
      </c>
      <c r="AF1057" s="13"/>
      <c r="AG1057" s="10">
        <v>0</v>
      </c>
      <c r="AH1057" s="18"/>
      <c r="AI1057" s="18"/>
    </row>
    <row r="1058" spans="1:35" x14ac:dyDescent="0.25">
      <c r="A1058" s="7">
        <f t="shared" si="16"/>
        <v>1050</v>
      </c>
      <c r="B1058" s="18"/>
      <c r="C1058" s="18"/>
      <c r="D1058" s="23">
        <v>2389829</v>
      </c>
      <c r="E1058" s="6"/>
      <c r="F1058" s="16"/>
      <c r="G1058" s="9">
        <v>5996251</v>
      </c>
      <c r="H1058" s="10"/>
      <c r="I1058" s="13"/>
      <c r="J1058" s="10">
        <v>5996251</v>
      </c>
      <c r="K1058" s="12">
        <v>0</v>
      </c>
      <c r="L1058" s="10">
        <v>0</v>
      </c>
      <c r="M1058" s="13"/>
      <c r="N1058" s="11">
        <v>5996251</v>
      </c>
      <c r="O1058" s="10">
        <v>0</v>
      </c>
      <c r="P1058" s="7">
        <v>2389829</v>
      </c>
      <c r="Q1058" s="13"/>
      <c r="R1058" s="13"/>
      <c r="S1058" s="11"/>
      <c r="T1058" s="13"/>
      <c r="U1058" s="11"/>
      <c r="V1058" s="13"/>
      <c r="W1058" s="13"/>
      <c r="X1058" s="13"/>
      <c r="Y1058" s="13"/>
      <c r="Z1058" s="13"/>
      <c r="AA1058" s="11"/>
      <c r="AB1058" s="13"/>
      <c r="AC1058" s="13">
        <v>0</v>
      </c>
      <c r="AD1058" s="13"/>
      <c r="AE1058" s="13">
        <v>0</v>
      </c>
      <c r="AF1058" s="13"/>
      <c r="AG1058" s="10">
        <v>0</v>
      </c>
      <c r="AH1058" s="18"/>
      <c r="AI1058" s="18"/>
    </row>
    <row r="1059" spans="1:35" x14ac:dyDescent="0.25">
      <c r="A1059" s="7">
        <f t="shared" si="16"/>
        <v>1051</v>
      </c>
      <c r="B1059" s="18"/>
      <c r="C1059" s="18"/>
      <c r="D1059" s="23">
        <v>2389853</v>
      </c>
      <c r="E1059" s="6"/>
      <c r="F1059" s="16"/>
      <c r="G1059" s="9">
        <v>131584</v>
      </c>
      <c r="H1059" s="10"/>
      <c r="I1059" s="13"/>
      <c r="J1059" s="10">
        <v>131584</v>
      </c>
      <c r="K1059" s="12">
        <v>0</v>
      </c>
      <c r="L1059" s="10">
        <v>0</v>
      </c>
      <c r="M1059" s="13"/>
      <c r="N1059" s="11">
        <v>131584</v>
      </c>
      <c r="O1059" s="10">
        <v>0</v>
      </c>
      <c r="P1059" s="7">
        <v>2389853</v>
      </c>
      <c r="Q1059" s="13"/>
      <c r="R1059" s="13"/>
      <c r="S1059" s="11"/>
      <c r="T1059" s="13"/>
      <c r="U1059" s="11"/>
      <c r="V1059" s="13"/>
      <c r="W1059" s="13"/>
      <c r="X1059" s="13"/>
      <c r="Y1059" s="13"/>
      <c r="Z1059" s="13"/>
      <c r="AA1059" s="11"/>
      <c r="AB1059" s="13"/>
      <c r="AC1059" s="13">
        <v>0</v>
      </c>
      <c r="AD1059" s="13"/>
      <c r="AE1059" s="13">
        <v>0</v>
      </c>
      <c r="AF1059" s="13"/>
      <c r="AG1059" s="10">
        <v>0</v>
      </c>
      <c r="AH1059" s="18"/>
      <c r="AI1059" s="18"/>
    </row>
    <row r="1060" spans="1:35" x14ac:dyDescent="0.25">
      <c r="A1060" s="7">
        <f t="shared" si="16"/>
        <v>1052</v>
      </c>
      <c r="B1060" s="18"/>
      <c r="C1060" s="18"/>
      <c r="D1060" s="23">
        <v>2389860</v>
      </c>
      <c r="E1060" s="6"/>
      <c r="F1060" s="16"/>
      <c r="G1060" s="9">
        <v>592013</v>
      </c>
      <c r="H1060" s="10"/>
      <c r="I1060" s="13"/>
      <c r="J1060" s="10">
        <v>592013</v>
      </c>
      <c r="K1060" s="12">
        <v>0</v>
      </c>
      <c r="L1060" s="10">
        <v>0</v>
      </c>
      <c r="M1060" s="13"/>
      <c r="N1060" s="11">
        <v>592013</v>
      </c>
      <c r="O1060" s="10">
        <v>0</v>
      </c>
      <c r="P1060" s="7">
        <v>2389860</v>
      </c>
      <c r="Q1060" s="13"/>
      <c r="R1060" s="13"/>
      <c r="S1060" s="11"/>
      <c r="T1060" s="13"/>
      <c r="U1060" s="11"/>
      <c r="V1060" s="13"/>
      <c r="W1060" s="13"/>
      <c r="X1060" s="13"/>
      <c r="Y1060" s="13"/>
      <c r="Z1060" s="13"/>
      <c r="AA1060" s="11"/>
      <c r="AB1060" s="13"/>
      <c r="AC1060" s="13">
        <v>0</v>
      </c>
      <c r="AD1060" s="13"/>
      <c r="AE1060" s="13">
        <v>0</v>
      </c>
      <c r="AF1060" s="13"/>
      <c r="AG1060" s="10">
        <v>0</v>
      </c>
      <c r="AH1060" s="18"/>
      <c r="AI1060" s="18"/>
    </row>
    <row r="1061" spans="1:35" x14ac:dyDescent="0.25">
      <c r="A1061" s="7">
        <f t="shared" si="16"/>
        <v>1053</v>
      </c>
      <c r="B1061" s="18"/>
      <c r="C1061" s="18"/>
      <c r="D1061" s="23">
        <v>2389910</v>
      </c>
      <c r="E1061" s="6"/>
      <c r="F1061" s="16"/>
      <c r="G1061" s="9">
        <v>3226379</v>
      </c>
      <c r="H1061" s="10"/>
      <c r="I1061" s="13"/>
      <c r="J1061" s="10">
        <v>0</v>
      </c>
      <c r="K1061" s="12">
        <v>0</v>
      </c>
      <c r="L1061" s="10">
        <v>0</v>
      </c>
      <c r="M1061" s="13"/>
      <c r="N1061" s="11">
        <v>0</v>
      </c>
      <c r="O1061" s="10">
        <v>3226379</v>
      </c>
      <c r="P1061" s="7">
        <v>2389910</v>
      </c>
      <c r="Q1061" s="13"/>
      <c r="R1061" s="13"/>
      <c r="S1061" s="11"/>
      <c r="T1061" s="13"/>
      <c r="U1061" s="11"/>
      <c r="V1061" s="13"/>
      <c r="W1061" s="13"/>
      <c r="X1061" s="13"/>
      <c r="Y1061" s="13"/>
      <c r="Z1061" s="13"/>
      <c r="AA1061" s="11"/>
      <c r="AB1061" s="13"/>
      <c r="AC1061" s="13">
        <v>0</v>
      </c>
      <c r="AD1061" s="13"/>
      <c r="AE1061" s="13">
        <v>1167000</v>
      </c>
      <c r="AF1061" s="13"/>
      <c r="AG1061" s="10">
        <v>2059379</v>
      </c>
      <c r="AH1061" s="18"/>
      <c r="AI1061" s="18"/>
    </row>
    <row r="1062" spans="1:35" x14ac:dyDescent="0.25">
      <c r="A1062" s="7">
        <f t="shared" si="16"/>
        <v>1054</v>
      </c>
      <c r="B1062" s="18"/>
      <c r="C1062" s="18"/>
      <c r="D1062" s="23">
        <v>2389914</v>
      </c>
      <c r="E1062" s="6"/>
      <c r="F1062" s="16"/>
      <c r="G1062" s="9">
        <v>250176</v>
      </c>
      <c r="H1062" s="10"/>
      <c r="I1062" s="13"/>
      <c r="J1062" s="10">
        <v>250176</v>
      </c>
      <c r="K1062" s="12">
        <v>0</v>
      </c>
      <c r="L1062" s="10">
        <v>0</v>
      </c>
      <c r="M1062" s="13"/>
      <c r="N1062" s="11">
        <v>250176</v>
      </c>
      <c r="O1062" s="10">
        <v>0</v>
      </c>
      <c r="P1062" s="7">
        <v>2389914</v>
      </c>
      <c r="Q1062" s="13"/>
      <c r="R1062" s="13"/>
      <c r="S1062" s="11"/>
      <c r="T1062" s="13"/>
      <c r="U1062" s="11"/>
      <c r="V1062" s="13"/>
      <c r="W1062" s="13"/>
      <c r="X1062" s="13"/>
      <c r="Y1062" s="13"/>
      <c r="Z1062" s="13"/>
      <c r="AA1062" s="11"/>
      <c r="AB1062" s="13"/>
      <c r="AC1062" s="13">
        <v>0</v>
      </c>
      <c r="AD1062" s="13"/>
      <c r="AE1062" s="13">
        <v>0</v>
      </c>
      <c r="AF1062" s="13"/>
      <c r="AG1062" s="10">
        <v>0</v>
      </c>
      <c r="AH1062" s="18"/>
      <c r="AI1062" s="18"/>
    </row>
    <row r="1063" spans="1:35" x14ac:dyDescent="0.25">
      <c r="A1063" s="7">
        <f t="shared" si="16"/>
        <v>1055</v>
      </c>
      <c r="B1063" s="18"/>
      <c r="C1063" s="18"/>
      <c r="D1063" s="23">
        <v>2389942</v>
      </c>
      <c r="E1063" s="6"/>
      <c r="F1063" s="16"/>
      <c r="G1063" s="9">
        <v>2388868</v>
      </c>
      <c r="H1063" s="10"/>
      <c r="I1063" s="13"/>
      <c r="J1063" s="10">
        <v>2388868</v>
      </c>
      <c r="K1063" s="12">
        <v>0</v>
      </c>
      <c r="L1063" s="10">
        <v>0</v>
      </c>
      <c r="M1063" s="13"/>
      <c r="N1063" s="11">
        <v>2388868</v>
      </c>
      <c r="O1063" s="10">
        <v>0</v>
      </c>
      <c r="P1063" s="7">
        <v>2389942</v>
      </c>
      <c r="Q1063" s="13"/>
      <c r="R1063" s="13"/>
      <c r="S1063" s="11"/>
      <c r="T1063" s="13"/>
      <c r="U1063" s="11"/>
      <c r="V1063" s="13"/>
      <c r="W1063" s="13"/>
      <c r="X1063" s="13"/>
      <c r="Y1063" s="13"/>
      <c r="Z1063" s="13"/>
      <c r="AA1063" s="11"/>
      <c r="AB1063" s="13"/>
      <c r="AC1063" s="13">
        <v>0</v>
      </c>
      <c r="AD1063" s="13"/>
      <c r="AE1063" s="13">
        <v>0</v>
      </c>
      <c r="AF1063" s="13"/>
      <c r="AG1063" s="10">
        <v>0</v>
      </c>
      <c r="AH1063" s="18"/>
      <c r="AI1063" s="18"/>
    </row>
    <row r="1064" spans="1:35" x14ac:dyDescent="0.25">
      <c r="A1064" s="7">
        <f t="shared" si="16"/>
        <v>1056</v>
      </c>
      <c r="B1064" s="18"/>
      <c r="C1064" s="18"/>
      <c r="D1064" s="23">
        <v>2389951</v>
      </c>
      <c r="E1064" s="6"/>
      <c r="F1064" s="16"/>
      <c r="G1064" s="9">
        <v>3098889</v>
      </c>
      <c r="H1064" s="10"/>
      <c r="I1064" s="13"/>
      <c r="J1064" s="10">
        <v>0</v>
      </c>
      <c r="K1064" s="12">
        <v>0</v>
      </c>
      <c r="L1064" s="10">
        <v>0</v>
      </c>
      <c r="M1064" s="13"/>
      <c r="N1064" s="11">
        <v>0</v>
      </c>
      <c r="O1064" s="10">
        <v>3098889</v>
      </c>
      <c r="P1064" s="7">
        <v>2389951</v>
      </c>
      <c r="Q1064" s="13"/>
      <c r="R1064" s="13"/>
      <c r="S1064" s="11"/>
      <c r="T1064" s="13"/>
      <c r="U1064" s="11"/>
      <c r="V1064" s="13"/>
      <c r="W1064" s="13"/>
      <c r="X1064" s="13"/>
      <c r="Y1064" s="13"/>
      <c r="Z1064" s="13"/>
      <c r="AA1064" s="11"/>
      <c r="AB1064" s="13"/>
      <c r="AC1064" s="13">
        <v>0</v>
      </c>
      <c r="AD1064" s="13"/>
      <c r="AE1064" s="13">
        <v>3080000</v>
      </c>
      <c r="AF1064" s="13"/>
      <c r="AG1064" s="10">
        <v>18889</v>
      </c>
      <c r="AH1064" s="18"/>
      <c r="AI1064" s="18"/>
    </row>
    <row r="1065" spans="1:35" x14ac:dyDescent="0.25">
      <c r="A1065" s="7">
        <f t="shared" si="16"/>
        <v>1057</v>
      </c>
      <c r="B1065" s="18"/>
      <c r="C1065" s="18"/>
      <c r="D1065" s="23">
        <v>2390011</v>
      </c>
      <c r="E1065" s="6"/>
      <c r="F1065" s="16"/>
      <c r="G1065" s="9">
        <v>915781</v>
      </c>
      <c r="H1065" s="10"/>
      <c r="I1065" s="13"/>
      <c r="J1065" s="10">
        <v>915781</v>
      </c>
      <c r="K1065" s="12">
        <v>0</v>
      </c>
      <c r="L1065" s="10">
        <v>0</v>
      </c>
      <c r="M1065" s="13"/>
      <c r="N1065" s="11">
        <v>915781</v>
      </c>
      <c r="O1065" s="10">
        <v>0</v>
      </c>
      <c r="P1065" s="7">
        <v>2390011</v>
      </c>
      <c r="Q1065" s="13"/>
      <c r="R1065" s="13"/>
      <c r="S1065" s="11"/>
      <c r="T1065" s="13"/>
      <c r="U1065" s="11"/>
      <c r="V1065" s="13"/>
      <c r="W1065" s="13"/>
      <c r="X1065" s="13"/>
      <c r="Y1065" s="13"/>
      <c r="Z1065" s="13"/>
      <c r="AA1065" s="11"/>
      <c r="AB1065" s="13"/>
      <c r="AC1065" s="13">
        <v>0</v>
      </c>
      <c r="AD1065" s="13"/>
      <c r="AE1065" s="13">
        <v>0</v>
      </c>
      <c r="AF1065" s="13"/>
      <c r="AG1065" s="10">
        <v>0</v>
      </c>
      <c r="AH1065" s="18"/>
      <c r="AI1065" s="18"/>
    </row>
    <row r="1066" spans="1:35" x14ac:dyDescent="0.25">
      <c r="A1066" s="7">
        <f t="shared" si="16"/>
        <v>1058</v>
      </c>
      <c r="B1066" s="18"/>
      <c r="C1066" s="18"/>
      <c r="D1066" s="23">
        <v>2390013</v>
      </c>
      <c r="E1066" s="6"/>
      <c r="F1066" s="16"/>
      <c r="G1066" s="9">
        <v>87702</v>
      </c>
      <c r="H1066" s="10"/>
      <c r="I1066" s="13"/>
      <c r="J1066" s="10">
        <v>0</v>
      </c>
      <c r="K1066" s="12">
        <v>0</v>
      </c>
      <c r="L1066" s="10">
        <v>0</v>
      </c>
      <c r="M1066" s="13"/>
      <c r="N1066" s="11">
        <v>0</v>
      </c>
      <c r="O1066" s="10">
        <v>87702</v>
      </c>
      <c r="P1066" s="7">
        <v>2390013</v>
      </c>
      <c r="Q1066" s="13"/>
      <c r="R1066" s="13"/>
      <c r="S1066" s="11"/>
      <c r="T1066" s="13"/>
      <c r="U1066" s="11">
        <v>87702</v>
      </c>
      <c r="V1066" s="13"/>
      <c r="W1066" s="13"/>
      <c r="X1066" s="13"/>
      <c r="Y1066" s="13"/>
      <c r="Z1066" s="13"/>
      <c r="AA1066" s="11"/>
      <c r="AB1066" s="13"/>
      <c r="AC1066" s="13">
        <v>0</v>
      </c>
      <c r="AD1066" s="13"/>
      <c r="AE1066" s="13">
        <v>0</v>
      </c>
      <c r="AF1066" s="13"/>
      <c r="AG1066" s="10">
        <v>0</v>
      </c>
      <c r="AH1066" s="18"/>
      <c r="AI1066" s="18"/>
    </row>
    <row r="1067" spans="1:35" x14ac:dyDescent="0.25">
      <c r="A1067" s="7">
        <f t="shared" si="16"/>
        <v>1059</v>
      </c>
      <c r="B1067" s="18"/>
      <c r="C1067" s="18"/>
      <c r="D1067" s="23">
        <v>2390102</v>
      </c>
      <c r="E1067" s="6"/>
      <c r="F1067" s="16"/>
      <c r="G1067" s="9">
        <v>1364128</v>
      </c>
      <c r="H1067" s="10"/>
      <c r="I1067" s="13"/>
      <c r="J1067" s="10">
        <v>1364128</v>
      </c>
      <c r="K1067" s="12">
        <v>0</v>
      </c>
      <c r="L1067" s="10">
        <v>0</v>
      </c>
      <c r="M1067" s="13"/>
      <c r="N1067" s="11">
        <v>1364128</v>
      </c>
      <c r="O1067" s="10">
        <v>0</v>
      </c>
      <c r="P1067" s="7">
        <v>2390102</v>
      </c>
      <c r="Q1067" s="13"/>
      <c r="R1067" s="13"/>
      <c r="S1067" s="11"/>
      <c r="T1067" s="13"/>
      <c r="U1067" s="11"/>
      <c r="V1067" s="13"/>
      <c r="W1067" s="13"/>
      <c r="X1067" s="13"/>
      <c r="Y1067" s="13"/>
      <c r="Z1067" s="13"/>
      <c r="AA1067" s="11"/>
      <c r="AB1067" s="13"/>
      <c r="AC1067" s="13">
        <v>0</v>
      </c>
      <c r="AD1067" s="13"/>
      <c r="AE1067" s="13">
        <v>0</v>
      </c>
      <c r="AF1067" s="13"/>
      <c r="AG1067" s="10">
        <v>0</v>
      </c>
      <c r="AH1067" s="18"/>
      <c r="AI1067" s="18"/>
    </row>
    <row r="1068" spans="1:35" x14ac:dyDescent="0.25">
      <c r="A1068" s="7">
        <f t="shared" si="16"/>
        <v>1060</v>
      </c>
      <c r="B1068" s="18"/>
      <c r="C1068" s="18"/>
      <c r="D1068" s="23">
        <v>2390139</v>
      </c>
      <c r="E1068" s="6"/>
      <c r="F1068" s="16"/>
      <c r="G1068" s="9">
        <v>685040</v>
      </c>
      <c r="H1068" s="10"/>
      <c r="I1068" s="13"/>
      <c r="J1068" s="10">
        <v>685040</v>
      </c>
      <c r="K1068" s="12">
        <v>0</v>
      </c>
      <c r="L1068" s="10">
        <v>0</v>
      </c>
      <c r="M1068" s="13"/>
      <c r="N1068" s="11">
        <v>685040</v>
      </c>
      <c r="O1068" s="10">
        <v>0</v>
      </c>
      <c r="P1068" s="7">
        <v>2390139</v>
      </c>
      <c r="Q1068" s="13"/>
      <c r="R1068" s="13"/>
      <c r="S1068" s="11"/>
      <c r="T1068" s="13"/>
      <c r="U1068" s="11"/>
      <c r="V1068" s="13"/>
      <c r="W1068" s="13"/>
      <c r="X1068" s="13"/>
      <c r="Y1068" s="13"/>
      <c r="Z1068" s="13"/>
      <c r="AA1068" s="11"/>
      <c r="AB1068" s="13"/>
      <c r="AC1068" s="13">
        <v>0</v>
      </c>
      <c r="AD1068" s="13"/>
      <c r="AE1068" s="13">
        <v>0</v>
      </c>
      <c r="AF1068" s="13"/>
      <c r="AG1068" s="10">
        <v>0</v>
      </c>
      <c r="AH1068" s="18"/>
      <c r="AI1068" s="18"/>
    </row>
    <row r="1069" spans="1:35" x14ac:dyDescent="0.25">
      <c r="A1069" s="7">
        <f t="shared" si="16"/>
        <v>1061</v>
      </c>
      <c r="B1069" s="18"/>
      <c r="C1069" s="18"/>
      <c r="D1069" s="23">
        <v>2390306</v>
      </c>
      <c r="E1069" s="6"/>
      <c r="F1069" s="16"/>
      <c r="G1069" s="9">
        <v>33600</v>
      </c>
      <c r="H1069" s="10"/>
      <c r="I1069" s="13"/>
      <c r="J1069" s="10">
        <v>0</v>
      </c>
      <c r="K1069" s="12">
        <v>0</v>
      </c>
      <c r="L1069" s="10">
        <v>0</v>
      </c>
      <c r="M1069" s="13"/>
      <c r="N1069" s="11">
        <v>0</v>
      </c>
      <c r="O1069" s="10">
        <v>33600</v>
      </c>
      <c r="P1069" s="7">
        <v>2390306</v>
      </c>
      <c r="Q1069" s="13"/>
      <c r="R1069" s="13"/>
      <c r="S1069" s="11"/>
      <c r="T1069" s="13"/>
      <c r="U1069" s="11"/>
      <c r="V1069" s="13"/>
      <c r="W1069" s="13"/>
      <c r="X1069" s="13"/>
      <c r="Y1069" s="13"/>
      <c r="Z1069" s="13"/>
      <c r="AA1069" s="11"/>
      <c r="AB1069" s="13"/>
      <c r="AC1069" s="13">
        <v>0</v>
      </c>
      <c r="AD1069" s="13"/>
      <c r="AE1069" s="13">
        <v>5000</v>
      </c>
      <c r="AF1069" s="13"/>
      <c r="AG1069" s="10">
        <v>28600</v>
      </c>
      <c r="AH1069" s="18"/>
      <c r="AI1069" s="18"/>
    </row>
    <row r="1070" spans="1:35" x14ac:dyDescent="0.25">
      <c r="A1070" s="7">
        <f t="shared" si="16"/>
        <v>1062</v>
      </c>
      <c r="B1070" s="18"/>
      <c r="C1070" s="18"/>
      <c r="D1070" s="23">
        <v>2390307</v>
      </c>
      <c r="E1070" s="6"/>
      <c r="F1070" s="16"/>
      <c r="G1070" s="9">
        <v>45900</v>
      </c>
      <c r="H1070" s="10"/>
      <c r="I1070" s="13"/>
      <c r="J1070" s="10">
        <v>0</v>
      </c>
      <c r="K1070" s="12">
        <v>0</v>
      </c>
      <c r="L1070" s="10">
        <v>0</v>
      </c>
      <c r="M1070" s="13"/>
      <c r="N1070" s="11">
        <v>0</v>
      </c>
      <c r="O1070" s="10">
        <v>45900</v>
      </c>
      <c r="P1070" s="7">
        <v>2390307</v>
      </c>
      <c r="Q1070" s="13"/>
      <c r="R1070" s="13"/>
      <c r="S1070" s="11"/>
      <c r="T1070" s="13"/>
      <c r="U1070" s="11"/>
      <c r="V1070" s="13"/>
      <c r="W1070" s="13"/>
      <c r="X1070" s="13"/>
      <c r="Y1070" s="13"/>
      <c r="Z1070" s="13"/>
      <c r="AA1070" s="11"/>
      <c r="AB1070" s="13"/>
      <c r="AC1070" s="13">
        <v>0</v>
      </c>
      <c r="AD1070" s="13"/>
      <c r="AE1070" s="13">
        <v>5000</v>
      </c>
      <c r="AF1070" s="13"/>
      <c r="AG1070" s="10">
        <v>40900</v>
      </c>
      <c r="AH1070" s="18"/>
      <c r="AI1070" s="18"/>
    </row>
    <row r="1071" spans="1:35" x14ac:dyDescent="0.25">
      <c r="A1071" s="7">
        <f t="shared" si="16"/>
        <v>1063</v>
      </c>
      <c r="B1071" s="18"/>
      <c r="C1071" s="18"/>
      <c r="D1071" s="23">
        <v>2390308</v>
      </c>
      <c r="E1071" s="6"/>
      <c r="F1071" s="16"/>
      <c r="G1071" s="9">
        <v>45900</v>
      </c>
      <c r="H1071" s="10"/>
      <c r="I1071" s="13"/>
      <c r="J1071" s="10">
        <v>0</v>
      </c>
      <c r="K1071" s="12">
        <v>0</v>
      </c>
      <c r="L1071" s="10">
        <v>0</v>
      </c>
      <c r="M1071" s="13"/>
      <c r="N1071" s="11">
        <v>0</v>
      </c>
      <c r="O1071" s="10">
        <v>45900</v>
      </c>
      <c r="P1071" s="7">
        <v>2390308</v>
      </c>
      <c r="Q1071" s="13"/>
      <c r="R1071" s="13"/>
      <c r="S1071" s="11"/>
      <c r="T1071" s="13"/>
      <c r="U1071" s="11"/>
      <c r="V1071" s="13"/>
      <c r="W1071" s="13"/>
      <c r="X1071" s="13"/>
      <c r="Y1071" s="13"/>
      <c r="Z1071" s="13"/>
      <c r="AA1071" s="11"/>
      <c r="AB1071" s="13"/>
      <c r="AC1071" s="13">
        <v>0</v>
      </c>
      <c r="AD1071" s="13"/>
      <c r="AE1071" s="13">
        <v>5000</v>
      </c>
      <c r="AF1071" s="13"/>
      <c r="AG1071" s="10">
        <v>40900</v>
      </c>
      <c r="AH1071" s="18"/>
      <c r="AI1071" s="18"/>
    </row>
    <row r="1072" spans="1:35" x14ac:dyDescent="0.25">
      <c r="A1072" s="7">
        <f t="shared" si="16"/>
        <v>1064</v>
      </c>
      <c r="B1072" s="18"/>
      <c r="C1072" s="18"/>
      <c r="D1072" s="23">
        <v>2390309</v>
      </c>
      <c r="E1072" s="6"/>
      <c r="F1072" s="16"/>
      <c r="G1072" s="9">
        <v>40900</v>
      </c>
      <c r="H1072" s="10"/>
      <c r="I1072" s="13"/>
      <c r="J1072" s="10">
        <v>0</v>
      </c>
      <c r="K1072" s="12">
        <v>40900</v>
      </c>
      <c r="L1072" s="10">
        <v>0</v>
      </c>
      <c r="M1072" s="13"/>
      <c r="N1072" s="11">
        <v>40900</v>
      </c>
      <c r="O1072" s="10">
        <v>0</v>
      </c>
      <c r="P1072" s="7">
        <v>2390309</v>
      </c>
      <c r="Q1072" s="13"/>
      <c r="R1072" s="13"/>
      <c r="S1072" s="11"/>
      <c r="T1072" s="13"/>
      <c r="U1072" s="11"/>
      <c r="V1072" s="13"/>
      <c r="W1072" s="13"/>
      <c r="X1072" s="13"/>
      <c r="Y1072" s="13"/>
      <c r="Z1072" s="13"/>
      <c r="AA1072" s="11"/>
      <c r="AB1072" s="13"/>
      <c r="AC1072" s="13">
        <v>0</v>
      </c>
      <c r="AD1072" s="13"/>
      <c r="AE1072" s="13">
        <v>0</v>
      </c>
      <c r="AF1072" s="13"/>
      <c r="AG1072" s="10">
        <v>0</v>
      </c>
      <c r="AH1072" s="18"/>
      <c r="AI1072" s="18"/>
    </row>
    <row r="1073" spans="1:35" x14ac:dyDescent="0.25">
      <c r="A1073" s="7">
        <f t="shared" si="16"/>
        <v>1065</v>
      </c>
      <c r="B1073" s="18"/>
      <c r="C1073" s="18"/>
      <c r="D1073" s="23">
        <v>2390320</v>
      </c>
      <c r="E1073" s="6"/>
      <c r="F1073" s="16"/>
      <c r="G1073" s="9">
        <v>630015</v>
      </c>
      <c r="H1073" s="10"/>
      <c r="I1073" s="13"/>
      <c r="J1073" s="10">
        <v>630015</v>
      </c>
      <c r="K1073" s="12">
        <v>0</v>
      </c>
      <c r="L1073" s="10">
        <v>0</v>
      </c>
      <c r="M1073" s="13"/>
      <c r="N1073" s="11">
        <v>630015</v>
      </c>
      <c r="O1073" s="10">
        <v>0</v>
      </c>
      <c r="P1073" s="7">
        <v>2390320</v>
      </c>
      <c r="Q1073" s="13"/>
      <c r="R1073" s="13"/>
      <c r="S1073" s="11"/>
      <c r="T1073" s="13"/>
      <c r="U1073" s="11"/>
      <c r="V1073" s="13"/>
      <c r="W1073" s="13"/>
      <c r="X1073" s="13"/>
      <c r="Y1073" s="13"/>
      <c r="Z1073" s="13"/>
      <c r="AA1073" s="11"/>
      <c r="AB1073" s="13"/>
      <c r="AC1073" s="13">
        <v>0</v>
      </c>
      <c r="AD1073" s="13"/>
      <c r="AE1073" s="13">
        <v>0</v>
      </c>
      <c r="AF1073" s="13"/>
      <c r="AG1073" s="10">
        <v>0</v>
      </c>
      <c r="AH1073" s="18"/>
      <c r="AI1073" s="18"/>
    </row>
    <row r="1074" spans="1:35" x14ac:dyDescent="0.25">
      <c r="A1074" s="7">
        <f t="shared" si="16"/>
        <v>1066</v>
      </c>
      <c r="B1074" s="18"/>
      <c r="C1074" s="18"/>
      <c r="D1074" s="23">
        <v>2390337</v>
      </c>
      <c r="E1074" s="6"/>
      <c r="F1074" s="16"/>
      <c r="G1074" s="9">
        <v>45000</v>
      </c>
      <c r="H1074" s="10"/>
      <c r="I1074" s="13"/>
      <c r="J1074" s="10">
        <v>45000</v>
      </c>
      <c r="K1074" s="12">
        <v>0</v>
      </c>
      <c r="L1074" s="10">
        <v>0</v>
      </c>
      <c r="M1074" s="13"/>
      <c r="N1074" s="11">
        <v>45000</v>
      </c>
      <c r="O1074" s="10">
        <v>0</v>
      </c>
      <c r="P1074" s="7">
        <v>2390337</v>
      </c>
      <c r="Q1074" s="13"/>
      <c r="R1074" s="13"/>
      <c r="S1074" s="11"/>
      <c r="T1074" s="13"/>
      <c r="U1074" s="11"/>
      <c r="V1074" s="13"/>
      <c r="W1074" s="13"/>
      <c r="X1074" s="13"/>
      <c r="Y1074" s="13"/>
      <c r="Z1074" s="13"/>
      <c r="AA1074" s="11"/>
      <c r="AB1074" s="13"/>
      <c r="AC1074" s="13">
        <v>0</v>
      </c>
      <c r="AD1074" s="13"/>
      <c r="AE1074" s="13">
        <v>0</v>
      </c>
      <c r="AF1074" s="13"/>
      <c r="AG1074" s="10">
        <v>0</v>
      </c>
      <c r="AH1074" s="18"/>
      <c r="AI1074" s="18"/>
    </row>
    <row r="1075" spans="1:35" x14ac:dyDescent="0.25">
      <c r="A1075" s="7">
        <f t="shared" si="16"/>
        <v>1067</v>
      </c>
      <c r="B1075" s="18"/>
      <c r="C1075" s="18"/>
      <c r="D1075" s="23">
        <v>2390338</v>
      </c>
      <c r="E1075" s="6"/>
      <c r="F1075" s="16"/>
      <c r="G1075" s="9">
        <v>45000</v>
      </c>
      <c r="H1075" s="10"/>
      <c r="I1075" s="13"/>
      <c r="J1075" s="10">
        <v>45000</v>
      </c>
      <c r="K1075" s="12">
        <v>0</v>
      </c>
      <c r="L1075" s="10">
        <v>0</v>
      </c>
      <c r="M1075" s="13"/>
      <c r="N1075" s="11">
        <v>45000</v>
      </c>
      <c r="O1075" s="10">
        <v>0</v>
      </c>
      <c r="P1075" s="7">
        <v>2390338</v>
      </c>
      <c r="Q1075" s="13"/>
      <c r="R1075" s="13"/>
      <c r="S1075" s="11"/>
      <c r="T1075" s="13"/>
      <c r="U1075" s="11"/>
      <c r="V1075" s="13"/>
      <c r="W1075" s="13"/>
      <c r="X1075" s="13"/>
      <c r="Y1075" s="13"/>
      <c r="Z1075" s="13"/>
      <c r="AA1075" s="11"/>
      <c r="AB1075" s="13"/>
      <c r="AC1075" s="13">
        <v>0</v>
      </c>
      <c r="AD1075" s="13"/>
      <c r="AE1075" s="13">
        <v>0</v>
      </c>
      <c r="AF1075" s="13"/>
      <c r="AG1075" s="10">
        <v>0</v>
      </c>
      <c r="AH1075" s="18"/>
      <c r="AI1075" s="18"/>
    </row>
    <row r="1076" spans="1:35" x14ac:dyDescent="0.25">
      <c r="A1076" s="7">
        <f t="shared" si="16"/>
        <v>1068</v>
      </c>
      <c r="B1076" s="18"/>
      <c r="C1076" s="18"/>
      <c r="D1076" s="23">
        <v>2390339</v>
      </c>
      <c r="E1076" s="6"/>
      <c r="F1076" s="16"/>
      <c r="G1076" s="9">
        <v>45000</v>
      </c>
      <c r="H1076" s="10"/>
      <c r="I1076" s="13"/>
      <c r="J1076" s="10">
        <v>45000</v>
      </c>
      <c r="K1076" s="12">
        <v>0</v>
      </c>
      <c r="L1076" s="10">
        <v>0</v>
      </c>
      <c r="M1076" s="13"/>
      <c r="N1076" s="11">
        <v>45000</v>
      </c>
      <c r="O1076" s="10">
        <v>0</v>
      </c>
      <c r="P1076" s="7">
        <v>2390339</v>
      </c>
      <c r="Q1076" s="13"/>
      <c r="R1076" s="13"/>
      <c r="S1076" s="11"/>
      <c r="T1076" s="13"/>
      <c r="U1076" s="11"/>
      <c r="V1076" s="13"/>
      <c r="W1076" s="13"/>
      <c r="X1076" s="13"/>
      <c r="Y1076" s="13"/>
      <c r="Z1076" s="13"/>
      <c r="AA1076" s="11"/>
      <c r="AB1076" s="13"/>
      <c r="AC1076" s="13">
        <v>0</v>
      </c>
      <c r="AD1076" s="13"/>
      <c r="AE1076" s="13">
        <v>0</v>
      </c>
      <c r="AF1076" s="13"/>
      <c r="AG1076" s="10">
        <v>0</v>
      </c>
      <c r="AH1076" s="18"/>
      <c r="AI1076" s="18"/>
    </row>
    <row r="1077" spans="1:35" x14ac:dyDescent="0.25">
      <c r="A1077" s="7">
        <f t="shared" si="16"/>
        <v>1069</v>
      </c>
      <c r="B1077" s="18"/>
      <c r="C1077" s="18"/>
      <c r="D1077" s="23">
        <v>2390340</v>
      </c>
      <c r="E1077" s="6"/>
      <c r="F1077" s="16"/>
      <c r="G1077" s="9">
        <v>45000</v>
      </c>
      <c r="H1077" s="10"/>
      <c r="I1077" s="13"/>
      <c r="J1077" s="10">
        <v>45000</v>
      </c>
      <c r="K1077" s="12">
        <v>0</v>
      </c>
      <c r="L1077" s="10">
        <v>0</v>
      </c>
      <c r="M1077" s="13"/>
      <c r="N1077" s="11">
        <v>45000</v>
      </c>
      <c r="O1077" s="10">
        <v>0</v>
      </c>
      <c r="P1077" s="7">
        <v>2390340</v>
      </c>
      <c r="Q1077" s="13"/>
      <c r="R1077" s="13"/>
      <c r="S1077" s="11"/>
      <c r="T1077" s="13"/>
      <c r="U1077" s="11"/>
      <c r="V1077" s="13"/>
      <c r="W1077" s="13"/>
      <c r="X1077" s="13"/>
      <c r="Y1077" s="13"/>
      <c r="Z1077" s="13"/>
      <c r="AA1077" s="11"/>
      <c r="AB1077" s="13"/>
      <c r="AC1077" s="13">
        <v>0</v>
      </c>
      <c r="AD1077" s="13"/>
      <c r="AE1077" s="13">
        <v>0</v>
      </c>
      <c r="AF1077" s="13"/>
      <c r="AG1077" s="10">
        <v>0</v>
      </c>
      <c r="AH1077" s="18"/>
      <c r="AI1077" s="18"/>
    </row>
    <row r="1078" spans="1:35" x14ac:dyDescent="0.25">
      <c r="A1078" s="7">
        <f t="shared" si="16"/>
        <v>1070</v>
      </c>
      <c r="B1078" s="18"/>
      <c r="C1078" s="18"/>
      <c r="D1078" s="23">
        <v>2390342</v>
      </c>
      <c r="E1078" s="6"/>
      <c r="F1078" s="16"/>
      <c r="G1078" s="9">
        <v>45000</v>
      </c>
      <c r="H1078" s="10"/>
      <c r="I1078" s="13"/>
      <c r="J1078" s="10">
        <v>45000</v>
      </c>
      <c r="K1078" s="12">
        <v>0</v>
      </c>
      <c r="L1078" s="10">
        <v>0</v>
      </c>
      <c r="M1078" s="13"/>
      <c r="N1078" s="11">
        <v>45000</v>
      </c>
      <c r="O1078" s="10">
        <v>0</v>
      </c>
      <c r="P1078" s="7">
        <v>2390342</v>
      </c>
      <c r="Q1078" s="13"/>
      <c r="R1078" s="13"/>
      <c r="S1078" s="11"/>
      <c r="T1078" s="13"/>
      <c r="U1078" s="11"/>
      <c r="V1078" s="13"/>
      <c r="W1078" s="13"/>
      <c r="X1078" s="13"/>
      <c r="Y1078" s="13"/>
      <c r="Z1078" s="13"/>
      <c r="AA1078" s="11"/>
      <c r="AB1078" s="13"/>
      <c r="AC1078" s="13">
        <v>0</v>
      </c>
      <c r="AD1078" s="13"/>
      <c r="AE1078" s="13">
        <v>0</v>
      </c>
      <c r="AF1078" s="13"/>
      <c r="AG1078" s="10">
        <v>0</v>
      </c>
      <c r="AH1078" s="18"/>
      <c r="AI1078" s="18"/>
    </row>
    <row r="1079" spans="1:35" x14ac:dyDescent="0.25">
      <c r="A1079" s="7">
        <f t="shared" si="16"/>
        <v>1071</v>
      </c>
      <c r="B1079" s="18"/>
      <c r="C1079" s="18"/>
      <c r="D1079" s="23">
        <v>2390343</v>
      </c>
      <c r="E1079" s="6"/>
      <c r="F1079" s="16"/>
      <c r="G1079" s="9">
        <v>50000</v>
      </c>
      <c r="H1079" s="10"/>
      <c r="I1079" s="13"/>
      <c r="J1079" s="10">
        <v>45000</v>
      </c>
      <c r="K1079" s="12">
        <v>0</v>
      </c>
      <c r="L1079" s="10">
        <v>0</v>
      </c>
      <c r="M1079" s="13"/>
      <c r="N1079" s="11">
        <v>45000</v>
      </c>
      <c r="O1079" s="10">
        <v>5000</v>
      </c>
      <c r="P1079" s="7">
        <v>2390343</v>
      </c>
      <c r="Q1079" s="13"/>
      <c r="R1079" s="13"/>
      <c r="S1079" s="11"/>
      <c r="T1079" s="13"/>
      <c r="U1079" s="11"/>
      <c r="V1079" s="13"/>
      <c r="W1079" s="13"/>
      <c r="X1079" s="13"/>
      <c r="Y1079" s="13"/>
      <c r="Z1079" s="13"/>
      <c r="AA1079" s="11"/>
      <c r="AB1079" s="13"/>
      <c r="AC1079" s="13">
        <v>0</v>
      </c>
      <c r="AD1079" s="13"/>
      <c r="AE1079" s="13">
        <v>5000</v>
      </c>
      <c r="AF1079" s="13"/>
      <c r="AG1079" s="10">
        <v>0</v>
      </c>
      <c r="AH1079" s="18"/>
      <c r="AI1079" s="18"/>
    </row>
    <row r="1080" spans="1:35" x14ac:dyDescent="0.25">
      <c r="A1080" s="7">
        <f t="shared" si="16"/>
        <v>1072</v>
      </c>
      <c r="B1080" s="18"/>
      <c r="C1080" s="18"/>
      <c r="D1080" s="23">
        <v>2390345</v>
      </c>
      <c r="E1080" s="6"/>
      <c r="F1080" s="16"/>
      <c r="G1080" s="9">
        <v>50000</v>
      </c>
      <c r="H1080" s="10"/>
      <c r="I1080" s="13"/>
      <c r="J1080" s="10">
        <v>45000</v>
      </c>
      <c r="K1080" s="12">
        <v>0</v>
      </c>
      <c r="L1080" s="10">
        <v>0</v>
      </c>
      <c r="M1080" s="13"/>
      <c r="N1080" s="11">
        <v>45000</v>
      </c>
      <c r="O1080" s="10">
        <v>5000</v>
      </c>
      <c r="P1080" s="7">
        <v>2390345</v>
      </c>
      <c r="Q1080" s="13"/>
      <c r="R1080" s="13"/>
      <c r="S1080" s="11"/>
      <c r="T1080" s="13"/>
      <c r="U1080" s="11"/>
      <c r="V1080" s="13"/>
      <c r="W1080" s="13"/>
      <c r="X1080" s="13"/>
      <c r="Y1080" s="13"/>
      <c r="Z1080" s="13"/>
      <c r="AA1080" s="11"/>
      <c r="AB1080" s="13"/>
      <c r="AC1080" s="13">
        <v>0</v>
      </c>
      <c r="AD1080" s="13"/>
      <c r="AE1080" s="13">
        <v>5000</v>
      </c>
      <c r="AF1080" s="13"/>
      <c r="AG1080" s="10">
        <v>0</v>
      </c>
      <c r="AH1080" s="18"/>
      <c r="AI1080" s="18"/>
    </row>
    <row r="1081" spans="1:35" x14ac:dyDescent="0.25">
      <c r="A1081" s="7">
        <f t="shared" si="16"/>
        <v>1073</v>
      </c>
      <c r="B1081" s="18"/>
      <c r="C1081" s="18"/>
      <c r="D1081" s="23">
        <v>2390346</v>
      </c>
      <c r="E1081" s="6"/>
      <c r="F1081" s="16"/>
      <c r="G1081" s="9">
        <v>50000</v>
      </c>
      <c r="H1081" s="10"/>
      <c r="I1081" s="13"/>
      <c r="J1081" s="10">
        <v>45000</v>
      </c>
      <c r="K1081" s="12">
        <v>0</v>
      </c>
      <c r="L1081" s="10">
        <v>0</v>
      </c>
      <c r="M1081" s="13"/>
      <c r="N1081" s="11">
        <v>45000</v>
      </c>
      <c r="O1081" s="10">
        <v>5000</v>
      </c>
      <c r="P1081" s="7">
        <v>2390346</v>
      </c>
      <c r="Q1081" s="13"/>
      <c r="R1081" s="13"/>
      <c r="S1081" s="11"/>
      <c r="T1081" s="13"/>
      <c r="U1081" s="11"/>
      <c r="V1081" s="13"/>
      <c r="W1081" s="13"/>
      <c r="X1081" s="13"/>
      <c r="Y1081" s="13"/>
      <c r="Z1081" s="13"/>
      <c r="AA1081" s="11"/>
      <c r="AB1081" s="13"/>
      <c r="AC1081" s="13">
        <v>0</v>
      </c>
      <c r="AD1081" s="13"/>
      <c r="AE1081" s="13">
        <v>5000</v>
      </c>
      <c r="AF1081" s="13"/>
      <c r="AG1081" s="10">
        <v>0</v>
      </c>
      <c r="AH1081" s="18"/>
      <c r="AI1081" s="18"/>
    </row>
    <row r="1082" spans="1:35" x14ac:dyDescent="0.25">
      <c r="A1082" s="7">
        <f t="shared" si="16"/>
        <v>1074</v>
      </c>
      <c r="B1082" s="18"/>
      <c r="C1082" s="18"/>
      <c r="D1082" s="23">
        <v>2390347</v>
      </c>
      <c r="E1082" s="6"/>
      <c r="F1082" s="16"/>
      <c r="G1082" s="9">
        <v>50000</v>
      </c>
      <c r="H1082" s="10"/>
      <c r="I1082" s="13"/>
      <c r="J1082" s="10">
        <v>45000</v>
      </c>
      <c r="K1082" s="12">
        <v>0</v>
      </c>
      <c r="L1082" s="10">
        <v>0</v>
      </c>
      <c r="M1082" s="13"/>
      <c r="N1082" s="11">
        <v>45000</v>
      </c>
      <c r="O1082" s="10">
        <v>5000</v>
      </c>
      <c r="P1082" s="7">
        <v>2390347</v>
      </c>
      <c r="Q1082" s="13"/>
      <c r="R1082" s="13"/>
      <c r="S1082" s="11"/>
      <c r="T1082" s="13"/>
      <c r="U1082" s="11"/>
      <c r="V1082" s="13"/>
      <c r="W1082" s="13"/>
      <c r="X1082" s="13"/>
      <c r="Y1082" s="13"/>
      <c r="Z1082" s="13"/>
      <c r="AA1082" s="11"/>
      <c r="AB1082" s="13"/>
      <c r="AC1082" s="13">
        <v>0</v>
      </c>
      <c r="AD1082" s="13"/>
      <c r="AE1082" s="13">
        <v>5000</v>
      </c>
      <c r="AF1082" s="13"/>
      <c r="AG1082" s="10">
        <v>0</v>
      </c>
      <c r="AH1082" s="18"/>
      <c r="AI1082" s="18"/>
    </row>
    <row r="1083" spans="1:35" x14ac:dyDescent="0.25">
      <c r="A1083" s="7">
        <f t="shared" si="16"/>
        <v>1075</v>
      </c>
      <c r="B1083" s="18"/>
      <c r="C1083" s="18"/>
      <c r="D1083" s="23">
        <v>2390349</v>
      </c>
      <c r="E1083" s="6"/>
      <c r="F1083" s="16"/>
      <c r="G1083" s="9">
        <v>50000</v>
      </c>
      <c r="H1083" s="10"/>
      <c r="I1083" s="13"/>
      <c r="J1083" s="10">
        <v>45000</v>
      </c>
      <c r="K1083" s="12">
        <v>0</v>
      </c>
      <c r="L1083" s="10">
        <v>0</v>
      </c>
      <c r="M1083" s="13"/>
      <c r="N1083" s="11">
        <v>45000</v>
      </c>
      <c r="O1083" s="10">
        <v>5000</v>
      </c>
      <c r="P1083" s="7">
        <v>2390349</v>
      </c>
      <c r="Q1083" s="13"/>
      <c r="R1083" s="13"/>
      <c r="S1083" s="11"/>
      <c r="T1083" s="13"/>
      <c r="U1083" s="11"/>
      <c r="V1083" s="13"/>
      <c r="W1083" s="13"/>
      <c r="X1083" s="13"/>
      <c r="Y1083" s="13"/>
      <c r="Z1083" s="13"/>
      <c r="AA1083" s="11"/>
      <c r="AB1083" s="13"/>
      <c r="AC1083" s="13">
        <v>0</v>
      </c>
      <c r="AD1083" s="13"/>
      <c r="AE1083" s="13">
        <v>5000</v>
      </c>
      <c r="AF1083" s="13"/>
      <c r="AG1083" s="10">
        <v>0</v>
      </c>
      <c r="AH1083" s="18"/>
      <c r="AI1083" s="18"/>
    </row>
    <row r="1084" spans="1:35" x14ac:dyDescent="0.25">
      <c r="A1084" s="7">
        <f t="shared" si="16"/>
        <v>1076</v>
      </c>
      <c r="B1084" s="18"/>
      <c r="C1084" s="18"/>
      <c r="D1084" s="23">
        <v>2390350</v>
      </c>
      <c r="E1084" s="6"/>
      <c r="F1084" s="16"/>
      <c r="G1084" s="9">
        <v>50000</v>
      </c>
      <c r="H1084" s="10"/>
      <c r="I1084" s="13"/>
      <c r="J1084" s="10">
        <v>45000</v>
      </c>
      <c r="K1084" s="12">
        <v>0</v>
      </c>
      <c r="L1084" s="10">
        <v>0</v>
      </c>
      <c r="M1084" s="13"/>
      <c r="N1084" s="11">
        <v>45000</v>
      </c>
      <c r="O1084" s="10">
        <v>5000</v>
      </c>
      <c r="P1084" s="7">
        <v>2390350</v>
      </c>
      <c r="Q1084" s="13"/>
      <c r="R1084" s="13"/>
      <c r="S1084" s="11"/>
      <c r="T1084" s="13"/>
      <c r="U1084" s="11"/>
      <c r="V1084" s="13"/>
      <c r="W1084" s="13"/>
      <c r="X1084" s="13"/>
      <c r="Y1084" s="13"/>
      <c r="Z1084" s="13"/>
      <c r="AA1084" s="11"/>
      <c r="AB1084" s="13"/>
      <c r="AC1084" s="13">
        <v>0</v>
      </c>
      <c r="AD1084" s="13"/>
      <c r="AE1084" s="13">
        <v>5000</v>
      </c>
      <c r="AF1084" s="13"/>
      <c r="AG1084" s="10">
        <v>0</v>
      </c>
      <c r="AH1084" s="18"/>
      <c r="AI1084" s="18"/>
    </row>
    <row r="1085" spans="1:35" x14ac:dyDescent="0.25">
      <c r="A1085" s="7">
        <f t="shared" si="16"/>
        <v>1077</v>
      </c>
      <c r="B1085" s="18"/>
      <c r="C1085" s="18"/>
      <c r="D1085" s="23">
        <v>2390351</v>
      </c>
      <c r="E1085" s="6"/>
      <c r="F1085" s="16"/>
      <c r="G1085" s="9">
        <v>50000</v>
      </c>
      <c r="H1085" s="10"/>
      <c r="I1085" s="13"/>
      <c r="J1085" s="10">
        <v>45000</v>
      </c>
      <c r="K1085" s="12">
        <v>0</v>
      </c>
      <c r="L1085" s="10">
        <v>0</v>
      </c>
      <c r="M1085" s="13"/>
      <c r="N1085" s="11">
        <v>45000</v>
      </c>
      <c r="O1085" s="10">
        <v>5000</v>
      </c>
      <c r="P1085" s="7">
        <v>2390351</v>
      </c>
      <c r="Q1085" s="13"/>
      <c r="R1085" s="13"/>
      <c r="S1085" s="11"/>
      <c r="T1085" s="13"/>
      <c r="U1085" s="11"/>
      <c r="V1085" s="13"/>
      <c r="W1085" s="13"/>
      <c r="X1085" s="13"/>
      <c r="Y1085" s="13"/>
      <c r="Z1085" s="13"/>
      <c r="AA1085" s="11"/>
      <c r="AB1085" s="13"/>
      <c r="AC1085" s="13">
        <v>0</v>
      </c>
      <c r="AD1085" s="13"/>
      <c r="AE1085" s="13">
        <v>5000</v>
      </c>
      <c r="AF1085" s="13"/>
      <c r="AG1085" s="10">
        <v>0</v>
      </c>
      <c r="AH1085" s="18"/>
      <c r="AI1085" s="18"/>
    </row>
    <row r="1086" spans="1:35" x14ac:dyDescent="0.25">
      <c r="A1086" s="7">
        <f t="shared" si="16"/>
        <v>1078</v>
      </c>
      <c r="B1086" s="18"/>
      <c r="C1086" s="18"/>
      <c r="D1086" s="23">
        <v>2390352</v>
      </c>
      <c r="E1086" s="6"/>
      <c r="F1086" s="16"/>
      <c r="G1086" s="9">
        <v>50000</v>
      </c>
      <c r="H1086" s="10"/>
      <c r="I1086" s="13"/>
      <c r="J1086" s="10">
        <v>45000</v>
      </c>
      <c r="K1086" s="12">
        <v>0</v>
      </c>
      <c r="L1086" s="10">
        <v>0</v>
      </c>
      <c r="M1086" s="13"/>
      <c r="N1086" s="11">
        <v>45000</v>
      </c>
      <c r="O1086" s="10">
        <v>5000</v>
      </c>
      <c r="P1086" s="7">
        <v>2390352</v>
      </c>
      <c r="Q1086" s="13"/>
      <c r="R1086" s="13"/>
      <c r="S1086" s="11"/>
      <c r="T1086" s="13"/>
      <c r="U1086" s="11"/>
      <c r="V1086" s="13"/>
      <c r="W1086" s="13"/>
      <c r="X1086" s="13"/>
      <c r="Y1086" s="13"/>
      <c r="Z1086" s="13"/>
      <c r="AA1086" s="11"/>
      <c r="AB1086" s="13"/>
      <c r="AC1086" s="13">
        <v>0</v>
      </c>
      <c r="AD1086" s="13"/>
      <c r="AE1086" s="13">
        <v>5000</v>
      </c>
      <c r="AF1086" s="13"/>
      <c r="AG1086" s="10">
        <v>0</v>
      </c>
      <c r="AH1086" s="18"/>
      <c r="AI1086" s="18"/>
    </row>
    <row r="1087" spans="1:35" x14ac:dyDescent="0.25">
      <c r="A1087" s="7">
        <f t="shared" si="16"/>
        <v>1079</v>
      </c>
      <c r="B1087" s="18"/>
      <c r="C1087" s="18"/>
      <c r="D1087" s="23">
        <v>2390353</v>
      </c>
      <c r="E1087" s="6"/>
      <c r="F1087" s="16"/>
      <c r="G1087" s="9">
        <v>50000</v>
      </c>
      <c r="H1087" s="10"/>
      <c r="I1087" s="13"/>
      <c r="J1087" s="10">
        <v>45000</v>
      </c>
      <c r="K1087" s="12">
        <v>0</v>
      </c>
      <c r="L1087" s="10">
        <v>0</v>
      </c>
      <c r="M1087" s="13"/>
      <c r="N1087" s="11">
        <v>45000</v>
      </c>
      <c r="O1087" s="10">
        <v>5000</v>
      </c>
      <c r="P1087" s="7">
        <v>2390353</v>
      </c>
      <c r="Q1087" s="13"/>
      <c r="R1087" s="13"/>
      <c r="S1087" s="11"/>
      <c r="T1087" s="13"/>
      <c r="U1087" s="11"/>
      <c r="V1087" s="13"/>
      <c r="W1087" s="13"/>
      <c r="X1087" s="13"/>
      <c r="Y1087" s="13"/>
      <c r="Z1087" s="13"/>
      <c r="AA1087" s="11"/>
      <c r="AB1087" s="13"/>
      <c r="AC1087" s="13">
        <v>0</v>
      </c>
      <c r="AD1087" s="13"/>
      <c r="AE1087" s="13">
        <v>5000</v>
      </c>
      <c r="AF1087" s="13"/>
      <c r="AG1087" s="10">
        <v>0</v>
      </c>
      <c r="AH1087" s="18"/>
      <c r="AI1087" s="18"/>
    </row>
    <row r="1088" spans="1:35" x14ac:dyDescent="0.25">
      <c r="A1088" s="7">
        <f t="shared" si="16"/>
        <v>1080</v>
      </c>
      <c r="B1088" s="18"/>
      <c r="C1088" s="18"/>
      <c r="D1088" s="23">
        <v>2390354</v>
      </c>
      <c r="E1088" s="6"/>
      <c r="F1088" s="16"/>
      <c r="G1088" s="9">
        <v>50000</v>
      </c>
      <c r="H1088" s="10"/>
      <c r="I1088" s="13"/>
      <c r="J1088" s="10">
        <v>45000</v>
      </c>
      <c r="K1088" s="12">
        <v>0</v>
      </c>
      <c r="L1088" s="10">
        <v>0</v>
      </c>
      <c r="M1088" s="13"/>
      <c r="N1088" s="11">
        <v>45000</v>
      </c>
      <c r="O1088" s="10">
        <v>5000</v>
      </c>
      <c r="P1088" s="7">
        <v>2390354</v>
      </c>
      <c r="Q1088" s="13"/>
      <c r="R1088" s="13"/>
      <c r="S1088" s="11"/>
      <c r="T1088" s="13"/>
      <c r="U1088" s="11"/>
      <c r="V1088" s="13"/>
      <c r="W1088" s="13"/>
      <c r="X1088" s="13"/>
      <c r="Y1088" s="13"/>
      <c r="Z1088" s="13"/>
      <c r="AA1088" s="11"/>
      <c r="AB1088" s="13"/>
      <c r="AC1088" s="13">
        <v>0</v>
      </c>
      <c r="AD1088" s="13"/>
      <c r="AE1088" s="13">
        <v>5000</v>
      </c>
      <c r="AF1088" s="13"/>
      <c r="AG1088" s="10">
        <v>0</v>
      </c>
      <c r="AH1088" s="18"/>
      <c r="AI1088" s="18"/>
    </row>
    <row r="1089" spans="1:35" x14ac:dyDescent="0.25">
      <c r="A1089" s="7">
        <f t="shared" si="16"/>
        <v>1081</v>
      </c>
      <c r="B1089" s="18"/>
      <c r="C1089" s="18"/>
      <c r="D1089" s="23">
        <v>2390368</v>
      </c>
      <c r="E1089" s="6"/>
      <c r="F1089" s="16"/>
      <c r="G1089" s="9">
        <v>287480</v>
      </c>
      <c r="H1089" s="10"/>
      <c r="I1089" s="13"/>
      <c r="J1089" s="10">
        <v>287480</v>
      </c>
      <c r="K1089" s="12">
        <v>0</v>
      </c>
      <c r="L1089" s="10">
        <v>0</v>
      </c>
      <c r="M1089" s="13"/>
      <c r="N1089" s="11">
        <v>287480</v>
      </c>
      <c r="O1089" s="10">
        <v>0</v>
      </c>
      <c r="P1089" s="7">
        <v>2390368</v>
      </c>
      <c r="Q1089" s="13"/>
      <c r="R1089" s="13"/>
      <c r="S1089" s="11"/>
      <c r="T1089" s="13"/>
      <c r="U1089" s="11"/>
      <c r="V1089" s="13"/>
      <c r="W1089" s="13"/>
      <c r="X1089" s="13"/>
      <c r="Y1089" s="13"/>
      <c r="Z1089" s="13"/>
      <c r="AA1089" s="11"/>
      <c r="AB1089" s="13"/>
      <c r="AC1089" s="13">
        <v>0</v>
      </c>
      <c r="AD1089" s="13"/>
      <c r="AE1089" s="13">
        <v>0</v>
      </c>
      <c r="AF1089" s="13"/>
      <c r="AG1089" s="10">
        <v>0</v>
      </c>
      <c r="AH1089" s="18"/>
      <c r="AI1089" s="18"/>
    </row>
    <row r="1090" spans="1:35" x14ac:dyDescent="0.25">
      <c r="A1090" s="7">
        <f t="shared" si="16"/>
        <v>1082</v>
      </c>
      <c r="B1090" s="18"/>
      <c r="C1090" s="18"/>
      <c r="D1090" s="23">
        <v>2390373</v>
      </c>
      <c r="E1090" s="13"/>
      <c r="F1090" s="16"/>
      <c r="G1090" s="9">
        <v>398162</v>
      </c>
      <c r="H1090" s="10"/>
      <c r="I1090" s="13"/>
      <c r="J1090" s="10">
        <v>0</v>
      </c>
      <c r="K1090" s="12">
        <v>398162</v>
      </c>
      <c r="L1090" s="10">
        <v>0</v>
      </c>
      <c r="M1090" s="13"/>
      <c r="N1090" s="11">
        <v>398162</v>
      </c>
      <c r="O1090" s="10">
        <v>0</v>
      </c>
      <c r="P1090" s="7">
        <v>2390373</v>
      </c>
      <c r="Q1090" s="13"/>
      <c r="R1090" s="13"/>
      <c r="S1090" s="11"/>
      <c r="T1090" s="13"/>
      <c r="U1090" s="11"/>
      <c r="V1090" s="13"/>
      <c r="W1090" s="13"/>
      <c r="X1090" s="13"/>
      <c r="Y1090" s="13"/>
      <c r="Z1090" s="13"/>
      <c r="AA1090" s="11"/>
      <c r="AB1090" s="13"/>
      <c r="AC1090" s="13">
        <v>0</v>
      </c>
      <c r="AD1090" s="13"/>
      <c r="AE1090" s="13">
        <v>0</v>
      </c>
      <c r="AF1090" s="13"/>
      <c r="AG1090" s="10">
        <v>0</v>
      </c>
      <c r="AH1090" s="18"/>
      <c r="AI1090" s="18"/>
    </row>
    <row r="1091" spans="1:35" x14ac:dyDescent="0.25">
      <c r="A1091" s="7">
        <f t="shared" si="16"/>
        <v>1083</v>
      </c>
      <c r="B1091" s="18"/>
      <c r="C1091" s="18"/>
      <c r="D1091" s="23">
        <v>2390385</v>
      </c>
      <c r="E1091" s="6"/>
      <c r="F1091" s="16"/>
      <c r="G1091" s="9">
        <v>50000</v>
      </c>
      <c r="H1091" s="10"/>
      <c r="I1091" s="13"/>
      <c r="J1091" s="10">
        <v>0</v>
      </c>
      <c r="K1091" s="12">
        <v>0</v>
      </c>
      <c r="L1091" s="10">
        <v>0</v>
      </c>
      <c r="M1091" s="13"/>
      <c r="N1091" s="11">
        <v>0</v>
      </c>
      <c r="O1091" s="10">
        <v>50000</v>
      </c>
      <c r="P1091" s="7">
        <v>2390385</v>
      </c>
      <c r="Q1091" s="13"/>
      <c r="R1091" s="13"/>
      <c r="S1091" s="11"/>
      <c r="T1091" s="13"/>
      <c r="U1091" s="11"/>
      <c r="V1091" s="13"/>
      <c r="W1091" s="13"/>
      <c r="X1091" s="13"/>
      <c r="Y1091" s="13"/>
      <c r="Z1091" s="13"/>
      <c r="AA1091" s="11"/>
      <c r="AB1091" s="13"/>
      <c r="AC1091" s="13">
        <v>0</v>
      </c>
      <c r="AD1091" s="13"/>
      <c r="AE1091" s="13">
        <v>5000</v>
      </c>
      <c r="AF1091" s="13"/>
      <c r="AG1091" s="10">
        <v>45000</v>
      </c>
      <c r="AH1091" s="18"/>
      <c r="AI1091" s="18"/>
    </row>
    <row r="1092" spans="1:35" x14ac:dyDescent="0.25">
      <c r="A1092" s="7">
        <f t="shared" si="16"/>
        <v>1084</v>
      </c>
      <c r="B1092" s="18"/>
      <c r="C1092" s="18"/>
      <c r="D1092" s="23">
        <v>2390386</v>
      </c>
      <c r="E1092" s="13"/>
      <c r="F1092" s="16"/>
      <c r="G1092" s="9">
        <v>45000</v>
      </c>
      <c r="H1092" s="10"/>
      <c r="I1092" s="13"/>
      <c r="J1092" s="10">
        <v>45000</v>
      </c>
      <c r="K1092" s="12">
        <v>0</v>
      </c>
      <c r="L1092" s="10">
        <v>0</v>
      </c>
      <c r="M1092" s="13"/>
      <c r="N1092" s="11">
        <v>45000</v>
      </c>
      <c r="O1092" s="10">
        <v>0</v>
      </c>
      <c r="P1092" s="7">
        <v>2390386</v>
      </c>
      <c r="Q1092" s="13"/>
      <c r="R1092" s="13"/>
      <c r="S1092" s="11"/>
      <c r="T1092" s="13"/>
      <c r="U1092" s="11"/>
      <c r="V1092" s="13"/>
      <c r="W1092" s="13"/>
      <c r="X1092" s="13"/>
      <c r="Y1092" s="13"/>
      <c r="Z1092" s="13"/>
      <c r="AA1092" s="11"/>
      <c r="AB1092" s="13"/>
      <c r="AC1092" s="13">
        <v>0</v>
      </c>
      <c r="AD1092" s="13"/>
      <c r="AE1092" s="13">
        <v>0</v>
      </c>
      <c r="AF1092" s="13"/>
      <c r="AG1092" s="10">
        <v>0</v>
      </c>
      <c r="AH1092" s="18"/>
      <c r="AI1092" s="18"/>
    </row>
    <row r="1093" spans="1:35" x14ac:dyDescent="0.25">
      <c r="A1093" s="7">
        <f t="shared" si="16"/>
        <v>1085</v>
      </c>
      <c r="B1093" s="18"/>
      <c r="C1093" s="18"/>
      <c r="D1093" s="23">
        <v>2390389</v>
      </c>
      <c r="E1093" s="13"/>
      <c r="F1093" s="16"/>
      <c r="G1093" s="9">
        <v>50000</v>
      </c>
      <c r="H1093" s="10"/>
      <c r="I1093" s="13"/>
      <c r="J1093" s="10">
        <v>0</v>
      </c>
      <c r="K1093" s="12">
        <v>0</v>
      </c>
      <c r="L1093" s="10">
        <v>0</v>
      </c>
      <c r="M1093" s="13"/>
      <c r="N1093" s="11">
        <v>0</v>
      </c>
      <c r="O1093" s="10">
        <v>50000</v>
      </c>
      <c r="P1093" s="7">
        <v>2390389</v>
      </c>
      <c r="Q1093" s="13"/>
      <c r="R1093" s="13"/>
      <c r="S1093" s="11"/>
      <c r="T1093" s="13"/>
      <c r="U1093" s="11"/>
      <c r="V1093" s="13"/>
      <c r="W1093" s="13"/>
      <c r="X1093" s="13"/>
      <c r="Y1093" s="13"/>
      <c r="Z1093" s="13"/>
      <c r="AA1093" s="11"/>
      <c r="AB1093" s="13"/>
      <c r="AC1093" s="13">
        <v>0</v>
      </c>
      <c r="AD1093" s="13"/>
      <c r="AE1093" s="13">
        <v>5000</v>
      </c>
      <c r="AF1093" s="13"/>
      <c r="AG1093" s="10">
        <v>45000</v>
      </c>
      <c r="AH1093" s="18"/>
      <c r="AI1093" s="18"/>
    </row>
    <row r="1094" spans="1:35" x14ac:dyDescent="0.25">
      <c r="A1094" s="7">
        <f t="shared" si="16"/>
        <v>1086</v>
      </c>
      <c r="B1094" s="18"/>
      <c r="C1094" s="18"/>
      <c r="D1094" s="23">
        <v>2390390</v>
      </c>
      <c r="E1094" s="13"/>
      <c r="F1094" s="16"/>
      <c r="G1094" s="9">
        <v>50000</v>
      </c>
      <c r="H1094" s="10"/>
      <c r="I1094" s="13"/>
      <c r="J1094" s="10">
        <v>0</v>
      </c>
      <c r="K1094" s="12">
        <v>0</v>
      </c>
      <c r="L1094" s="10">
        <v>0</v>
      </c>
      <c r="M1094" s="13"/>
      <c r="N1094" s="11">
        <v>0</v>
      </c>
      <c r="O1094" s="10">
        <v>50000</v>
      </c>
      <c r="P1094" s="7">
        <v>2390390</v>
      </c>
      <c r="Q1094" s="13"/>
      <c r="R1094" s="13"/>
      <c r="S1094" s="11"/>
      <c r="T1094" s="13"/>
      <c r="U1094" s="11"/>
      <c r="V1094" s="13"/>
      <c r="W1094" s="13"/>
      <c r="X1094" s="13"/>
      <c r="Y1094" s="13"/>
      <c r="Z1094" s="13"/>
      <c r="AA1094" s="11"/>
      <c r="AB1094" s="13"/>
      <c r="AC1094" s="13">
        <v>0</v>
      </c>
      <c r="AD1094" s="13"/>
      <c r="AE1094" s="13">
        <v>5000</v>
      </c>
      <c r="AF1094" s="13"/>
      <c r="AG1094" s="10">
        <v>45000</v>
      </c>
      <c r="AH1094" s="18"/>
      <c r="AI1094" s="18"/>
    </row>
    <row r="1095" spans="1:35" x14ac:dyDescent="0.25">
      <c r="A1095" s="7">
        <f t="shared" si="16"/>
        <v>1087</v>
      </c>
      <c r="B1095" s="18"/>
      <c r="C1095" s="18"/>
      <c r="D1095" s="23">
        <v>2390392</v>
      </c>
      <c r="E1095" s="13"/>
      <c r="F1095" s="16"/>
      <c r="G1095" s="9">
        <v>90496</v>
      </c>
      <c r="H1095" s="10"/>
      <c r="I1095" s="13"/>
      <c r="J1095" s="10">
        <v>90496</v>
      </c>
      <c r="K1095" s="12">
        <v>0</v>
      </c>
      <c r="L1095" s="10">
        <v>0</v>
      </c>
      <c r="M1095" s="13"/>
      <c r="N1095" s="11">
        <v>90496</v>
      </c>
      <c r="O1095" s="10">
        <v>0</v>
      </c>
      <c r="P1095" s="7">
        <v>2390392</v>
      </c>
      <c r="Q1095" s="13"/>
      <c r="R1095" s="13"/>
      <c r="S1095" s="11"/>
      <c r="T1095" s="13"/>
      <c r="U1095" s="11"/>
      <c r="V1095" s="13"/>
      <c r="W1095" s="13"/>
      <c r="X1095" s="13"/>
      <c r="Y1095" s="13"/>
      <c r="Z1095" s="13"/>
      <c r="AA1095" s="11"/>
      <c r="AB1095" s="13"/>
      <c r="AC1095" s="13">
        <v>0</v>
      </c>
      <c r="AD1095" s="13"/>
      <c r="AE1095" s="13">
        <v>0</v>
      </c>
      <c r="AF1095" s="13"/>
      <c r="AG1095" s="10">
        <v>0</v>
      </c>
      <c r="AH1095" s="18"/>
      <c r="AI1095" s="18"/>
    </row>
    <row r="1096" spans="1:35" x14ac:dyDescent="0.25">
      <c r="A1096" s="7">
        <f t="shared" si="16"/>
        <v>1088</v>
      </c>
      <c r="B1096" s="18"/>
      <c r="C1096" s="18"/>
      <c r="D1096" s="23">
        <v>2390393</v>
      </c>
      <c r="E1096" s="6"/>
      <c r="F1096" s="16"/>
      <c r="G1096" s="9">
        <v>90496</v>
      </c>
      <c r="H1096" s="10"/>
      <c r="I1096" s="13"/>
      <c r="J1096" s="10">
        <v>90496</v>
      </c>
      <c r="K1096" s="12">
        <v>0</v>
      </c>
      <c r="L1096" s="10">
        <v>0</v>
      </c>
      <c r="M1096" s="13"/>
      <c r="N1096" s="11">
        <v>90496</v>
      </c>
      <c r="O1096" s="10">
        <v>0</v>
      </c>
      <c r="P1096" s="7">
        <v>2390393</v>
      </c>
      <c r="Q1096" s="13"/>
      <c r="R1096" s="13"/>
      <c r="S1096" s="11"/>
      <c r="T1096" s="13"/>
      <c r="U1096" s="11"/>
      <c r="V1096" s="13"/>
      <c r="W1096" s="13"/>
      <c r="X1096" s="13"/>
      <c r="Y1096" s="13"/>
      <c r="Z1096" s="13"/>
      <c r="AA1096" s="11"/>
      <c r="AB1096" s="13"/>
      <c r="AC1096" s="13">
        <v>0</v>
      </c>
      <c r="AD1096" s="13"/>
      <c r="AE1096" s="13">
        <v>0</v>
      </c>
      <c r="AF1096" s="13"/>
      <c r="AG1096" s="10">
        <v>0</v>
      </c>
      <c r="AH1096" s="18"/>
      <c r="AI1096" s="18"/>
    </row>
    <row r="1097" spans="1:35" x14ac:dyDescent="0.25">
      <c r="A1097" s="7">
        <f t="shared" ref="A1097:A1160" si="17">ROW(A1089)</f>
        <v>1089</v>
      </c>
      <c r="B1097" s="18"/>
      <c r="C1097" s="18"/>
      <c r="D1097" s="23">
        <v>2390395</v>
      </c>
      <c r="E1097" s="6"/>
      <c r="F1097" s="16"/>
      <c r="G1097" s="9">
        <v>50000</v>
      </c>
      <c r="H1097" s="10"/>
      <c r="I1097" s="13"/>
      <c r="J1097" s="10">
        <v>0</v>
      </c>
      <c r="K1097" s="12">
        <v>0</v>
      </c>
      <c r="L1097" s="10">
        <v>0</v>
      </c>
      <c r="M1097" s="13"/>
      <c r="N1097" s="11">
        <v>0</v>
      </c>
      <c r="O1097" s="10">
        <v>50000</v>
      </c>
      <c r="P1097" s="7">
        <v>2390395</v>
      </c>
      <c r="Q1097" s="13"/>
      <c r="R1097" s="13"/>
      <c r="S1097" s="11"/>
      <c r="T1097" s="13"/>
      <c r="U1097" s="11"/>
      <c r="V1097" s="13"/>
      <c r="W1097" s="13"/>
      <c r="X1097" s="13"/>
      <c r="Y1097" s="13"/>
      <c r="Z1097" s="13"/>
      <c r="AA1097" s="11"/>
      <c r="AB1097" s="13"/>
      <c r="AC1097" s="13">
        <v>0</v>
      </c>
      <c r="AD1097" s="13"/>
      <c r="AE1097" s="13">
        <v>5000</v>
      </c>
      <c r="AF1097" s="13"/>
      <c r="AG1097" s="10">
        <v>45000</v>
      </c>
      <c r="AH1097" s="18"/>
      <c r="AI1097" s="18"/>
    </row>
    <row r="1098" spans="1:35" x14ac:dyDescent="0.25">
      <c r="A1098" s="7">
        <f t="shared" si="17"/>
        <v>1090</v>
      </c>
      <c r="B1098" s="18"/>
      <c r="C1098" s="18"/>
      <c r="D1098" s="23">
        <v>2390396</v>
      </c>
      <c r="E1098" s="6"/>
      <c r="F1098" s="16"/>
      <c r="G1098" s="9">
        <v>90496</v>
      </c>
      <c r="H1098" s="10"/>
      <c r="I1098" s="13"/>
      <c r="J1098" s="10">
        <v>90496</v>
      </c>
      <c r="K1098" s="12">
        <v>0</v>
      </c>
      <c r="L1098" s="10">
        <v>0</v>
      </c>
      <c r="M1098" s="13"/>
      <c r="N1098" s="11">
        <v>90496</v>
      </c>
      <c r="O1098" s="10">
        <v>0</v>
      </c>
      <c r="P1098" s="7">
        <v>2390396</v>
      </c>
      <c r="Q1098" s="13"/>
      <c r="R1098" s="13"/>
      <c r="S1098" s="11"/>
      <c r="T1098" s="13"/>
      <c r="U1098" s="11"/>
      <c r="V1098" s="13"/>
      <c r="W1098" s="13"/>
      <c r="X1098" s="13"/>
      <c r="Y1098" s="13"/>
      <c r="Z1098" s="13"/>
      <c r="AA1098" s="11"/>
      <c r="AB1098" s="13"/>
      <c r="AC1098" s="13">
        <v>0</v>
      </c>
      <c r="AD1098" s="13"/>
      <c r="AE1098" s="13">
        <v>0</v>
      </c>
      <c r="AF1098" s="13"/>
      <c r="AG1098" s="10">
        <v>0</v>
      </c>
      <c r="AH1098" s="18"/>
      <c r="AI1098" s="18"/>
    </row>
    <row r="1099" spans="1:35" x14ac:dyDescent="0.25">
      <c r="A1099" s="7">
        <f t="shared" si="17"/>
        <v>1091</v>
      </c>
      <c r="B1099" s="18"/>
      <c r="C1099" s="18"/>
      <c r="D1099" s="23">
        <v>2390397</v>
      </c>
      <c r="E1099" s="6"/>
      <c r="F1099" s="16"/>
      <c r="G1099" s="9">
        <v>50000</v>
      </c>
      <c r="H1099" s="10"/>
      <c r="I1099" s="13"/>
      <c r="J1099" s="10">
        <v>0</v>
      </c>
      <c r="K1099" s="12">
        <v>0</v>
      </c>
      <c r="L1099" s="10">
        <v>0</v>
      </c>
      <c r="M1099" s="13"/>
      <c r="N1099" s="11">
        <v>0</v>
      </c>
      <c r="O1099" s="10">
        <v>50000</v>
      </c>
      <c r="P1099" s="7">
        <v>2390397</v>
      </c>
      <c r="Q1099" s="13"/>
      <c r="R1099" s="13"/>
      <c r="S1099" s="11"/>
      <c r="T1099" s="13"/>
      <c r="U1099" s="11"/>
      <c r="V1099" s="13"/>
      <c r="W1099" s="13"/>
      <c r="X1099" s="13"/>
      <c r="Y1099" s="13"/>
      <c r="Z1099" s="13"/>
      <c r="AA1099" s="11"/>
      <c r="AB1099" s="13"/>
      <c r="AC1099" s="13">
        <v>0</v>
      </c>
      <c r="AD1099" s="13"/>
      <c r="AE1099" s="13">
        <v>5000</v>
      </c>
      <c r="AF1099" s="13"/>
      <c r="AG1099" s="10">
        <v>45000</v>
      </c>
      <c r="AH1099" s="18"/>
      <c r="AI1099" s="18"/>
    </row>
    <row r="1100" spans="1:35" x14ac:dyDescent="0.25">
      <c r="A1100" s="7">
        <f t="shared" si="17"/>
        <v>1092</v>
      </c>
      <c r="B1100" s="18"/>
      <c r="C1100" s="18"/>
      <c r="D1100" s="23">
        <v>2390398</v>
      </c>
      <c r="E1100" s="6"/>
      <c r="F1100" s="16"/>
      <c r="G1100" s="9">
        <v>45900</v>
      </c>
      <c r="H1100" s="10"/>
      <c r="I1100" s="13"/>
      <c r="J1100" s="10">
        <v>0</v>
      </c>
      <c r="K1100" s="12">
        <v>0</v>
      </c>
      <c r="L1100" s="10">
        <v>0</v>
      </c>
      <c r="M1100" s="13"/>
      <c r="N1100" s="11">
        <v>0</v>
      </c>
      <c r="O1100" s="10">
        <v>45900</v>
      </c>
      <c r="P1100" s="7">
        <v>2390398</v>
      </c>
      <c r="Q1100" s="13"/>
      <c r="R1100" s="13"/>
      <c r="S1100" s="11"/>
      <c r="T1100" s="13"/>
      <c r="U1100" s="11"/>
      <c r="V1100" s="13"/>
      <c r="W1100" s="13"/>
      <c r="X1100" s="13"/>
      <c r="Y1100" s="13"/>
      <c r="Z1100" s="13"/>
      <c r="AA1100" s="11"/>
      <c r="AB1100" s="13"/>
      <c r="AC1100" s="13">
        <v>0</v>
      </c>
      <c r="AD1100" s="13"/>
      <c r="AE1100" s="13">
        <v>5000</v>
      </c>
      <c r="AF1100" s="13"/>
      <c r="AG1100" s="10">
        <v>40900</v>
      </c>
      <c r="AH1100" s="18"/>
      <c r="AI1100" s="18"/>
    </row>
    <row r="1101" spans="1:35" x14ac:dyDescent="0.25">
      <c r="A1101" s="7">
        <f t="shared" si="17"/>
        <v>1093</v>
      </c>
      <c r="B1101" s="18"/>
      <c r="C1101" s="18"/>
      <c r="D1101" s="23">
        <v>2390547</v>
      </c>
      <c r="E1101" s="6"/>
      <c r="F1101" s="16"/>
      <c r="G1101" s="9">
        <v>4503305</v>
      </c>
      <c r="H1101" s="10"/>
      <c r="I1101" s="13"/>
      <c r="J1101" s="10">
        <v>4503305</v>
      </c>
      <c r="K1101" s="12">
        <v>0</v>
      </c>
      <c r="L1101" s="10">
        <v>0</v>
      </c>
      <c r="M1101" s="13"/>
      <c r="N1101" s="11">
        <v>4503305</v>
      </c>
      <c r="O1101" s="10">
        <v>0</v>
      </c>
      <c r="P1101" s="7">
        <v>2390547</v>
      </c>
      <c r="Q1101" s="13"/>
      <c r="R1101" s="13"/>
      <c r="S1101" s="11"/>
      <c r="T1101" s="13"/>
      <c r="U1101" s="11"/>
      <c r="V1101" s="13"/>
      <c r="W1101" s="13"/>
      <c r="X1101" s="13"/>
      <c r="Y1101" s="13"/>
      <c r="Z1101" s="13"/>
      <c r="AA1101" s="11"/>
      <c r="AB1101" s="13"/>
      <c r="AC1101" s="13">
        <v>0</v>
      </c>
      <c r="AD1101" s="13"/>
      <c r="AE1101" s="13">
        <v>0</v>
      </c>
      <c r="AF1101" s="13"/>
      <c r="AG1101" s="10">
        <v>0</v>
      </c>
      <c r="AH1101" s="18"/>
      <c r="AI1101" s="18"/>
    </row>
    <row r="1102" spans="1:35" x14ac:dyDescent="0.25">
      <c r="A1102" s="7">
        <f t="shared" si="17"/>
        <v>1094</v>
      </c>
      <c r="B1102" s="18"/>
      <c r="C1102" s="18"/>
      <c r="D1102" s="23">
        <v>2390574</v>
      </c>
      <c r="E1102" s="6"/>
      <c r="F1102" s="16"/>
      <c r="G1102" s="9">
        <v>3434620</v>
      </c>
      <c r="H1102" s="10"/>
      <c r="I1102" s="13"/>
      <c r="J1102" s="10">
        <v>3434620</v>
      </c>
      <c r="K1102" s="12">
        <v>0</v>
      </c>
      <c r="L1102" s="10">
        <v>0</v>
      </c>
      <c r="M1102" s="13"/>
      <c r="N1102" s="11">
        <v>3434620</v>
      </c>
      <c r="O1102" s="10">
        <v>0</v>
      </c>
      <c r="P1102" s="7">
        <v>2390574</v>
      </c>
      <c r="Q1102" s="13"/>
      <c r="R1102" s="13"/>
      <c r="S1102" s="11"/>
      <c r="T1102" s="13"/>
      <c r="U1102" s="11"/>
      <c r="V1102" s="13"/>
      <c r="W1102" s="13"/>
      <c r="X1102" s="13"/>
      <c r="Y1102" s="13"/>
      <c r="Z1102" s="13"/>
      <c r="AA1102" s="11"/>
      <c r="AB1102" s="13"/>
      <c r="AC1102" s="13">
        <v>0</v>
      </c>
      <c r="AD1102" s="13"/>
      <c r="AE1102" s="13">
        <v>0</v>
      </c>
      <c r="AF1102" s="13"/>
      <c r="AG1102" s="10">
        <v>0</v>
      </c>
      <c r="AH1102" s="18"/>
      <c r="AI1102" s="18"/>
    </row>
    <row r="1103" spans="1:35" x14ac:dyDescent="0.25">
      <c r="A1103" s="7">
        <f t="shared" si="17"/>
        <v>1095</v>
      </c>
      <c r="B1103" s="18"/>
      <c r="C1103" s="18"/>
      <c r="D1103" s="23">
        <v>2390580</v>
      </c>
      <c r="E1103" s="6"/>
      <c r="F1103" s="16"/>
      <c r="G1103" s="9">
        <v>921187</v>
      </c>
      <c r="H1103" s="10"/>
      <c r="I1103" s="13"/>
      <c r="J1103" s="10">
        <v>921187</v>
      </c>
      <c r="K1103" s="12">
        <v>0</v>
      </c>
      <c r="L1103" s="10">
        <v>0</v>
      </c>
      <c r="M1103" s="13"/>
      <c r="N1103" s="11">
        <v>921187</v>
      </c>
      <c r="O1103" s="10">
        <v>0</v>
      </c>
      <c r="P1103" s="7">
        <v>2390580</v>
      </c>
      <c r="Q1103" s="13"/>
      <c r="R1103" s="13"/>
      <c r="S1103" s="11"/>
      <c r="T1103" s="13"/>
      <c r="U1103" s="11"/>
      <c r="V1103" s="13"/>
      <c r="W1103" s="13"/>
      <c r="X1103" s="13"/>
      <c r="Y1103" s="13"/>
      <c r="Z1103" s="13"/>
      <c r="AA1103" s="11"/>
      <c r="AB1103" s="13"/>
      <c r="AC1103" s="13">
        <v>0</v>
      </c>
      <c r="AD1103" s="13"/>
      <c r="AE1103" s="13">
        <v>0</v>
      </c>
      <c r="AF1103" s="13"/>
      <c r="AG1103" s="10">
        <v>0</v>
      </c>
      <c r="AH1103" s="18"/>
      <c r="AI1103" s="18"/>
    </row>
    <row r="1104" spans="1:35" x14ac:dyDescent="0.25">
      <c r="A1104" s="7">
        <f t="shared" si="17"/>
        <v>1096</v>
      </c>
      <c r="B1104" s="18"/>
      <c r="C1104" s="18"/>
      <c r="D1104" s="23">
        <v>2390586</v>
      </c>
      <c r="E1104" s="6"/>
      <c r="F1104" s="16"/>
      <c r="G1104" s="9">
        <v>2598559</v>
      </c>
      <c r="H1104" s="10"/>
      <c r="I1104" s="13"/>
      <c r="J1104" s="10">
        <v>1768405</v>
      </c>
      <c r="K1104" s="12">
        <v>0</v>
      </c>
      <c r="L1104" s="10">
        <v>0</v>
      </c>
      <c r="M1104" s="13"/>
      <c r="N1104" s="11">
        <v>1768405</v>
      </c>
      <c r="O1104" s="10">
        <v>830154</v>
      </c>
      <c r="P1104" s="7">
        <v>2390586</v>
      </c>
      <c r="Q1104" s="13"/>
      <c r="R1104" s="13"/>
      <c r="S1104" s="11"/>
      <c r="T1104" s="13"/>
      <c r="U1104" s="11"/>
      <c r="V1104" s="13"/>
      <c r="W1104" s="13"/>
      <c r="X1104" s="13"/>
      <c r="Y1104" s="13"/>
      <c r="Z1104" s="13"/>
      <c r="AA1104" s="11"/>
      <c r="AB1104" s="13"/>
      <c r="AC1104" s="13">
        <v>0</v>
      </c>
      <c r="AD1104" s="13"/>
      <c r="AE1104" s="13">
        <v>830154</v>
      </c>
      <c r="AF1104" s="13"/>
      <c r="AG1104" s="10">
        <v>0</v>
      </c>
      <c r="AH1104" s="18"/>
      <c r="AI1104" s="18"/>
    </row>
    <row r="1105" spans="1:35" x14ac:dyDescent="0.25">
      <c r="A1105" s="7">
        <f t="shared" si="17"/>
        <v>1097</v>
      </c>
      <c r="B1105" s="18"/>
      <c r="C1105" s="18"/>
      <c r="D1105" s="23">
        <v>2390661</v>
      </c>
      <c r="E1105" s="6"/>
      <c r="F1105" s="16"/>
      <c r="G1105" s="9">
        <v>15433864</v>
      </c>
      <c r="H1105" s="10"/>
      <c r="I1105" s="13"/>
      <c r="J1105" s="10">
        <v>10495946</v>
      </c>
      <c r="K1105" s="12">
        <v>0</v>
      </c>
      <c r="L1105" s="10">
        <v>0</v>
      </c>
      <c r="M1105" s="13"/>
      <c r="N1105" s="11">
        <v>10495946</v>
      </c>
      <c r="O1105" s="10">
        <v>4937918</v>
      </c>
      <c r="P1105" s="7">
        <v>2390661</v>
      </c>
      <c r="Q1105" s="13"/>
      <c r="R1105" s="13"/>
      <c r="S1105" s="11"/>
      <c r="T1105" s="13"/>
      <c r="U1105" s="11"/>
      <c r="V1105" s="13"/>
      <c r="W1105" s="13"/>
      <c r="X1105" s="13"/>
      <c r="Y1105" s="13"/>
      <c r="Z1105" s="13"/>
      <c r="AA1105" s="11"/>
      <c r="AB1105" s="13"/>
      <c r="AC1105" s="13">
        <v>0</v>
      </c>
      <c r="AD1105" s="13"/>
      <c r="AE1105" s="13">
        <v>4937918</v>
      </c>
      <c r="AF1105" s="13"/>
      <c r="AG1105" s="10">
        <v>0</v>
      </c>
      <c r="AH1105" s="18"/>
      <c r="AI1105" s="18"/>
    </row>
    <row r="1106" spans="1:35" x14ac:dyDescent="0.25">
      <c r="A1106" s="7">
        <f t="shared" si="17"/>
        <v>1098</v>
      </c>
      <c r="B1106" s="18"/>
      <c r="C1106" s="18"/>
      <c r="D1106" s="23">
        <v>2390710</v>
      </c>
      <c r="E1106" s="6"/>
      <c r="F1106" s="16"/>
      <c r="G1106" s="9">
        <v>284112</v>
      </c>
      <c r="H1106" s="10"/>
      <c r="I1106" s="13"/>
      <c r="J1106" s="10">
        <v>284112</v>
      </c>
      <c r="K1106" s="12">
        <v>0</v>
      </c>
      <c r="L1106" s="10">
        <v>0</v>
      </c>
      <c r="M1106" s="13"/>
      <c r="N1106" s="11">
        <v>284112</v>
      </c>
      <c r="O1106" s="10">
        <v>0</v>
      </c>
      <c r="P1106" s="7">
        <v>2390710</v>
      </c>
      <c r="Q1106" s="13"/>
      <c r="R1106" s="13"/>
      <c r="S1106" s="11"/>
      <c r="T1106" s="13"/>
      <c r="U1106" s="11"/>
      <c r="V1106" s="13"/>
      <c r="W1106" s="13"/>
      <c r="X1106" s="13"/>
      <c r="Y1106" s="13"/>
      <c r="Z1106" s="13"/>
      <c r="AA1106" s="11"/>
      <c r="AB1106" s="13"/>
      <c r="AC1106" s="13">
        <v>0</v>
      </c>
      <c r="AD1106" s="13"/>
      <c r="AE1106" s="13">
        <v>0</v>
      </c>
      <c r="AF1106" s="13"/>
      <c r="AG1106" s="10">
        <v>0</v>
      </c>
      <c r="AH1106" s="18"/>
      <c r="AI1106" s="18"/>
    </row>
    <row r="1107" spans="1:35" x14ac:dyDescent="0.25">
      <c r="A1107" s="7">
        <f t="shared" si="17"/>
        <v>1099</v>
      </c>
      <c r="B1107" s="18"/>
      <c r="C1107" s="18"/>
      <c r="D1107" s="23">
        <v>2390732</v>
      </c>
      <c r="E1107" s="6"/>
      <c r="F1107" s="16"/>
      <c r="G1107" s="9">
        <v>3028709</v>
      </c>
      <c r="H1107" s="10"/>
      <c r="I1107" s="13"/>
      <c r="J1107" s="10">
        <v>3028709</v>
      </c>
      <c r="K1107" s="12">
        <v>0</v>
      </c>
      <c r="L1107" s="10">
        <v>0</v>
      </c>
      <c r="M1107" s="13"/>
      <c r="N1107" s="11">
        <v>3028709</v>
      </c>
      <c r="O1107" s="10">
        <v>0</v>
      </c>
      <c r="P1107" s="7">
        <v>2390732</v>
      </c>
      <c r="Q1107" s="13"/>
      <c r="R1107" s="13"/>
      <c r="S1107" s="11"/>
      <c r="T1107" s="13"/>
      <c r="U1107" s="11"/>
      <c r="V1107" s="13"/>
      <c r="W1107" s="13"/>
      <c r="X1107" s="13"/>
      <c r="Y1107" s="13"/>
      <c r="Z1107" s="13"/>
      <c r="AA1107" s="11"/>
      <c r="AB1107" s="13"/>
      <c r="AC1107" s="13">
        <v>0</v>
      </c>
      <c r="AD1107" s="13"/>
      <c r="AE1107" s="13">
        <v>0</v>
      </c>
      <c r="AF1107" s="13"/>
      <c r="AG1107" s="10">
        <v>0</v>
      </c>
      <c r="AH1107" s="18"/>
      <c r="AI1107" s="18"/>
    </row>
    <row r="1108" spans="1:35" x14ac:dyDescent="0.25">
      <c r="A1108" s="7">
        <f t="shared" si="17"/>
        <v>1100</v>
      </c>
      <c r="B1108" s="18"/>
      <c r="C1108" s="18"/>
      <c r="D1108" s="23">
        <v>2390748</v>
      </c>
      <c r="E1108" s="6"/>
      <c r="F1108" s="16"/>
      <c r="G1108" s="9">
        <v>45900</v>
      </c>
      <c r="H1108" s="10"/>
      <c r="I1108" s="13"/>
      <c r="J1108" s="10">
        <v>0</v>
      </c>
      <c r="K1108" s="12">
        <v>0</v>
      </c>
      <c r="L1108" s="10">
        <v>0</v>
      </c>
      <c r="M1108" s="13"/>
      <c r="N1108" s="11">
        <v>0</v>
      </c>
      <c r="O1108" s="10">
        <v>45900</v>
      </c>
      <c r="P1108" s="7">
        <v>2390748</v>
      </c>
      <c r="Q1108" s="13"/>
      <c r="R1108" s="13"/>
      <c r="S1108" s="11"/>
      <c r="T1108" s="13"/>
      <c r="U1108" s="11"/>
      <c r="V1108" s="13"/>
      <c r="W1108" s="13"/>
      <c r="X1108" s="13"/>
      <c r="Y1108" s="13"/>
      <c r="Z1108" s="13"/>
      <c r="AA1108" s="11"/>
      <c r="AB1108" s="13"/>
      <c r="AC1108" s="13">
        <v>0</v>
      </c>
      <c r="AD1108" s="13"/>
      <c r="AE1108" s="13">
        <v>5000</v>
      </c>
      <c r="AF1108" s="13"/>
      <c r="AG1108" s="10">
        <v>40900</v>
      </c>
      <c r="AH1108" s="18"/>
      <c r="AI1108" s="18"/>
    </row>
    <row r="1109" spans="1:35" x14ac:dyDescent="0.25">
      <c r="A1109" s="7">
        <f t="shared" si="17"/>
        <v>1101</v>
      </c>
      <c r="B1109" s="18"/>
      <c r="C1109" s="18"/>
      <c r="D1109" s="23">
        <v>2390797</v>
      </c>
      <c r="E1109" s="6"/>
      <c r="F1109" s="16"/>
      <c r="G1109" s="9">
        <v>284112</v>
      </c>
      <c r="H1109" s="10"/>
      <c r="I1109" s="13"/>
      <c r="J1109" s="10">
        <v>284112</v>
      </c>
      <c r="K1109" s="12">
        <v>0</v>
      </c>
      <c r="L1109" s="10">
        <v>0</v>
      </c>
      <c r="M1109" s="13"/>
      <c r="N1109" s="11">
        <v>284112</v>
      </c>
      <c r="O1109" s="10">
        <v>0</v>
      </c>
      <c r="P1109" s="7">
        <v>2390797</v>
      </c>
      <c r="Q1109" s="13"/>
      <c r="R1109" s="13"/>
      <c r="S1109" s="11"/>
      <c r="T1109" s="13"/>
      <c r="U1109" s="11"/>
      <c r="V1109" s="13"/>
      <c r="W1109" s="13"/>
      <c r="X1109" s="13"/>
      <c r="Y1109" s="13"/>
      <c r="Z1109" s="13"/>
      <c r="AA1109" s="11"/>
      <c r="AB1109" s="13"/>
      <c r="AC1109" s="13">
        <v>0</v>
      </c>
      <c r="AD1109" s="13"/>
      <c r="AE1109" s="13">
        <v>0</v>
      </c>
      <c r="AF1109" s="13"/>
      <c r="AG1109" s="10">
        <v>0</v>
      </c>
      <c r="AH1109" s="18"/>
      <c r="AI1109" s="18"/>
    </row>
    <row r="1110" spans="1:35" x14ac:dyDescent="0.25">
      <c r="A1110" s="7">
        <f t="shared" si="17"/>
        <v>1102</v>
      </c>
      <c r="B1110" s="18"/>
      <c r="C1110" s="18"/>
      <c r="D1110" s="23">
        <v>2390877</v>
      </c>
      <c r="E1110" s="6"/>
      <c r="F1110" s="16"/>
      <c r="G1110" s="9">
        <v>421132</v>
      </c>
      <c r="H1110" s="10"/>
      <c r="I1110" s="13"/>
      <c r="J1110" s="10">
        <v>0</v>
      </c>
      <c r="K1110" s="12">
        <v>421132</v>
      </c>
      <c r="L1110" s="10">
        <v>0</v>
      </c>
      <c r="M1110" s="13"/>
      <c r="N1110" s="11">
        <v>421132</v>
      </c>
      <c r="O1110" s="10">
        <v>0</v>
      </c>
      <c r="P1110" s="7">
        <v>2390877</v>
      </c>
      <c r="Q1110" s="13"/>
      <c r="R1110" s="13"/>
      <c r="S1110" s="11"/>
      <c r="T1110" s="13"/>
      <c r="U1110" s="11"/>
      <c r="V1110" s="13"/>
      <c r="W1110" s="13"/>
      <c r="X1110" s="13"/>
      <c r="Y1110" s="13"/>
      <c r="Z1110" s="13"/>
      <c r="AA1110" s="11"/>
      <c r="AB1110" s="13"/>
      <c r="AC1110" s="13">
        <v>0</v>
      </c>
      <c r="AD1110" s="13"/>
      <c r="AE1110" s="13">
        <v>0</v>
      </c>
      <c r="AF1110" s="13"/>
      <c r="AG1110" s="10">
        <v>0</v>
      </c>
      <c r="AH1110" s="18"/>
      <c r="AI1110" s="18"/>
    </row>
    <row r="1111" spans="1:35" x14ac:dyDescent="0.25">
      <c r="A1111" s="7">
        <f t="shared" si="17"/>
        <v>1103</v>
      </c>
      <c r="B1111" s="18"/>
      <c r="C1111" s="18"/>
      <c r="D1111" s="23">
        <v>2390903</v>
      </c>
      <c r="E1111" s="6"/>
      <c r="F1111" s="16"/>
      <c r="G1111" s="9">
        <v>344533</v>
      </c>
      <c r="H1111" s="10"/>
      <c r="I1111" s="13"/>
      <c r="J1111" s="10">
        <v>344533</v>
      </c>
      <c r="K1111" s="12">
        <v>0</v>
      </c>
      <c r="L1111" s="10">
        <v>0</v>
      </c>
      <c r="M1111" s="13"/>
      <c r="N1111" s="11">
        <v>344533</v>
      </c>
      <c r="O1111" s="10">
        <v>0</v>
      </c>
      <c r="P1111" s="7">
        <v>2390903</v>
      </c>
      <c r="Q1111" s="13"/>
      <c r="R1111" s="13"/>
      <c r="S1111" s="11"/>
      <c r="T1111" s="13"/>
      <c r="U1111" s="11"/>
      <c r="V1111" s="13"/>
      <c r="W1111" s="13"/>
      <c r="X1111" s="13"/>
      <c r="Y1111" s="13"/>
      <c r="Z1111" s="13"/>
      <c r="AA1111" s="11"/>
      <c r="AB1111" s="13"/>
      <c r="AC1111" s="13">
        <v>0</v>
      </c>
      <c r="AD1111" s="13"/>
      <c r="AE1111" s="13">
        <v>0</v>
      </c>
      <c r="AF1111" s="13"/>
      <c r="AG1111" s="10">
        <v>0</v>
      </c>
      <c r="AH1111" s="18"/>
      <c r="AI1111" s="18"/>
    </row>
    <row r="1112" spans="1:35" x14ac:dyDescent="0.25">
      <c r="A1112" s="7">
        <f t="shared" si="17"/>
        <v>1104</v>
      </c>
      <c r="B1112" s="18"/>
      <c r="C1112" s="18"/>
      <c r="D1112" s="23">
        <v>2390980</v>
      </c>
      <c r="E1112" s="6"/>
      <c r="F1112" s="16"/>
      <c r="G1112" s="9">
        <v>316361</v>
      </c>
      <c r="H1112" s="10"/>
      <c r="I1112" s="13"/>
      <c r="J1112" s="10">
        <v>316361</v>
      </c>
      <c r="K1112" s="12">
        <v>0</v>
      </c>
      <c r="L1112" s="10">
        <v>0</v>
      </c>
      <c r="M1112" s="13"/>
      <c r="N1112" s="11">
        <v>316361</v>
      </c>
      <c r="O1112" s="10">
        <v>0</v>
      </c>
      <c r="P1112" s="7">
        <v>2390980</v>
      </c>
      <c r="Q1112" s="13"/>
      <c r="R1112" s="13"/>
      <c r="S1112" s="11"/>
      <c r="T1112" s="13"/>
      <c r="U1112" s="11"/>
      <c r="V1112" s="13"/>
      <c r="W1112" s="13"/>
      <c r="X1112" s="13"/>
      <c r="Y1112" s="13"/>
      <c r="Z1112" s="13"/>
      <c r="AA1112" s="11"/>
      <c r="AB1112" s="13"/>
      <c r="AC1112" s="13">
        <v>0</v>
      </c>
      <c r="AD1112" s="13"/>
      <c r="AE1112" s="13">
        <v>0</v>
      </c>
      <c r="AF1112" s="13"/>
      <c r="AG1112" s="10">
        <v>0</v>
      </c>
      <c r="AH1112" s="18"/>
      <c r="AI1112" s="18"/>
    </row>
    <row r="1113" spans="1:35" x14ac:dyDescent="0.25">
      <c r="A1113" s="7">
        <f t="shared" si="17"/>
        <v>1105</v>
      </c>
      <c r="B1113" s="18"/>
      <c r="C1113" s="18"/>
      <c r="D1113" s="23">
        <v>2390985</v>
      </c>
      <c r="E1113" s="6"/>
      <c r="F1113" s="16"/>
      <c r="G1113" s="9">
        <v>74096</v>
      </c>
      <c r="H1113" s="10"/>
      <c r="I1113" s="13"/>
      <c r="J1113" s="10">
        <v>0</v>
      </c>
      <c r="K1113" s="12">
        <v>74096</v>
      </c>
      <c r="L1113" s="10">
        <v>0</v>
      </c>
      <c r="M1113" s="13"/>
      <c r="N1113" s="11">
        <v>74096</v>
      </c>
      <c r="O1113" s="10">
        <v>0</v>
      </c>
      <c r="P1113" s="7">
        <v>2390985</v>
      </c>
      <c r="Q1113" s="13"/>
      <c r="R1113" s="13"/>
      <c r="S1113" s="11"/>
      <c r="T1113" s="13"/>
      <c r="U1113" s="11"/>
      <c r="V1113" s="13"/>
      <c r="W1113" s="13"/>
      <c r="X1113" s="13"/>
      <c r="Y1113" s="13"/>
      <c r="Z1113" s="13"/>
      <c r="AA1113" s="11"/>
      <c r="AB1113" s="13"/>
      <c r="AC1113" s="13">
        <v>0</v>
      </c>
      <c r="AD1113" s="13"/>
      <c r="AE1113" s="13">
        <v>0</v>
      </c>
      <c r="AF1113" s="13"/>
      <c r="AG1113" s="10">
        <v>0</v>
      </c>
      <c r="AH1113" s="18"/>
      <c r="AI1113" s="18"/>
    </row>
    <row r="1114" spans="1:35" x14ac:dyDescent="0.25">
      <c r="A1114" s="7">
        <f t="shared" si="17"/>
        <v>1106</v>
      </c>
      <c r="B1114" s="18"/>
      <c r="C1114" s="18"/>
      <c r="D1114" s="23">
        <v>2390987</v>
      </c>
      <c r="E1114" s="6"/>
      <c r="F1114" s="16"/>
      <c r="G1114" s="9">
        <v>315638</v>
      </c>
      <c r="H1114" s="10"/>
      <c r="I1114" s="13"/>
      <c r="J1114" s="10">
        <v>315638</v>
      </c>
      <c r="K1114" s="12">
        <v>0</v>
      </c>
      <c r="L1114" s="10">
        <v>0</v>
      </c>
      <c r="M1114" s="13"/>
      <c r="N1114" s="11">
        <v>315638</v>
      </c>
      <c r="O1114" s="10">
        <v>0</v>
      </c>
      <c r="P1114" s="7">
        <v>2390987</v>
      </c>
      <c r="Q1114" s="13"/>
      <c r="R1114" s="13"/>
      <c r="S1114" s="11"/>
      <c r="T1114" s="13"/>
      <c r="U1114" s="11"/>
      <c r="V1114" s="13"/>
      <c r="W1114" s="13"/>
      <c r="X1114" s="13"/>
      <c r="Y1114" s="13"/>
      <c r="Z1114" s="13"/>
      <c r="AA1114" s="11"/>
      <c r="AB1114" s="13"/>
      <c r="AC1114" s="13">
        <v>0</v>
      </c>
      <c r="AD1114" s="13"/>
      <c r="AE1114" s="13">
        <v>0</v>
      </c>
      <c r="AF1114" s="13"/>
      <c r="AG1114" s="10">
        <v>0</v>
      </c>
      <c r="AH1114" s="18"/>
      <c r="AI1114" s="18"/>
    </row>
    <row r="1115" spans="1:35" x14ac:dyDescent="0.25">
      <c r="A1115" s="7">
        <f t="shared" si="17"/>
        <v>1107</v>
      </c>
      <c r="B1115" s="18"/>
      <c r="C1115" s="18"/>
      <c r="D1115" s="23">
        <v>2390990</v>
      </c>
      <c r="E1115" s="6"/>
      <c r="F1115" s="16"/>
      <c r="G1115" s="9">
        <v>90496</v>
      </c>
      <c r="H1115" s="10"/>
      <c r="I1115" s="13"/>
      <c r="J1115" s="10">
        <v>0</v>
      </c>
      <c r="K1115" s="12">
        <v>0</v>
      </c>
      <c r="L1115" s="10">
        <v>0</v>
      </c>
      <c r="M1115" s="13"/>
      <c r="N1115" s="11">
        <v>0</v>
      </c>
      <c r="O1115" s="10">
        <v>90496</v>
      </c>
      <c r="P1115" s="7">
        <v>2390990</v>
      </c>
      <c r="Q1115" s="13"/>
      <c r="R1115" s="13"/>
      <c r="S1115" s="11">
        <v>90496</v>
      </c>
      <c r="T1115" s="13"/>
      <c r="U1115" s="11"/>
      <c r="V1115" s="13"/>
      <c r="W1115" s="13"/>
      <c r="X1115" s="13"/>
      <c r="Y1115" s="13"/>
      <c r="Z1115" s="13"/>
      <c r="AA1115" s="11"/>
      <c r="AB1115" s="13"/>
      <c r="AC1115" s="13">
        <v>0</v>
      </c>
      <c r="AD1115" s="13"/>
      <c r="AE1115" s="13">
        <v>0</v>
      </c>
      <c r="AF1115" s="13"/>
      <c r="AG1115" s="10">
        <v>0</v>
      </c>
      <c r="AH1115" s="18"/>
      <c r="AI1115" s="18"/>
    </row>
    <row r="1116" spans="1:35" x14ac:dyDescent="0.25">
      <c r="A1116" s="7">
        <f t="shared" si="17"/>
        <v>1108</v>
      </c>
      <c r="B1116" s="18"/>
      <c r="C1116" s="18"/>
      <c r="D1116" s="23">
        <v>2390994</v>
      </c>
      <c r="E1116" s="6"/>
      <c r="F1116" s="16"/>
      <c r="G1116" s="9">
        <v>50000</v>
      </c>
      <c r="H1116" s="10"/>
      <c r="I1116" s="13"/>
      <c r="J1116" s="10">
        <v>0</v>
      </c>
      <c r="K1116" s="12">
        <v>0</v>
      </c>
      <c r="L1116" s="10">
        <v>0</v>
      </c>
      <c r="M1116" s="13"/>
      <c r="N1116" s="11">
        <v>0</v>
      </c>
      <c r="O1116" s="10">
        <v>50000</v>
      </c>
      <c r="P1116" s="7">
        <v>2390994</v>
      </c>
      <c r="Q1116" s="13"/>
      <c r="R1116" s="13"/>
      <c r="S1116" s="11">
        <v>50000</v>
      </c>
      <c r="T1116" s="13"/>
      <c r="U1116" s="11"/>
      <c r="V1116" s="13"/>
      <c r="W1116" s="13"/>
      <c r="X1116" s="13"/>
      <c r="Y1116" s="13"/>
      <c r="Z1116" s="13"/>
      <c r="AA1116" s="11"/>
      <c r="AB1116" s="13"/>
      <c r="AC1116" s="13">
        <v>0</v>
      </c>
      <c r="AD1116" s="13"/>
      <c r="AE1116" s="13">
        <v>0</v>
      </c>
      <c r="AF1116" s="13"/>
      <c r="AG1116" s="10">
        <v>0</v>
      </c>
      <c r="AH1116" s="18"/>
      <c r="AI1116" s="18"/>
    </row>
    <row r="1117" spans="1:35" x14ac:dyDescent="0.25">
      <c r="A1117" s="7">
        <f t="shared" si="17"/>
        <v>1109</v>
      </c>
      <c r="B1117" s="18"/>
      <c r="C1117" s="18"/>
      <c r="D1117" s="23">
        <v>2390995</v>
      </c>
      <c r="E1117" s="6"/>
      <c r="F1117" s="16"/>
      <c r="G1117" s="9">
        <v>90496</v>
      </c>
      <c r="H1117" s="10"/>
      <c r="I1117" s="13"/>
      <c r="J1117" s="10">
        <v>90496</v>
      </c>
      <c r="K1117" s="12">
        <v>0</v>
      </c>
      <c r="L1117" s="10">
        <v>0</v>
      </c>
      <c r="M1117" s="13"/>
      <c r="N1117" s="11">
        <v>90496</v>
      </c>
      <c r="O1117" s="10">
        <v>0</v>
      </c>
      <c r="P1117" s="7">
        <v>2390995</v>
      </c>
      <c r="Q1117" s="13"/>
      <c r="R1117" s="13"/>
      <c r="S1117" s="11"/>
      <c r="T1117" s="13"/>
      <c r="U1117" s="11"/>
      <c r="V1117" s="13"/>
      <c r="W1117" s="13"/>
      <c r="X1117" s="13"/>
      <c r="Y1117" s="13"/>
      <c r="Z1117" s="13"/>
      <c r="AA1117" s="11"/>
      <c r="AB1117" s="13"/>
      <c r="AC1117" s="13">
        <v>0</v>
      </c>
      <c r="AD1117" s="13"/>
      <c r="AE1117" s="13">
        <v>0</v>
      </c>
      <c r="AF1117" s="13"/>
      <c r="AG1117" s="10">
        <v>0</v>
      </c>
      <c r="AH1117" s="18"/>
      <c r="AI1117" s="18"/>
    </row>
    <row r="1118" spans="1:35" x14ac:dyDescent="0.25">
      <c r="A1118" s="7">
        <f t="shared" si="17"/>
        <v>1110</v>
      </c>
      <c r="B1118" s="18"/>
      <c r="C1118" s="18"/>
      <c r="D1118" s="23">
        <v>2391014</v>
      </c>
      <c r="E1118" s="6"/>
      <c r="F1118" s="16"/>
      <c r="G1118" s="9">
        <v>315638</v>
      </c>
      <c r="H1118" s="10"/>
      <c r="I1118" s="13"/>
      <c r="J1118" s="10">
        <v>315638</v>
      </c>
      <c r="K1118" s="12">
        <v>0</v>
      </c>
      <c r="L1118" s="10">
        <v>0</v>
      </c>
      <c r="M1118" s="13"/>
      <c r="N1118" s="11">
        <v>315638</v>
      </c>
      <c r="O1118" s="10">
        <v>0</v>
      </c>
      <c r="P1118" s="7">
        <v>2391014</v>
      </c>
      <c r="Q1118" s="13"/>
      <c r="R1118" s="13"/>
      <c r="S1118" s="11"/>
      <c r="T1118" s="13"/>
      <c r="U1118" s="11"/>
      <c r="V1118" s="13"/>
      <c r="W1118" s="13"/>
      <c r="X1118" s="13"/>
      <c r="Y1118" s="13"/>
      <c r="Z1118" s="13"/>
      <c r="AA1118" s="11"/>
      <c r="AB1118" s="13"/>
      <c r="AC1118" s="13">
        <v>0</v>
      </c>
      <c r="AD1118" s="13"/>
      <c r="AE1118" s="13">
        <v>0</v>
      </c>
      <c r="AF1118" s="13"/>
      <c r="AG1118" s="10">
        <v>0</v>
      </c>
      <c r="AH1118" s="18"/>
      <c r="AI1118" s="18"/>
    </row>
    <row r="1119" spans="1:35" x14ac:dyDescent="0.25">
      <c r="A1119" s="7">
        <f t="shared" si="17"/>
        <v>1111</v>
      </c>
      <c r="B1119" s="18"/>
      <c r="C1119" s="18"/>
      <c r="D1119" s="23">
        <v>2391033</v>
      </c>
      <c r="E1119" s="6"/>
      <c r="F1119" s="16"/>
      <c r="G1119" s="9">
        <v>315658</v>
      </c>
      <c r="H1119" s="10"/>
      <c r="I1119" s="13"/>
      <c r="J1119" s="10">
        <v>0</v>
      </c>
      <c r="K1119" s="12">
        <v>315658</v>
      </c>
      <c r="L1119" s="10">
        <v>0</v>
      </c>
      <c r="M1119" s="13"/>
      <c r="N1119" s="11">
        <v>315658</v>
      </c>
      <c r="O1119" s="10">
        <v>0</v>
      </c>
      <c r="P1119" s="7">
        <v>2391033</v>
      </c>
      <c r="Q1119" s="13"/>
      <c r="R1119" s="13"/>
      <c r="S1119" s="11"/>
      <c r="T1119" s="13"/>
      <c r="U1119" s="11"/>
      <c r="V1119" s="13"/>
      <c r="W1119" s="13"/>
      <c r="X1119" s="13"/>
      <c r="Y1119" s="13"/>
      <c r="Z1119" s="13"/>
      <c r="AA1119" s="11"/>
      <c r="AB1119" s="13"/>
      <c r="AC1119" s="13">
        <v>0</v>
      </c>
      <c r="AD1119" s="13"/>
      <c r="AE1119" s="13">
        <v>0</v>
      </c>
      <c r="AF1119" s="13"/>
      <c r="AG1119" s="10">
        <v>0</v>
      </c>
      <c r="AH1119" s="18"/>
      <c r="AI1119" s="18"/>
    </row>
    <row r="1120" spans="1:35" x14ac:dyDescent="0.25">
      <c r="A1120" s="7">
        <f t="shared" si="17"/>
        <v>1112</v>
      </c>
      <c r="B1120" s="18"/>
      <c r="C1120" s="18"/>
      <c r="D1120" s="23">
        <v>2391085</v>
      </c>
      <c r="E1120" s="6"/>
      <c r="F1120" s="16"/>
      <c r="G1120" s="9">
        <v>316361</v>
      </c>
      <c r="H1120" s="10"/>
      <c r="I1120" s="13"/>
      <c r="J1120" s="10">
        <v>316361</v>
      </c>
      <c r="K1120" s="12">
        <v>0</v>
      </c>
      <c r="L1120" s="10">
        <v>0</v>
      </c>
      <c r="M1120" s="13"/>
      <c r="N1120" s="11">
        <v>316361</v>
      </c>
      <c r="O1120" s="10">
        <v>0</v>
      </c>
      <c r="P1120" s="7">
        <v>2391085</v>
      </c>
      <c r="Q1120" s="13"/>
      <c r="R1120" s="13"/>
      <c r="S1120" s="11"/>
      <c r="T1120" s="13"/>
      <c r="U1120" s="11"/>
      <c r="V1120" s="13"/>
      <c r="W1120" s="13"/>
      <c r="X1120" s="13"/>
      <c r="Y1120" s="13"/>
      <c r="Z1120" s="13"/>
      <c r="AA1120" s="11"/>
      <c r="AB1120" s="13"/>
      <c r="AC1120" s="13">
        <v>0</v>
      </c>
      <c r="AD1120" s="13"/>
      <c r="AE1120" s="13">
        <v>0</v>
      </c>
      <c r="AF1120" s="13"/>
      <c r="AG1120" s="10">
        <v>0</v>
      </c>
      <c r="AH1120" s="18"/>
      <c r="AI1120" s="18"/>
    </row>
    <row r="1121" spans="1:35" x14ac:dyDescent="0.25">
      <c r="A1121" s="7">
        <f t="shared" si="17"/>
        <v>1113</v>
      </c>
      <c r="B1121" s="18"/>
      <c r="C1121" s="18"/>
      <c r="D1121" s="23">
        <v>2391096</v>
      </c>
      <c r="E1121" s="6"/>
      <c r="F1121" s="16"/>
      <c r="G1121" s="9">
        <v>316361</v>
      </c>
      <c r="H1121" s="10"/>
      <c r="I1121" s="13"/>
      <c r="J1121" s="10">
        <v>316361</v>
      </c>
      <c r="K1121" s="12">
        <v>0</v>
      </c>
      <c r="L1121" s="10">
        <v>0</v>
      </c>
      <c r="M1121" s="13"/>
      <c r="N1121" s="11">
        <v>316361</v>
      </c>
      <c r="O1121" s="10">
        <v>0</v>
      </c>
      <c r="P1121" s="7">
        <v>2391096</v>
      </c>
      <c r="Q1121" s="13"/>
      <c r="R1121" s="13"/>
      <c r="S1121" s="11"/>
      <c r="T1121" s="13"/>
      <c r="U1121" s="11"/>
      <c r="V1121" s="13"/>
      <c r="W1121" s="13"/>
      <c r="X1121" s="13"/>
      <c r="Y1121" s="13"/>
      <c r="Z1121" s="13"/>
      <c r="AA1121" s="11"/>
      <c r="AB1121" s="13"/>
      <c r="AC1121" s="13">
        <v>0</v>
      </c>
      <c r="AD1121" s="13"/>
      <c r="AE1121" s="13">
        <v>0</v>
      </c>
      <c r="AF1121" s="13"/>
      <c r="AG1121" s="10">
        <v>0</v>
      </c>
      <c r="AH1121" s="18"/>
      <c r="AI1121" s="18"/>
    </row>
    <row r="1122" spans="1:35" x14ac:dyDescent="0.25">
      <c r="A1122" s="7">
        <f t="shared" si="17"/>
        <v>1114</v>
      </c>
      <c r="B1122" s="18"/>
      <c r="C1122" s="18"/>
      <c r="D1122" s="23">
        <v>2391103</v>
      </c>
      <c r="E1122" s="6"/>
      <c r="F1122" s="16"/>
      <c r="G1122" s="9">
        <v>316361</v>
      </c>
      <c r="H1122" s="10"/>
      <c r="I1122" s="13"/>
      <c r="J1122" s="10">
        <v>316361</v>
      </c>
      <c r="K1122" s="12">
        <v>0</v>
      </c>
      <c r="L1122" s="10">
        <v>0</v>
      </c>
      <c r="M1122" s="13"/>
      <c r="N1122" s="11">
        <v>316361</v>
      </c>
      <c r="O1122" s="10">
        <v>0</v>
      </c>
      <c r="P1122" s="7">
        <v>2391103</v>
      </c>
      <c r="Q1122" s="13"/>
      <c r="R1122" s="13"/>
      <c r="S1122" s="11"/>
      <c r="T1122" s="13"/>
      <c r="U1122" s="11"/>
      <c r="V1122" s="13"/>
      <c r="W1122" s="13"/>
      <c r="X1122" s="13"/>
      <c r="Y1122" s="13"/>
      <c r="Z1122" s="13"/>
      <c r="AA1122" s="11"/>
      <c r="AB1122" s="13"/>
      <c r="AC1122" s="13">
        <v>0</v>
      </c>
      <c r="AD1122" s="13"/>
      <c r="AE1122" s="13">
        <v>0</v>
      </c>
      <c r="AF1122" s="13"/>
      <c r="AG1122" s="10">
        <v>0</v>
      </c>
      <c r="AH1122" s="18"/>
      <c r="AI1122" s="18"/>
    </row>
    <row r="1123" spans="1:35" x14ac:dyDescent="0.25">
      <c r="A1123" s="7">
        <f t="shared" si="17"/>
        <v>1115</v>
      </c>
      <c r="B1123" s="18"/>
      <c r="C1123" s="18"/>
      <c r="D1123" s="23">
        <v>2391116</v>
      </c>
      <c r="E1123" s="6"/>
      <c r="F1123" s="16"/>
      <c r="G1123" s="9">
        <v>316361</v>
      </c>
      <c r="H1123" s="10"/>
      <c r="I1123" s="13"/>
      <c r="J1123" s="10">
        <v>316361</v>
      </c>
      <c r="K1123" s="12">
        <v>0</v>
      </c>
      <c r="L1123" s="10">
        <v>0</v>
      </c>
      <c r="M1123" s="13"/>
      <c r="N1123" s="11">
        <v>316361</v>
      </c>
      <c r="O1123" s="10">
        <v>0</v>
      </c>
      <c r="P1123" s="7">
        <v>2391116</v>
      </c>
      <c r="Q1123" s="13"/>
      <c r="R1123" s="13"/>
      <c r="S1123" s="11"/>
      <c r="T1123" s="13"/>
      <c r="U1123" s="11"/>
      <c r="V1123" s="13"/>
      <c r="W1123" s="13"/>
      <c r="X1123" s="13"/>
      <c r="Y1123" s="13"/>
      <c r="Z1123" s="13"/>
      <c r="AA1123" s="11"/>
      <c r="AB1123" s="13"/>
      <c r="AC1123" s="13">
        <v>0</v>
      </c>
      <c r="AD1123" s="13"/>
      <c r="AE1123" s="13">
        <v>0</v>
      </c>
      <c r="AF1123" s="13"/>
      <c r="AG1123" s="10">
        <v>0</v>
      </c>
      <c r="AH1123" s="18"/>
      <c r="AI1123" s="18"/>
    </row>
    <row r="1124" spans="1:35" x14ac:dyDescent="0.25">
      <c r="A1124" s="7">
        <f t="shared" si="17"/>
        <v>1116</v>
      </c>
      <c r="B1124" s="18"/>
      <c r="C1124" s="18"/>
      <c r="D1124" s="23">
        <v>2391124</v>
      </c>
      <c r="E1124" s="6"/>
      <c r="F1124" s="16"/>
      <c r="G1124" s="9">
        <v>73528</v>
      </c>
      <c r="H1124" s="10"/>
      <c r="I1124" s="13"/>
      <c r="J1124" s="10">
        <v>73528</v>
      </c>
      <c r="K1124" s="12">
        <v>0</v>
      </c>
      <c r="L1124" s="10">
        <v>0</v>
      </c>
      <c r="M1124" s="13"/>
      <c r="N1124" s="11">
        <v>73528</v>
      </c>
      <c r="O1124" s="10">
        <v>0</v>
      </c>
      <c r="P1124" s="7">
        <v>2391124</v>
      </c>
      <c r="Q1124" s="13"/>
      <c r="R1124" s="13"/>
      <c r="S1124" s="11"/>
      <c r="T1124" s="13"/>
      <c r="U1124" s="11"/>
      <c r="V1124" s="13"/>
      <c r="W1124" s="13"/>
      <c r="X1124" s="13"/>
      <c r="Y1124" s="13"/>
      <c r="Z1124" s="13"/>
      <c r="AA1124" s="11"/>
      <c r="AB1124" s="13"/>
      <c r="AC1124" s="13">
        <v>0</v>
      </c>
      <c r="AD1124" s="13"/>
      <c r="AE1124" s="13">
        <v>0</v>
      </c>
      <c r="AF1124" s="13"/>
      <c r="AG1124" s="10">
        <v>0</v>
      </c>
      <c r="AH1124" s="18"/>
      <c r="AI1124" s="18"/>
    </row>
    <row r="1125" spans="1:35" x14ac:dyDescent="0.25">
      <c r="A1125" s="7">
        <f t="shared" si="17"/>
        <v>1117</v>
      </c>
      <c r="B1125" s="18"/>
      <c r="C1125" s="18"/>
      <c r="D1125" s="23">
        <v>2391157</v>
      </c>
      <c r="E1125" s="6"/>
      <c r="F1125" s="16"/>
      <c r="G1125" s="9">
        <v>45900</v>
      </c>
      <c r="H1125" s="10"/>
      <c r="I1125" s="13"/>
      <c r="J1125" s="10">
        <v>0</v>
      </c>
      <c r="K1125" s="12">
        <v>0</v>
      </c>
      <c r="L1125" s="10">
        <v>0</v>
      </c>
      <c r="M1125" s="13"/>
      <c r="N1125" s="11">
        <v>0</v>
      </c>
      <c r="O1125" s="10">
        <v>45900</v>
      </c>
      <c r="P1125" s="7">
        <v>2391157</v>
      </c>
      <c r="Q1125" s="13"/>
      <c r="R1125" s="13"/>
      <c r="S1125" s="11"/>
      <c r="T1125" s="13"/>
      <c r="U1125" s="11"/>
      <c r="V1125" s="13"/>
      <c r="W1125" s="13"/>
      <c r="X1125" s="13"/>
      <c r="Y1125" s="13"/>
      <c r="Z1125" s="13"/>
      <c r="AA1125" s="11"/>
      <c r="AB1125" s="13"/>
      <c r="AC1125" s="13">
        <v>0</v>
      </c>
      <c r="AD1125" s="13"/>
      <c r="AE1125" s="13">
        <v>5000</v>
      </c>
      <c r="AF1125" s="13"/>
      <c r="AG1125" s="10">
        <v>40900</v>
      </c>
      <c r="AH1125" s="18"/>
      <c r="AI1125" s="18"/>
    </row>
    <row r="1126" spans="1:35" x14ac:dyDescent="0.25">
      <c r="A1126" s="7">
        <f t="shared" si="17"/>
        <v>1118</v>
      </c>
      <c r="B1126" s="18"/>
      <c r="C1126" s="18"/>
      <c r="D1126" s="23">
        <v>2391313</v>
      </c>
      <c r="E1126" s="6"/>
      <c r="F1126" s="16"/>
      <c r="G1126" s="9">
        <v>39333</v>
      </c>
      <c r="H1126" s="10"/>
      <c r="I1126" s="13"/>
      <c r="J1126" s="10">
        <v>39333</v>
      </c>
      <c r="K1126" s="12">
        <v>0</v>
      </c>
      <c r="L1126" s="10">
        <v>0</v>
      </c>
      <c r="M1126" s="13"/>
      <c r="N1126" s="11">
        <v>39333</v>
      </c>
      <c r="O1126" s="10">
        <v>0</v>
      </c>
      <c r="P1126" s="7">
        <v>2391313</v>
      </c>
      <c r="Q1126" s="13"/>
      <c r="R1126" s="13"/>
      <c r="S1126" s="11"/>
      <c r="T1126" s="13"/>
      <c r="U1126" s="11"/>
      <c r="V1126" s="13"/>
      <c r="W1126" s="13"/>
      <c r="X1126" s="13"/>
      <c r="Y1126" s="13"/>
      <c r="Z1126" s="13"/>
      <c r="AA1126" s="11"/>
      <c r="AB1126" s="13"/>
      <c r="AC1126" s="13">
        <v>0</v>
      </c>
      <c r="AD1126" s="13"/>
      <c r="AE1126" s="13">
        <v>0</v>
      </c>
      <c r="AF1126" s="13"/>
      <c r="AG1126" s="10">
        <v>0</v>
      </c>
      <c r="AH1126" s="18"/>
      <c r="AI1126" s="18"/>
    </row>
    <row r="1127" spans="1:35" x14ac:dyDescent="0.25">
      <c r="A1127" s="7">
        <f t="shared" si="17"/>
        <v>1119</v>
      </c>
      <c r="B1127" s="18"/>
      <c r="C1127" s="18"/>
      <c r="D1127" s="23">
        <v>2391353</v>
      </c>
      <c r="E1127" s="6"/>
      <c r="F1127" s="16"/>
      <c r="G1127" s="9">
        <v>1313835</v>
      </c>
      <c r="H1127" s="10"/>
      <c r="I1127" s="13"/>
      <c r="J1127" s="10">
        <v>1313835</v>
      </c>
      <c r="K1127" s="12">
        <v>0</v>
      </c>
      <c r="L1127" s="10">
        <v>0</v>
      </c>
      <c r="M1127" s="13"/>
      <c r="N1127" s="11">
        <v>1313835</v>
      </c>
      <c r="O1127" s="10">
        <v>0</v>
      </c>
      <c r="P1127" s="7">
        <v>2391353</v>
      </c>
      <c r="Q1127" s="13"/>
      <c r="R1127" s="13"/>
      <c r="S1127" s="11"/>
      <c r="T1127" s="13"/>
      <c r="U1127" s="11"/>
      <c r="V1127" s="13"/>
      <c r="W1127" s="13"/>
      <c r="X1127" s="13"/>
      <c r="Y1127" s="13"/>
      <c r="Z1127" s="13"/>
      <c r="AA1127" s="11"/>
      <c r="AB1127" s="13"/>
      <c r="AC1127" s="13">
        <v>0</v>
      </c>
      <c r="AD1127" s="13"/>
      <c r="AE1127" s="13">
        <v>0</v>
      </c>
      <c r="AF1127" s="13"/>
      <c r="AG1127" s="10">
        <v>0</v>
      </c>
      <c r="AH1127" s="18"/>
      <c r="AI1127" s="18"/>
    </row>
    <row r="1128" spans="1:35" x14ac:dyDescent="0.25">
      <c r="A1128" s="7">
        <f t="shared" si="17"/>
        <v>1120</v>
      </c>
      <c r="B1128" s="18"/>
      <c r="C1128" s="18"/>
      <c r="D1128" s="23">
        <v>2391371</v>
      </c>
      <c r="E1128" s="6"/>
      <c r="F1128" s="16"/>
      <c r="G1128" s="9">
        <v>131584</v>
      </c>
      <c r="H1128" s="10"/>
      <c r="I1128" s="13"/>
      <c r="J1128" s="10">
        <v>131584</v>
      </c>
      <c r="K1128" s="12">
        <v>0</v>
      </c>
      <c r="L1128" s="10">
        <v>0</v>
      </c>
      <c r="M1128" s="13"/>
      <c r="N1128" s="11">
        <v>131584</v>
      </c>
      <c r="O1128" s="10">
        <v>0</v>
      </c>
      <c r="P1128" s="7">
        <v>2391371</v>
      </c>
      <c r="Q1128" s="13"/>
      <c r="R1128" s="13"/>
      <c r="S1128" s="11"/>
      <c r="T1128" s="13"/>
      <c r="U1128" s="11"/>
      <c r="V1128" s="13"/>
      <c r="W1128" s="13"/>
      <c r="X1128" s="13"/>
      <c r="Y1128" s="13"/>
      <c r="Z1128" s="13"/>
      <c r="AA1128" s="11"/>
      <c r="AB1128" s="13"/>
      <c r="AC1128" s="13">
        <v>0</v>
      </c>
      <c r="AD1128" s="13"/>
      <c r="AE1128" s="13">
        <v>0</v>
      </c>
      <c r="AF1128" s="13"/>
      <c r="AG1128" s="10">
        <v>0</v>
      </c>
      <c r="AH1128" s="18"/>
      <c r="AI1128" s="18"/>
    </row>
    <row r="1129" spans="1:35" x14ac:dyDescent="0.25">
      <c r="A1129" s="7">
        <f t="shared" si="17"/>
        <v>1121</v>
      </c>
      <c r="B1129" s="18"/>
      <c r="C1129" s="18"/>
      <c r="D1129" s="23">
        <v>2391380</v>
      </c>
      <c r="E1129" s="6"/>
      <c r="F1129" s="16"/>
      <c r="G1129" s="9">
        <v>6056361</v>
      </c>
      <c r="H1129" s="10"/>
      <c r="I1129" s="13"/>
      <c r="J1129" s="10">
        <v>1232837</v>
      </c>
      <c r="K1129" s="12">
        <v>0</v>
      </c>
      <c r="L1129" s="10">
        <v>0</v>
      </c>
      <c r="M1129" s="13"/>
      <c r="N1129" s="11">
        <v>1232837</v>
      </c>
      <c r="O1129" s="10">
        <v>4823524</v>
      </c>
      <c r="P1129" s="7">
        <v>2391380</v>
      </c>
      <c r="Q1129" s="13"/>
      <c r="R1129" s="13"/>
      <c r="S1129" s="11"/>
      <c r="T1129" s="13"/>
      <c r="U1129" s="11"/>
      <c r="V1129" s="13"/>
      <c r="W1129" s="13"/>
      <c r="X1129" s="13"/>
      <c r="Y1129" s="13"/>
      <c r="Z1129" s="13"/>
      <c r="AA1129" s="11"/>
      <c r="AB1129" s="13"/>
      <c r="AC1129" s="13">
        <v>0</v>
      </c>
      <c r="AD1129" s="13"/>
      <c r="AE1129" s="13">
        <v>4823524</v>
      </c>
      <c r="AF1129" s="13"/>
      <c r="AG1129" s="10">
        <v>0</v>
      </c>
      <c r="AH1129" s="18"/>
      <c r="AI1129" s="18"/>
    </row>
    <row r="1130" spans="1:35" x14ac:dyDescent="0.25">
      <c r="A1130" s="7">
        <f t="shared" si="17"/>
        <v>1122</v>
      </c>
      <c r="B1130" s="18"/>
      <c r="C1130" s="18"/>
      <c r="D1130" s="23">
        <v>2391401</v>
      </c>
      <c r="E1130" s="6"/>
      <c r="F1130" s="16"/>
      <c r="G1130" s="9">
        <v>577655</v>
      </c>
      <c r="H1130" s="10"/>
      <c r="I1130" s="13"/>
      <c r="J1130" s="10">
        <v>0</v>
      </c>
      <c r="K1130" s="12">
        <v>577655</v>
      </c>
      <c r="L1130" s="10">
        <v>0</v>
      </c>
      <c r="M1130" s="13"/>
      <c r="N1130" s="11">
        <v>577655</v>
      </c>
      <c r="O1130" s="10">
        <v>0</v>
      </c>
      <c r="P1130" s="7">
        <v>2391401</v>
      </c>
      <c r="Q1130" s="13"/>
      <c r="R1130" s="13"/>
      <c r="S1130" s="11"/>
      <c r="T1130" s="13"/>
      <c r="U1130" s="11"/>
      <c r="V1130" s="13"/>
      <c r="W1130" s="13"/>
      <c r="X1130" s="13"/>
      <c r="Y1130" s="13"/>
      <c r="Z1130" s="13"/>
      <c r="AA1130" s="11"/>
      <c r="AB1130" s="13"/>
      <c r="AC1130" s="13">
        <v>0</v>
      </c>
      <c r="AD1130" s="13"/>
      <c r="AE1130" s="13">
        <v>0</v>
      </c>
      <c r="AF1130" s="13"/>
      <c r="AG1130" s="10">
        <v>0</v>
      </c>
      <c r="AH1130" s="18"/>
      <c r="AI1130" s="18"/>
    </row>
    <row r="1131" spans="1:35" x14ac:dyDescent="0.25">
      <c r="A1131" s="7">
        <f t="shared" si="17"/>
        <v>1123</v>
      </c>
      <c r="B1131" s="18"/>
      <c r="C1131" s="18"/>
      <c r="D1131" s="23">
        <v>2391417</v>
      </c>
      <c r="E1131" s="13"/>
      <c r="F1131" s="16"/>
      <c r="G1131" s="9">
        <v>1859952</v>
      </c>
      <c r="H1131" s="10"/>
      <c r="I1131" s="13"/>
      <c r="J1131" s="10">
        <v>1859952</v>
      </c>
      <c r="K1131" s="12">
        <v>0</v>
      </c>
      <c r="L1131" s="10">
        <v>0</v>
      </c>
      <c r="M1131" s="13"/>
      <c r="N1131" s="11">
        <v>1859952</v>
      </c>
      <c r="O1131" s="10">
        <v>0</v>
      </c>
      <c r="P1131" s="7">
        <v>2391417</v>
      </c>
      <c r="Q1131" s="13"/>
      <c r="R1131" s="13"/>
      <c r="S1131" s="11"/>
      <c r="T1131" s="13"/>
      <c r="U1131" s="11"/>
      <c r="V1131" s="13"/>
      <c r="W1131" s="13"/>
      <c r="X1131" s="13"/>
      <c r="Y1131" s="13"/>
      <c r="Z1131" s="13"/>
      <c r="AA1131" s="11"/>
      <c r="AB1131" s="13"/>
      <c r="AC1131" s="13">
        <v>0</v>
      </c>
      <c r="AD1131" s="13"/>
      <c r="AE1131" s="13">
        <v>0</v>
      </c>
      <c r="AF1131" s="13"/>
      <c r="AG1131" s="10">
        <v>0</v>
      </c>
      <c r="AH1131" s="18"/>
      <c r="AI1131" s="18"/>
    </row>
    <row r="1132" spans="1:35" x14ac:dyDescent="0.25">
      <c r="A1132" s="7">
        <f t="shared" si="17"/>
        <v>1124</v>
      </c>
      <c r="B1132" s="18"/>
      <c r="C1132" s="18"/>
      <c r="D1132" s="23">
        <v>2391452</v>
      </c>
      <c r="E1132" s="6"/>
      <c r="F1132" s="16"/>
      <c r="G1132" s="9">
        <v>2400027</v>
      </c>
      <c r="H1132" s="10"/>
      <c r="I1132" s="13"/>
      <c r="J1132" s="10">
        <v>0</v>
      </c>
      <c r="K1132" s="12">
        <v>2400027</v>
      </c>
      <c r="L1132" s="10">
        <v>0</v>
      </c>
      <c r="M1132" s="13"/>
      <c r="N1132" s="11">
        <v>2400027</v>
      </c>
      <c r="O1132" s="10">
        <v>0</v>
      </c>
      <c r="P1132" s="7">
        <v>2391452</v>
      </c>
      <c r="Q1132" s="13"/>
      <c r="R1132" s="13"/>
      <c r="S1132" s="11"/>
      <c r="T1132" s="13"/>
      <c r="U1132" s="11"/>
      <c r="V1132" s="13"/>
      <c r="W1132" s="13"/>
      <c r="X1132" s="13"/>
      <c r="Y1132" s="13"/>
      <c r="Z1132" s="13"/>
      <c r="AA1132" s="11"/>
      <c r="AB1132" s="13"/>
      <c r="AC1132" s="13">
        <v>0</v>
      </c>
      <c r="AD1132" s="13"/>
      <c r="AE1132" s="13">
        <v>0</v>
      </c>
      <c r="AF1132" s="13"/>
      <c r="AG1132" s="10">
        <v>0</v>
      </c>
      <c r="AH1132" s="18"/>
      <c r="AI1132" s="18"/>
    </row>
    <row r="1133" spans="1:35" x14ac:dyDescent="0.25">
      <c r="A1133" s="7">
        <f t="shared" si="17"/>
        <v>1125</v>
      </c>
      <c r="B1133" s="18"/>
      <c r="C1133" s="18"/>
      <c r="D1133" s="23">
        <v>2391480</v>
      </c>
      <c r="E1133" s="6"/>
      <c r="F1133" s="16"/>
      <c r="G1133" s="9">
        <v>4614052</v>
      </c>
      <c r="H1133" s="10"/>
      <c r="I1133" s="13"/>
      <c r="J1133" s="10">
        <v>0</v>
      </c>
      <c r="K1133" s="12">
        <v>0</v>
      </c>
      <c r="L1133" s="10">
        <v>0</v>
      </c>
      <c r="M1133" s="13"/>
      <c r="N1133" s="11">
        <v>0</v>
      </c>
      <c r="O1133" s="10">
        <v>4614052</v>
      </c>
      <c r="P1133" s="7">
        <v>2391480</v>
      </c>
      <c r="Q1133" s="13"/>
      <c r="R1133" s="13"/>
      <c r="S1133" s="11">
        <v>4614052</v>
      </c>
      <c r="T1133" s="13"/>
      <c r="U1133" s="11"/>
      <c r="V1133" s="13"/>
      <c r="W1133" s="13"/>
      <c r="X1133" s="13"/>
      <c r="Y1133" s="13"/>
      <c r="Z1133" s="13"/>
      <c r="AA1133" s="11"/>
      <c r="AB1133" s="13"/>
      <c r="AC1133" s="13">
        <v>0</v>
      </c>
      <c r="AD1133" s="13"/>
      <c r="AE1133" s="13">
        <v>0</v>
      </c>
      <c r="AF1133" s="13"/>
      <c r="AG1133" s="10">
        <v>0</v>
      </c>
      <c r="AH1133" s="18"/>
      <c r="AI1133" s="18"/>
    </row>
    <row r="1134" spans="1:35" x14ac:dyDescent="0.25">
      <c r="A1134" s="7">
        <f t="shared" si="17"/>
        <v>1126</v>
      </c>
      <c r="B1134" s="18"/>
      <c r="C1134" s="18"/>
      <c r="D1134" s="23">
        <v>2391487</v>
      </c>
      <c r="E1134" s="6"/>
      <c r="F1134" s="16"/>
      <c r="G1134" s="9">
        <v>10609693</v>
      </c>
      <c r="H1134" s="10"/>
      <c r="I1134" s="13"/>
      <c r="J1134" s="10">
        <v>0</v>
      </c>
      <c r="K1134" s="12">
        <v>0</v>
      </c>
      <c r="L1134" s="10">
        <v>0</v>
      </c>
      <c r="M1134" s="13"/>
      <c r="N1134" s="11">
        <v>0</v>
      </c>
      <c r="O1134" s="10">
        <v>10609693</v>
      </c>
      <c r="P1134" s="7">
        <v>2391487</v>
      </c>
      <c r="Q1134" s="13"/>
      <c r="R1134" s="13"/>
      <c r="S1134" s="11">
        <v>10609693</v>
      </c>
      <c r="T1134" s="13"/>
      <c r="U1134" s="11"/>
      <c r="V1134" s="13"/>
      <c r="W1134" s="13"/>
      <c r="X1134" s="13"/>
      <c r="Y1134" s="13"/>
      <c r="Z1134" s="13"/>
      <c r="AA1134" s="11"/>
      <c r="AB1134" s="13"/>
      <c r="AC1134" s="13">
        <v>0</v>
      </c>
      <c r="AD1134" s="13"/>
      <c r="AE1134" s="13">
        <v>0</v>
      </c>
      <c r="AF1134" s="13"/>
      <c r="AG1134" s="10">
        <v>0</v>
      </c>
      <c r="AH1134" s="18"/>
      <c r="AI1134" s="18"/>
    </row>
    <row r="1135" spans="1:35" x14ac:dyDescent="0.25">
      <c r="A1135" s="7">
        <f t="shared" si="17"/>
        <v>1127</v>
      </c>
      <c r="B1135" s="18"/>
      <c r="C1135" s="18"/>
      <c r="D1135" s="23">
        <v>2391563</v>
      </c>
      <c r="E1135" s="6"/>
      <c r="F1135" s="16"/>
      <c r="G1135" s="9">
        <v>316361</v>
      </c>
      <c r="H1135" s="10"/>
      <c r="I1135" s="13"/>
      <c r="J1135" s="10">
        <v>0</v>
      </c>
      <c r="K1135" s="12">
        <v>316361</v>
      </c>
      <c r="L1135" s="10">
        <v>0</v>
      </c>
      <c r="M1135" s="13"/>
      <c r="N1135" s="11">
        <v>316361</v>
      </c>
      <c r="O1135" s="10">
        <v>0</v>
      </c>
      <c r="P1135" s="7">
        <v>2391563</v>
      </c>
      <c r="Q1135" s="13"/>
      <c r="R1135" s="13"/>
      <c r="S1135" s="11"/>
      <c r="T1135" s="13"/>
      <c r="U1135" s="11"/>
      <c r="V1135" s="13"/>
      <c r="W1135" s="13"/>
      <c r="X1135" s="13"/>
      <c r="Y1135" s="13"/>
      <c r="Z1135" s="13"/>
      <c r="AA1135" s="11"/>
      <c r="AB1135" s="13"/>
      <c r="AC1135" s="13">
        <v>0</v>
      </c>
      <c r="AD1135" s="13"/>
      <c r="AE1135" s="13">
        <v>0</v>
      </c>
      <c r="AF1135" s="13"/>
      <c r="AG1135" s="10">
        <v>0</v>
      </c>
      <c r="AH1135" s="18"/>
      <c r="AI1135" s="18"/>
    </row>
    <row r="1136" spans="1:35" x14ac:dyDescent="0.25">
      <c r="A1136" s="7">
        <f t="shared" si="17"/>
        <v>1128</v>
      </c>
      <c r="B1136" s="18"/>
      <c r="C1136" s="18"/>
      <c r="D1136" s="23">
        <v>2391590</v>
      </c>
      <c r="E1136" s="6"/>
      <c r="F1136" s="16"/>
      <c r="G1136" s="9">
        <v>316361</v>
      </c>
      <c r="H1136" s="10"/>
      <c r="I1136" s="13"/>
      <c r="J1136" s="10">
        <v>316361</v>
      </c>
      <c r="K1136" s="12">
        <v>0</v>
      </c>
      <c r="L1136" s="10">
        <v>0</v>
      </c>
      <c r="M1136" s="13"/>
      <c r="N1136" s="11">
        <v>316361</v>
      </c>
      <c r="O1136" s="10">
        <v>0</v>
      </c>
      <c r="P1136" s="7">
        <v>2391590</v>
      </c>
      <c r="Q1136" s="13"/>
      <c r="R1136" s="13"/>
      <c r="S1136" s="11"/>
      <c r="T1136" s="13"/>
      <c r="U1136" s="11"/>
      <c r="V1136" s="13"/>
      <c r="W1136" s="13"/>
      <c r="X1136" s="13"/>
      <c r="Y1136" s="13"/>
      <c r="Z1136" s="13"/>
      <c r="AA1136" s="11"/>
      <c r="AB1136" s="13"/>
      <c r="AC1136" s="13">
        <v>0</v>
      </c>
      <c r="AD1136" s="13"/>
      <c r="AE1136" s="13">
        <v>0</v>
      </c>
      <c r="AF1136" s="13"/>
      <c r="AG1136" s="10">
        <v>0</v>
      </c>
      <c r="AH1136" s="18"/>
      <c r="AI1136" s="18"/>
    </row>
    <row r="1137" spans="1:35" x14ac:dyDescent="0.25">
      <c r="A1137" s="7">
        <f t="shared" si="17"/>
        <v>1129</v>
      </c>
      <c r="B1137" s="18"/>
      <c r="C1137" s="18"/>
      <c r="D1137" s="23">
        <v>2391593</v>
      </c>
      <c r="E1137" s="6"/>
      <c r="F1137" s="16"/>
      <c r="G1137" s="9">
        <v>4550043</v>
      </c>
      <c r="H1137" s="10"/>
      <c r="I1137" s="13"/>
      <c r="J1137" s="10">
        <v>0</v>
      </c>
      <c r="K1137" s="12">
        <v>0</v>
      </c>
      <c r="L1137" s="10">
        <v>0</v>
      </c>
      <c r="M1137" s="13"/>
      <c r="N1137" s="11">
        <v>0</v>
      </c>
      <c r="O1137" s="10">
        <v>4550043</v>
      </c>
      <c r="P1137" s="7">
        <v>2391593</v>
      </c>
      <c r="Q1137" s="13"/>
      <c r="R1137" s="13"/>
      <c r="S1137" s="11"/>
      <c r="T1137" s="13"/>
      <c r="U1137" s="11"/>
      <c r="V1137" s="13"/>
      <c r="W1137" s="13"/>
      <c r="X1137" s="13"/>
      <c r="Y1137" s="13"/>
      <c r="Z1137" s="13"/>
      <c r="AA1137" s="11"/>
      <c r="AB1137" s="13"/>
      <c r="AC1137" s="13">
        <v>0</v>
      </c>
      <c r="AD1137" s="13"/>
      <c r="AE1137" s="13">
        <v>4550043</v>
      </c>
      <c r="AF1137" s="13"/>
      <c r="AG1137" s="10">
        <v>0</v>
      </c>
      <c r="AH1137" s="18"/>
      <c r="AI1137" s="18"/>
    </row>
    <row r="1138" spans="1:35" x14ac:dyDescent="0.25">
      <c r="A1138" s="7">
        <f t="shared" si="17"/>
        <v>1130</v>
      </c>
      <c r="B1138" s="18"/>
      <c r="C1138" s="18"/>
      <c r="D1138" s="23">
        <v>2391597</v>
      </c>
      <c r="E1138" s="6"/>
      <c r="F1138" s="16"/>
      <c r="G1138" s="9">
        <v>237132</v>
      </c>
      <c r="H1138" s="10"/>
      <c r="I1138" s="13"/>
      <c r="J1138" s="10">
        <v>237132</v>
      </c>
      <c r="K1138" s="12">
        <v>0</v>
      </c>
      <c r="L1138" s="10">
        <v>0</v>
      </c>
      <c r="M1138" s="13"/>
      <c r="N1138" s="11">
        <v>237132</v>
      </c>
      <c r="O1138" s="10">
        <v>0</v>
      </c>
      <c r="P1138" s="7">
        <v>2391597</v>
      </c>
      <c r="Q1138" s="13"/>
      <c r="R1138" s="13"/>
      <c r="S1138" s="11"/>
      <c r="T1138" s="13"/>
      <c r="U1138" s="11"/>
      <c r="V1138" s="13"/>
      <c r="W1138" s="13"/>
      <c r="X1138" s="13"/>
      <c r="Y1138" s="13"/>
      <c r="Z1138" s="13"/>
      <c r="AA1138" s="11"/>
      <c r="AB1138" s="13"/>
      <c r="AC1138" s="13">
        <v>0</v>
      </c>
      <c r="AD1138" s="13"/>
      <c r="AE1138" s="13">
        <v>0</v>
      </c>
      <c r="AF1138" s="13"/>
      <c r="AG1138" s="10">
        <v>0</v>
      </c>
      <c r="AH1138" s="18"/>
      <c r="AI1138" s="18"/>
    </row>
    <row r="1139" spans="1:35" x14ac:dyDescent="0.25">
      <c r="A1139" s="7">
        <f t="shared" si="17"/>
        <v>1131</v>
      </c>
      <c r="B1139" s="18"/>
      <c r="C1139" s="18"/>
      <c r="D1139" s="23">
        <v>2391609</v>
      </c>
      <c r="E1139" s="6"/>
      <c r="F1139" s="16"/>
      <c r="G1139" s="9">
        <v>1191000</v>
      </c>
      <c r="H1139" s="10"/>
      <c r="I1139" s="13"/>
      <c r="J1139" s="10">
        <v>0</v>
      </c>
      <c r="K1139" s="12">
        <v>1191000</v>
      </c>
      <c r="L1139" s="10">
        <v>0</v>
      </c>
      <c r="M1139" s="13"/>
      <c r="N1139" s="11">
        <v>1191000</v>
      </c>
      <c r="O1139" s="10">
        <v>0</v>
      </c>
      <c r="P1139" s="7">
        <v>2391609</v>
      </c>
      <c r="Q1139" s="13"/>
      <c r="R1139" s="13"/>
      <c r="S1139" s="11"/>
      <c r="T1139" s="13"/>
      <c r="U1139" s="11"/>
      <c r="V1139" s="13"/>
      <c r="W1139" s="13"/>
      <c r="X1139" s="13"/>
      <c r="Y1139" s="13"/>
      <c r="Z1139" s="13"/>
      <c r="AA1139" s="11"/>
      <c r="AB1139" s="13"/>
      <c r="AC1139" s="13">
        <v>0</v>
      </c>
      <c r="AD1139" s="13"/>
      <c r="AE1139" s="13">
        <v>0</v>
      </c>
      <c r="AF1139" s="13"/>
      <c r="AG1139" s="10">
        <v>0</v>
      </c>
      <c r="AH1139" s="18"/>
      <c r="AI1139" s="18"/>
    </row>
    <row r="1140" spans="1:35" x14ac:dyDescent="0.25">
      <c r="A1140" s="7">
        <f t="shared" si="17"/>
        <v>1132</v>
      </c>
      <c r="B1140" s="18"/>
      <c r="C1140" s="18"/>
      <c r="D1140" s="23">
        <v>2391623</v>
      </c>
      <c r="E1140" s="6"/>
      <c r="F1140" s="16"/>
      <c r="G1140" s="9">
        <v>592013</v>
      </c>
      <c r="H1140" s="10"/>
      <c r="I1140" s="13"/>
      <c r="J1140" s="10">
        <v>0</v>
      </c>
      <c r="K1140" s="12">
        <v>592013</v>
      </c>
      <c r="L1140" s="10">
        <v>0</v>
      </c>
      <c r="M1140" s="13"/>
      <c r="N1140" s="11">
        <v>592013</v>
      </c>
      <c r="O1140" s="10">
        <v>0</v>
      </c>
      <c r="P1140" s="7">
        <v>2391623</v>
      </c>
      <c r="Q1140" s="13"/>
      <c r="R1140" s="13"/>
      <c r="S1140" s="11"/>
      <c r="T1140" s="13"/>
      <c r="U1140" s="11"/>
      <c r="V1140" s="13"/>
      <c r="W1140" s="13"/>
      <c r="X1140" s="13"/>
      <c r="Y1140" s="13"/>
      <c r="Z1140" s="13"/>
      <c r="AA1140" s="11"/>
      <c r="AB1140" s="13"/>
      <c r="AC1140" s="13">
        <v>0</v>
      </c>
      <c r="AD1140" s="13"/>
      <c r="AE1140" s="13">
        <v>0</v>
      </c>
      <c r="AF1140" s="13"/>
      <c r="AG1140" s="10">
        <v>0</v>
      </c>
      <c r="AH1140" s="18"/>
      <c r="AI1140" s="18"/>
    </row>
    <row r="1141" spans="1:35" x14ac:dyDescent="0.25">
      <c r="A1141" s="7">
        <f t="shared" si="17"/>
        <v>1133</v>
      </c>
      <c r="B1141" s="18"/>
      <c r="C1141" s="18"/>
      <c r="D1141" s="23">
        <v>2391645</v>
      </c>
      <c r="E1141" s="13"/>
      <c r="F1141" s="16"/>
      <c r="G1141" s="9">
        <v>639285</v>
      </c>
      <c r="H1141" s="10"/>
      <c r="I1141" s="13"/>
      <c r="J1141" s="10">
        <v>639285</v>
      </c>
      <c r="K1141" s="12">
        <v>0</v>
      </c>
      <c r="L1141" s="10">
        <v>0</v>
      </c>
      <c r="M1141" s="13"/>
      <c r="N1141" s="11">
        <v>639285</v>
      </c>
      <c r="O1141" s="10">
        <v>0</v>
      </c>
      <c r="P1141" s="7">
        <v>2391645</v>
      </c>
      <c r="Q1141" s="13"/>
      <c r="R1141" s="13"/>
      <c r="S1141" s="11"/>
      <c r="T1141" s="13"/>
      <c r="U1141" s="11"/>
      <c r="V1141" s="13"/>
      <c r="W1141" s="13"/>
      <c r="X1141" s="13"/>
      <c r="Y1141" s="13"/>
      <c r="Z1141" s="13"/>
      <c r="AA1141" s="11"/>
      <c r="AB1141" s="13"/>
      <c r="AC1141" s="13">
        <v>0</v>
      </c>
      <c r="AD1141" s="13"/>
      <c r="AE1141" s="13">
        <v>0</v>
      </c>
      <c r="AF1141" s="13"/>
      <c r="AG1141" s="10">
        <v>0</v>
      </c>
      <c r="AH1141" s="18"/>
      <c r="AI1141" s="18"/>
    </row>
    <row r="1142" spans="1:35" x14ac:dyDescent="0.25">
      <c r="A1142" s="7">
        <f t="shared" si="17"/>
        <v>1134</v>
      </c>
      <c r="B1142" s="18"/>
      <c r="C1142" s="18"/>
      <c r="D1142" s="23">
        <v>2391774</v>
      </c>
      <c r="E1142" s="6"/>
      <c r="F1142" s="16"/>
      <c r="G1142" s="9">
        <v>525832</v>
      </c>
      <c r="H1142" s="10"/>
      <c r="I1142" s="13"/>
      <c r="J1142" s="10">
        <v>525832</v>
      </c>
      <c r="K1142" s="12">
        <v>0</v>
      </c>
      <c r="L1142" s="10">
        <v>0</v>
      </c>
      <c r="M1142" s="13"/>
      <c r="N1142" s="11">
        <v>525832</v>
      </c>
      <c r="O1142" s="10">
        <v>0</v>
      </c>
      <c r="P1142" s="7">
        <v>2391774</v>
      </c>
      <c r="Q1142" s="13"/>
      <c r="R1142" s="13"/>
      <c r="S1142" s="11"/>
      <c r="T1142" s="13"/>
      <c r="U1142" s="11"/>
      <c r="V1142" s="13"/>
      <c r="W1142" s="13"/>
      <c r="X1142" s="13"/>
      <c r="Y1142" s="13"/>
      <c r="Z1142" s="13"/>
      <c r="AA1142" s="11"/>
      <c r="AB1142" s="13"/>
      <c r="AC1142" s="13">
        <v>0</v>
      </c>
      <c r="AD1142" s="13"/>
      <c r="AE1142" s="13">
        <v>0</v>
      </c>
      <c r="AF1142" s="13"/>
      <c r="AG1142" s="10">
        <v>0</v>
      </c>
      <c r="AH1142" s="18"/>
      <c r="AI1142" s="18"/>
    </row>
    <row r="1143" spans="1:35" x14ac:dyDescent="0.25">
      <c r="A1143" s="7">
        <f t="shared" si="17"/>
        <v>1135</v>
      </c>
      <c r="B1143" s="18"/>
      <c r="C1143" s="18"/>
      <c r="D1143" s="23">
        <v>2391795</v>
      </c>
      <c r="E1143" s="6"/>
      <c r="F1143" s="16"/>
      <c r="G1143" s="9">
        <v>263612</v>
      </c>
      <c r="H1143" s="10"/>
      <c r="I1143" s="13"/>
      <c r="J1143" s="10">
        <v>263612</v>
      </c>
      <c r="K1143" s="12">
        <v>0</v>
      </c>
      <c r="L1143" s="10">
        <v>0</v>
      </c>
      <c r="M1143" s="13"/>
      <c r="N1143" s="11">
        <v>263612</v>
      </c>
      <c r="O1143" s="10">
        <v>0</v>
      </c>
      <c r="P1143" s="7">
        <v>2391795</v>
      </c>
      <c r="Q1143" s="13"/>
      <c r="R1143" s="13"/>
      <c r="S1143" s="11"/>
      <c r="T1143" s="13"/>
      <c r="U1143" s="11"/>
      <c r="V1143" s="13"/>
      <c r="W1143" s="13"/>
      <c r="X1143" s="13"/>
      <c r="Y1143" s="13"/>
      <c r="Z1143" s="13"/>
      <c r="AA1143" s="11"/>
      <c r="AB1143" s="13"/>
      <c r="AC1143" s="13">
        <v>0</v>
      </c>
      <c r="AD1143" s="13"/>
      <c r="AE1143" s="13">
        <v>0</v>
      </c>
      <c r="AF1143" s="13"/>
      <c r="AG1143" s="10">
        <v>0</v>
      </c>
      <c r="AH1143" s="18"/>
      <c r="AI1143" s="18"/>
    </row>
    <row r="1144" spans="1:35" x14ac:dyDescent="0.25">
      <c r="A1144" s="7">
        <f t="shared" si="17"/>
        <v>1136</v>
      </c>
      <c r="B1144" s="18"/>
      <c r="C1144" s="18"/>
      <c r="D1144" s="23">
        <v>2391819</v>
      </c>
      <c r="E1144" s="6"/>
      <c r="F1144" s="16"/>
      <c r="G1144" s="9">
        <v>22072552</v>
      </c>
      <c r="H1144" s="10"/>
      <c r="I1144" s="13"/>
      <c r="J1144" s="10">
        <v>12678132</v>
      </c>
      <c r="K1144" s="12">
        <v>0</v>
      </c>
      <c r="L1144" s="10">
        <v>0</v>
      </c>
      <c r="M1144" s="13"/>
      <c r="N1144" s="11">
        <v>12678132</v>
      </c>
      <c r="O1144" s="10">
        <v>9394420</v>
      </c>
      <c r="P1144" s="7">
        <v>2391819</v>
      </c>
      <c r="Q1144" s="13"/>
      <c r="R1144" s="13"/>
      <c r="S1144" s="11"/>
      <c r="T1144" s="13"/>
      <c r="U1144" s="11"/>
      <c r="V1144" s="13"/>
      <c r="W1144" s="13"/>
      <c r="X1144" s="13"/>
      <c r="Y1144" s="13"/>
      <c r="Z1144" s="13"/>
      <c r="AA1144" s="11"/>
      <c r="AB1144" s="13"/>
      <c r="AC1144" s="13">
        <v>0</v>
      </c>
      <c r="AD1144" s="13"/>
      <c r="AE1144" s="13">
        <v>9394420</v>
      </c>
      <c r="AF1144" s="13"/>
      <c r="AG1144" s="10">
        <v>0</v>
      </c>
      <c r="AH1144" s="18"/>
      <c r="AI1144" s="18"/>
    </row>
    <row r="1145" spans="1:35" x14ac:dyDescent="0.25">
      <c r="A1145" s="7">
        <f t="shared" si="17"/>
        <v>1137</v>
      </c>
      <c r="B1145" s="18"/>
      <c r="C1145" s="18"/>
      <c r="D1145" s="23">
        <v>2391858</v>
      </c>
      <c r="E1145" s="6"/>
      <c r="F1145" s="16"/>
      <c r="G1145" s="9">
        <v>5907410</v>
      </c>
      <c r="H1145" s="10"/>
      <c r="I1145" s="13"/>
      <c r="J1145" s="10">
        <v>0</v>
      </c>
      <c r="K1145" s="12">
        <v>0</v>
      </c>
      <c r="L1145" s="10">
        <v>0</v>
      </c>
      <c r="M1145" s="13"/>
      <c r="N1145" s="11">
        <v>0</v>
      </c>
      <c r="O1145" s="10">
        <v>5907410</v>
      </c>
      <c r="P1145" s="7">
        <v>2391858</v>
      </c>
      <c r="Q1145" s="13"/>
      <c r="R1145" s="13"/>
      <c r="S1145" s="11">
        <v>5907410</v>
      </c>
      <c r="T1145" s="13"/>
      <c r="U1145" s="11"/>
      <c r="V1145" s="13"/>
      <c r="W1145" s="13"/>
      <c r="X1145" s="13"/>
      <c r="Y1145" s="13"/>
      <c r="Z1145" s="13"/>
      <c r="AA1145" s="11"/>
      <c r="AB1145" s="13"/>
      <c r="AC1145" s="13">
        <v>0</v>
      </c>
      <c r="AD1145" s="13"/>
      <c r="AE1145" s="13">
        <v>0</v>
      </c>
      <c r="AF1145" s="13"/>
      <c r="AG1145" s="10">
        <v>0</v>
      </c>
      <c r="AH1145" s="18"/>
      <c r="AI1145" s="18"/>
    </row>
    <row r="1146" spans="1:35" x14ac:dyDescent="0.25">
      <c r="A1146" s="7">
        <f t="shared" si="17"/>
        <v>1138</v>
      </c>
      <c r="B1146" s="18"/>
      <c r="C1146" s="18"/>
      <c r="D1146" s="23">
        <v>2391862</v>
      </c>
      <c r="E1146" s="6"/>
      <c r="F1146" s="16"/>
      <c r="G1146" s="9">
        <v>1295525</v>
      </c>
      <c r="H1146" s="10"/>
      <c r="I1146" s="13"/>
      <c r="J1146" s="10">
        <v>0</v>
      </c>
      <c r="K1146" s="12">
        <v>1295525</v>
      </c>
      <c r="L1146" s="10">
        <v>0</v>
      </c>
      <c r="M1146" s="13"/>
      <c r="N1146" s="11">
        <v>1295525</v>
      </c>
      <c r="O1146" s="10">
        <v>0</v>
      </c>
      <c r="P1146" s="7">
        <v>2391862</v>
      </c>
      <c r="Q1146" s="13"/>
      <c r="R1146" s="13"/>
      <c r="S1146" s="11"/>
      <c r="T1146" s="13"/>
      <c r="U1146" s="11"/>
      <c r="V1146" s="13"/>
      <c r="W1146" s="13"/>
      <c r="X1146" s="13"/>
      <c r="Y1146" s="13"/>
      <c r="Z1146" s="13"/>
      <c r="AA1146" s="11"/>
      <c r="AB1146" s="13"/>
      <c r="AC1146" s="13">
        <v>0</v>
      </c>
      <c r="AD1146" s="13"/>
      <c r="AE1146" s="13">
        <v>0</v>
      </c>
      <c r="AF1146" s="13"/>
      <c r="AG1146" s="10">
        <v>0</v>
      </c>
      <c r="AH1146" s="18"/>
      <c r="AI1146" s="18"/>
    </row>
    <row r="1147" spans="1:35" x14ac:dyDescent="0.25">
      <c r="A1147" s="7">
        <f t="shared" si="17"/>
        <v>1139</v>
      </c>
      <c r="B1147" s="18"/>
      <c r="C1147" s="18"/>
      <c r="D1147" s="23">
        <v>2391907</v>
      </c>
      <c r="E1147" s="6"/>
      <c r="F1147" s="16"/>
      <c r="G1147" s="9">
        <v>14182964</v>
      </c>
      <c r="H1147" s="10"/>
      <c r="I1147" s="13"/>
      <c r="J1147" s="10">
        <v>1658681</v>
      </c>
      <c r="K1147" s="12">
        <v>0</v>
      </c>
      <c r="L1147" s="10">
        <v>0</v>
      </c>
      <c r="M1147" s="13"/>
      <c r="N1147" s="11">
        <v>1658681</v>
      </c>
      <c r="O1147" s="10">
        <v>12524283</v>
      </c>
      <c r="P1147" s="7">
        <v>2391907</v>
      </c>
      <c r="Q1147" s="13"/>
      <c r="R1147" s="13"/>
      <c r="S1147" s="11"/>
      <c r="T1147" s="13"/>
      <c r="U1147" s="11"/>
      <c r="V1147" s="13"/>
      <c r="W1147" s="13"/>
      <c r="X1147" s="13"/>
      <c r="Y1147" s="13"/>
      <c r="Z1147" s="13"/>
      <c r="AA1147" s="11"/>
      <c r="AB1147" s="13"/>
      <c r="AC1147" s="13">
        <v>0</v>
      </c>
      <c r="AD1147" s="13"/>
      <c r="AE1147" s="13">
        <v>12524283</v>
      </c>
      <c r="AF1147" s="13"/>
      <c r="AG1147" s="10">
        <v>0</v>
      </c>
      <c r="AH1147" s="18"/>
      <c r="AI1147" s="18"/>
    </row>
    <row r="1148" spans="1:35" x14ac:dyDescent="0.25">
      <c r="A1148" s="7">
        <f t="shared" si="17"/>
        <v>1140</v>
      </c>
      <c r="B1148" s="18"/>
      <c r="C1148" s="18"/>
      <c r="D1148" s="23">
        <v>2391926</v>
      </c>
      <c r="E1148" s="6"/>
      <c r="F1148" s="16"/>
      <c r="G1148" s="9">
        <v>825045</v>
      </c>
      <c r="H1148" s="10"/>
      <c r="I1148" s="13"/>
      <c r="J1148" s="10">
        <v>0</v>
      </c>
      <c r="K1148" s="12">
        <v>825045</v>
      </c>
      <c r="L1148" s="10">
        <v>0</v>
      </c>
      <c r="M1148" s="13"/>
      <c r="N1148" s="11">
        <v>825045</v>
      </c>
      <c r="O1148" s="10">
        <v>0</v>
      </c>
      <c r="P1148" s="7">
        <v>2391926</v>
      </c>
      <c r="Q1148" s="13"/>
      <c r="R1148" s="13"/>
      <c r="S1148" s="11"/>
      <c r="T1148" s="13"/>
      <c r="U1148" s="11"/>
      <c r="V1148" s="13"/>
      <c r="W1148" s="13"/>
      <c r="X1148" s="13"/>
      <c r="Y1148" s="13"/>
      <c r="Z1148" s="13"/>
      <c r="AA1148" s="11"/>
      <c r="AB1148" s="13"/>
      <c r="AC1148" s="13">
        <v>0</v>
      </c>
      <c r="AD1148" s="13"/>
      <c r="AE1148" s="13">
        <v>0</v>
      </c>
      <c r="AF1148" s="13"/>
      <c r="AG1148" s="10">
        <v>0</v>
      </c>
      <c r="AH1148" s="18"/>
      <c r="AI1148" s="18"/>
    </row>
    <row r="1149" spans="1:35" x14ac:dyDescent="0.25">
      <c r="A1149" s="7">
        <f t="shared" si="17"/>
        <v>1141</v>
      </c>
      <c r="B1149" s="18"/>
      <c r="C1149" s="18"/>
      <c r="D1149" s="23">
        <v>2391956</v>
      </c>
      <c r="E1149" s="6"/>
      <c r="F1149" s="16"/>
      <c r="G1149" s="9">
        <v>50000</v>
      </c>
      <c r="H1149" s="10"/>
      <c r="I1149" s="13"/>
      <c r="J1149" s="10">
        <v>45000</v>
      </c>
      <c r="K1149" s="12">
        <v>0</v>
      </c>
      <c r="L1149" s="10">
        <v>0</v>
      </c>
      <c r="M1149" s="13"/>
      <c r="N1149" s="11">
        <v>45000</v>
      </c>
      <c r="O1149" s="10">
        <v>5000</v>
      </c>
      <c r="P1149" s="7">
        <v>2391956</v>
      </c>
      <c r="Q1149" s="13"/>
      <c r="R1149" s="13"/>
      <c r="S1149" s="11"/>
      <c r="T1149" s="13"/>
      <c r="U1149" s="11"/>
      <c r="V1149" s="13"/>
      <c r="W1149" s="13"/>
      <c r="X1149" s="13"/>
      <c r="Y1149" s="13"/>
      <c r="Z1149" s="13"/>
      <c r="AA1149" s="11"/>
      <c r="AB1149" s="13"/>
      <c r="AC1149" s="13">
        <v>0</v>
      </c>
      <c r="AD1149" s="13"/>
      <c r="AE1149" s="13">
        <v>5000</v>
      </c>
      <c r="AF1149" s="13"/>
      <c r="AG1149" s="10">
        <v>0</v>
      </c>
      <c r="AH1149" s="18"/>
      <c r="AI1149" s="18"/>
    </row>
    <row r="1150" spans="1:35" x14ac:dyDescent="0.25">
      <c r="A1150" s="7">
        <f t="shared" si="17"/>
        <v>1142</v>
      </c>
      <c r="B1150" s="18"/>
      <c r="C1150" s="18"/>
      <c r="D1150" s="23">
        <v>2391958</v>
      </c>
      <c r="E1150" s="6"/>
      <c r="F1150" s="16"/>
      <c r="G1150" s="9">
        <v>50000</v>
      </c>
      <c r="H1150" s="10"/>
      <c r="I1150" s="13"/>
      <c r="J1150" s="10">
        <v>45000</v>
      </c>
      <c r="K1150" s="12">
        <v>0</v>
      </c>
      <c r="L1150" s="10">
        <v>0</v>
      </c>
      <c r="M1150" s="13"/>
      <c r="N1150" s="11">
        <v>45000</v>
      </c>
      <c r="O1150" s="10">
        <v>5000</v>
      </c>
      <c r="P1150" s="7">
        <v>2391958</v>
      </c>
      <c r="Q1150" s="13"/>
      <c r="R1150" s="13"/>
      <c r="S1150" s="11"/>
      <c r="T1150" s="13"/>
      <c r="U1150" s="11"/>
      <c r="V1150" s="13"/>
      <c r="W1150" s="13"/>
      <c r="X1150" s="13"/>
      <c r="Y1150" s="13"/>
      <c r="Z1150" s="13"/>
      <c r="AA1150" s="11"/>
      <c r="AB1150" s="13"/>
      <c r="AC1150" s="13">
        <v>0</v>
      </c>
      <c r="AD1150" s="13"/>
      <c r="AE1150" s="13">
        <v>5000</v>
      </c>
      <c r="AF1150" s="13"/>
      <c r="AG1150" s="10">
        <v>0</v>
      </c>
      <c r="AH1150" s="18"/>
      <c r="AI1150" s="18"/>
    </row>
    <row r="1151" spans="1:35" x14ac:dyDescent="0.25">
      <c r="A1151" s="7">
        <f t="shared" si="17"/>
        <v>1143</v>
      </c>
      <c r="B1151" s="18"/>
      <c r="C1151" s="18"/>
      <c r="D1151" s="23">
        <v>2391959</v>
      </c>
      <c r="E1151" s="6"/>
      <c r="F1151" s="16"/>
      <c r="G1151" s="9">
        <v>45900</v>
      </c>
      <c r="H1151" s="10"/>
      <c r="I1151" s="13"/>
      <c r="J1151" s="10">
        <v>0</v>
      </c>
      <c r="K1151" s="12">
        <v>0</v>
      </c>
      <c r="L1151" s="10">
        <v>0</v>
      </c>
      <c r="M1151" s="13"/>
      <c r="N1151" s="11">
        <v>0</v>
      </c>
      <c r="O1151" s="10">
        <v>45900</v>
      </c>
      <c r="P1151" s="7">
        <v>2391959</v>
      </c>
      <c r="Q1151" s="13"/>
      <c r="R1151" s="13"/>
      <c r="S1151" s="11"/>
      <c r="T1151" s="13"/>
      <c r="U1151" s="11"/>
      <c r="V1151" s="13"/>
      <c r="W1151" s="13"/>
      <c r="X1151" s="13"/>
      <c r="Y1151" s="13"/>
      <c r="Z1151" s="13"/>
      <c r="AA1151" s="11"/>
      <c r="AB1151" s="13"/>
      <c r="AC1151" s="13">
        <v>0</v>
      </c>
      <c r="AD1151" s="13"/>
      <c r="AE1151" s="13">
        <v>5000</v>
      </c>
      <c r="AF1151" s="13"/>
      <c r="AG1151" s="10">
        <v>40900</v>
      </c>
      <c r="AH1151" s="18"/>
      <c r="AI1151" s="18"/>
    </row>
    <row r="1152" spans="1:35" x14ac:dyDescent="0.25">
      <c r="A1152" s="7">
        <f t="shared" si="17"/>
        <v>1144</v>
      </c>
      <c r="B1152" s="18"/>
      <c r="C1152" s="18"/>
      <c r="D1152" s="23">
        <v>2391960</v>
      </c>
      <c r="E1152" s="6"/>
      <c r="F1152" s="16"/>
      <c r="G1152" s="9">
        <v>45900</v>
      </c>
      <c r="H1152" s="10"/>
      <c r="I1152" s="13"/>
      <c r="J1152" s="10">
        <v>0</v>
      </c>
      <c r="K1152" s="12">
        <v>0</v>
      </c>
      <c r="L1152" s="10">
        <v>0</v>
      </c>
      <c r="M1152" s="13"/>
      <c r="N1152" s="11">
        <v>0</v>
      </c>
      <c r="O1152" s="10">
        <v>45900</v>
      </c>
      <c r="P1152" s="7">
        <v>2391960</v>
      </c>
      <c r="Q1152" s="13"/>
      <c r="R1152" s="13"/>
      <c r="S1152" s="11"/>
      <c r="T1152" s="13"/>
      <c r="U1152" s="11"/>
      <c r="V1152" s="13"/>
      <c r="W1152" s="13"/>
      <c r="X1152" s="13"/>
      <c r="Y1152" s="13"/>
      <c r="Z1152" s="13"/>
      <c r="AA1152" s="11"/>
      <c r="AB1152" s="13"/>
      <c r="AC1152" s="13">
        <v>0</v>
      </c>
      <c r="AD1152" s="13"/>
      <c r="AE1152" s="13">
        <v>5000</v>
      </c>
      <c r="AF1152" s="13"/>
      <c r="AG1152" s="10">
        <v>40900</v>
      </c>
      <c r="AH1152" s="18"/>
      <c r="AI1152" s="18"/>
    </row>
    <row r="1153" spans="1:35" x14ac:dyDescent="0.25">
      <c r="A1153" s="7">
        <f t="shared" si="17"/>
        <v>1145</v>
      </c>
      <c r="B1153" s="18"/>
      <c r="C1153" s="18"/>
      <c r="D1153" s="23">
        <v>2391963</v>
      </c>
      <c r="E1153" s="6"/>
      <c r="F1153" s="16"/>
      <c r="G1153" s="9">
        <v>237132</v>
      </c>
      <c r="H1153" s="10"/>
      <c r="I1153" s="13"/>
      <c r="J1153" s="10">
        <v>0</v>
      </c>
      <c r="K1153" s="12">
        <v>237132</v>
      </c>
      <c r="L1153" s="10">
        <v>0</v>
      </c>
      <c r="M1153" s="13"/>
      <c r="N1153" s="11">
        <v>237132</v>
      </c>
      <c r="O1153" s="10">
        <v>0</v>
      </c>
      <c r="P1153" s="7">
        <v>2391963</v>
      </c>
      <c r="Q1153" s="13"/>
      <c r="R1153" s="13"/>
      <c r="S1153" s="11"/>
      <c r="T1153" s="13"/>
      <c r="U1153" s="11"/>
      <c r="V1153" s="13"/>
      <c r="W1153" s="13"/>
      <c r="X1153" s="13"/>
      <c r="Y1153" s="13"/>
      <c r="Z1153" s="13"/>
      <c r="AA1153" s="11"/>
      <c r="AB1153" s="13"/>
      <c r="AC1153" s="13">
        <v>0</v>
      </c>
      <c r="AD1153" s="13"/>
      <c r="AE1153" s="13">
        <v>0</v>
      </c>
      <c r="AF1153" s="13"/>
      <c r="AG1153" s="10">
        <v>0</v>
      </c>
      <c r="AH1153" s="18"/>
      <c r="AI1153" s="18"/>
    </row>
    <row r="1154" spans="1:35" x14ac:dyDescent="0.25">
      <c r="A1154" s="7">
        <f t="shared" si="17"/>
        <v>1146</v>
      </c>
      <c r="B1154" s="18"/>
      <c r="C1154" s="18"/>
      <c r="D1154" s="23">
        <v>2391984</v>
      </c>
      <c r="E1154" s="6"/>
      <c r="F1154" s="16"/>
      <c r="G1154" s="9">
        <v>553493</v>
      </c>
      <c r="H1154" s="10"/>
      <c r="I1154" s="13"/>
      <c r="J1154" s="10">
        <v>553493</v>
      </c>
      <c r="K1154" s="12">
        <v>0</v>
      </c>
      <c r="L1154" s="10">
        <v>0</v>
      </c>
      <c r="M1154" s="13"/>
      <c r="N1154" s="11">
        <v>553493</v>
      </c>
      <c r="O1154" s="10">
        <v>0</v>
      </c>
      <c r="P1154" s="7">
        <v>2391984</v>
      </c>
      <c r="Q1154" s="13"/>
      <c r="R1154" s="13"/>
      <c r="S1154" s="11"/>
      <c r="T1154" s="13"/>
      <c r="U1154" s="11"/>
      <c r="V1154" s="13"/>
      <c r="W1154" s="13"/>
      <c r="X1154" s="13"/>
      <c r="Y1154" s="13"/>
      <c r="Z1154" s="13"/>
      <c r="AA1154" s="11"/>
      <c r="AB1154" s="13"/>
      <c r="AC1154" s="13">
        <v>0</v>
      </c>
      <c r="AD1154" s="13"/>
      <c r="AE1154" s="13">
        <v>0</v>
      </c>
      <c r="AF1154" s="13"/>
      <c r="AG1154" s="10">
        <v>0</v>
      </c>
      <c r="AH1154" s="18"/>
      <c r="AI1154" s="18"/>
    </row>
    <row r="1155" spans="1:35" x14ac:dyDescent="0.25">
      <c r="A1155" s="7">
        <f t="shared" si="17"/>
        <v>1147</v>
      </c>
      <c r="B1155" s="18"/>
      <c r="C1155" s="18"/>
      <c r="D1155" s="23">
        <v>2392003</v>
      </c>
      <c r="E1155" s="6"/>
      <c r="F1155" s="16"/>
      <c r="G1155" s="9">
        <v>250176</v>
      </c>
      <c r="H1155" s="10"/>
      <c r="I1155" s="13"/>
      <c r="J1155" s="10">
        <v>0</v>
      </c>
      <c r="K1155" s="12">
        <v>250176</v>
      </c>
      <c r="L1155" s="10">
        <v>0</v>
      </c>
      <c r="M1155" s="13"/>
      <c r="N1155" s="11">
        <v>250176</v>
      </c>
      <c r="O1155" s="10">
        <v>0</v>
      </c>
      <c r="P1155" s="7">
        <v>2392003</v>
      </c>
      <c r="Q1155" s="13"/>
      <c r="R1155" s="13"/>
      <c r="S1155" s="11"/>
      <c r="T1155" s="13"/>
      <c r="U1155" s="11"/>
      <c r="V1155" s="13"/>
      <c r="W1155" s="13"/>
      <c r="X1155" s="13"/>
      <c r="Y1155" s="13"/>
      <c r="Z1155" s="13"/>
      <c r="AA1155" s="11"/>
      <c r="AB1155" s="13"/>
      <c r="AC1155" s="13">
        <v>0</v>
      </c>
      <c r="AD1155" s="13"/>
      <c r="AE1155" s="13">
        <v>0</v>
      </c>
      <c r="AF1155" s="13"/>
      <c r="AG1155" s="10">
        <v>0</v>
      </c>
      <c r="AH1155" s="18"/>
      <c r="AI1155" s="18"/>
    </row>
    <row r="1156" spans="1:35" x14ac:dyDescent="0.25">
      <c r="A1156" s="7">
        <f t="shared" si="17"/>
        <v>1148</v>
      </c>
      <c r="B1156" s="18"/>
      <c r="C1156" s="18"/>
      <c r="D1156" s="23">
        <v>2392012</v>
      </c>
      <c r="E1156" s="6"/>
      <c r="F1156" s="16"/>
      <c r="G1156" s="9">
        <v>141956</v>
      </c>
      <c r="H1156" s="10"/>
      <c r="I1156" s="13"/>
      <c r="J1156" s="10">
        <v>0</v>
      </c>
      <c r="K1156" s="12">
        <v>141956</v>
      </c>
      <c r="L1156" s="10">
        <v>0</v>
      </c>
      <c r="M1156" s="13"/>
      <c r="N1156" s="11">
        <v>141956</v>
      </c>
      <c r="O1156" s="10">
        <v>0</v>
      </c>
      <c r="P1156" s="7">
        <v>2392012</v>
      </c>
      <c r="Q1156" s="13"/>
      <c r="R1156" s="13"/>
      <c r="S1156" s="11"/>
      <c r="T1156" s="13"/>
      <c r="U1156" s="11"/>
      <c r="V1156" s="13"/>
      <c r="W1156" s="13"/>
      <c r="X1156" s="13"/>
      <c r="Y1156" s="13"/>
      <c r="Z1156" s="13"/>
      <c r="AA1156" s="11"/>
      <c r="AB1156" s="13"/>
      <c r="AC1156" s="13">
        <v>0</v>
      </c>
      <c r="AD1156" s="13"/>
      <c r="AE1156" s="13">
        <v>0</v>
      </c>
      <c r="AF1156" s="13"/>
      <c r="AG1156" s="10">
        <v>0</v>
      </c>
      <c r="AH1156" s="18"/>
      <c r="AI1156" s="18"/>
    </row>
    <row r="1157" spans="1:35" x14ac:dyDescent="0.25">
      <c r="A1157" s="7">
        <f t="shared" si="17"/>
        <v>1149</v>
      </c>
      <c r="B1157" s="18"/>
      <c r="C1157" s="18"/>
      <c r="D1157" s="23">
        <v>2392180</v>
      </c>
      <c r="E1157" s="6"/>
      <c r="F1157" s="16"/>
      <c r="G1157" s="9">
        <v>364226</v>
      </c>
      <c r="H1157" s="10"/>
      <c r="I1157" s="13"/>
      <c r="J1157" s="10">
        <v>364226</v>
      </c>
      <c r="K1157" s="12">
        <v>0</v>
      </c>
      <c r="L1157" s="10">
        <v>0</v>
      </c>
      <c r="M1157" s="13"/>
      <c r="N1157" s="11">
        <v>364226</v>
      </c>
      <c r="O1157" s="10">
        <v>0</v>
      </c>
      <c r="P1157" s="7">
        <v>2392180</v>
      </c>
      <c r="Q1157" s="13"/>
      <c r="R1157" s="13"/>
      <c r="S1157" s="11"/>
      <c r="T1157" s="13"/>
      <c r="U1157" s="11"/>
      <c r="V1157" s="13"/>
      <c r="W1157" s="13"/>
      <c r="X1157" s="13"/>
      <c r="Y1157" s="13"/>
      <c r="Z1157" s="13"/>
      <c r="AA1157" s="11"/>
      <c r="AB1157" s="13"/>
      <c r="AC1157" s="13">
        <v>0</v>
      </c>
      <c r="AD1157" s="13"/>
      <c r="AE1157" s="13">
        <v>0</v>
      </c>
      <c r="AF1157" s="13"/>
      <c r="AG1157" s="10">
        <v>0</v>
      </c>
      <c r="AH1157" s="18"/>
      <c r="AI1157" s="18"/>
    </row>
    <row r="1158" spans="1:35" x14ac:dyDescent="0.25">
      <c r="A1158" s="7">
        <f t="shared" si="17"/>
        <v>1150</v>
      </c>
      <c r="B1158" s="18"/>
      <c r="C1158" s="18"/>
      <c r="D1158" s="23">
        <v>2392244</v>
      </c>
      <c r="E1158" s="6"/>
      <c r="F1158" s="16"/>
      <c r="G1158" s="9">
        <v>62377</v>
      </c>
      <c r="H1158" s="10"/>
      <c r="I1158" s="13"/>
      <c r="J1158" s="10">
        <v>62377</v>
      </c>
      <c r="K1158" s="12">
        <v>0</v>
      </c>
      <c r="L1158" s="10">
        <v>0</v>
      </c>
      <c r="M1158" s="13"/>
      <c r="N1158" s="11">
        <v>62377</v>
      </c>
      <c r="O1158" s="10">
        <v>0</v>
      </c>
      <c r="P1158" s="7">
        <v>2392244</v>
      </c>
      <c r="Q1158" s="13"/>
      <c r="R1158" s="13"/>
      <c r="S1158" s="11"/>
      <c r="T1158" s="13"/>
      <c r="U1158" s="11"/>
      <c r="V1158" s="13"/>
      <c r="W1158" s="13"/>
      <c r="X1158" s="13"/>
      <c r="Y1158" s="13"/>
      <c r="Z1158" s="13"/>
      <c r="AA1158" s="11"/>
      <c r="AB1158" s="13"/>
      <c r="AC1158" s="13">
        <v>0</v>
      </c>
      <c r="AD1158" s="13"/>
      <c r="AE1158" s="13">
        <v>0</v>
      </c>
      <c r="AF1158" s="13"/>
      <c r="AG1158" s="10">
        <v>0</v>
      </c>
      <c r="AH1158" s="18"/>
      <c r="AI1158" s="18"/>
    </row>
    <row r="1159" spans="1:35" x14ac:dyDescent="0.25">
      <c r="A1159" s="7">
        <f t="shared" si="17"/>
        <v>1151</v>
      </c>
      <c r="B1159" s="18"/>
      <c r="C1159" s="18"/>
      <c r="D1159" s="23">
        <v>2392258</v>
      </c>
      <c r="E1159" s="6"/>
      <c r="F1159" s="16"/>
      <c r="G1159" s="9">
        <v>62377</v>
      </c>
      <c r="H1159" s="10"/>
      <c r="I1159" s="13"/>
      <c r="J1159" s="10">
        <v>62377</v>
      </c>
      <c r="K1159" s="12">
        <v>0</v>
      </c>
      <c r="L1159" s="10">
        <v>0</v>
      </c>
      <c r="M1159" s="13"/>
      <c r="N1159" s="11">
        <v>62377</v>
      </c>
      <c r="O1159" s="10">
        <v>0</v>
      </c>
      <c r="P1159" s="7">
        <v>2392258</v>
      </c>
      <c r="Q1159" s="13"/>
      <c r="R1159" s="13"/>
      <c r="S1159" s="11"/>
      <c r="T1159" s="13"/>
      <c r="U1159" s="11"/>
      <c r="V1159" s="13"/>
      <c r="W1159" s="13"/>
      <c r="X1159" s="13"/>
      <c r="Y1159" s="13"/>
      <c r="Z1159" s="13"/>
      <c r="AA1159" s="11"/>
      <c r="AB1159" s="13"/>
      <c r="AC1159" s="13">
        <v>0</v>
      </c>
      <c r="AD1159" s="13"/>
      <c r="AE1159" s="13">
        <v>0</v>
      </c>
      <c r="AF1159" s="13"/>
      <c r="AG1159" s="10">
        <v>0</v>
      </c>
      <c r="AH1159" s="18"/>
      <c r="AI1159" s="18"/>
    </row>
    <row r="1160" spans="1:35" x14ac:dyDescent="0.25">
      <c r="A1160" s="7">
        <f t="shared" si="17"/>
        <v>1152</v>
      </c>
      <c r="B1160" s="18"/>
      <c r="C1160" s="18"/>
      <c r="D1160" s="23">
        <v>2392261</v>
      </c>
      <c r="E1160" s="6"/>
      <c r="F1160" s="16"/>
      <c r="G1160" s="9">
        <v>62377</v>
      </c>
      <c r="H1160" s="10"/>
      <c r="I1160" s="13"/>
      <c r="J1160" s="10">
        <v>0</v>
      </c>
      <c r="K1160" s="12">
        <v>0</v>
      </c>
      <c r="L1160" s="10">
        <v>0</v>
      </c>
      <c r="M1160" s="13"/>
      <c r="N1160" s="11">
        <v>0</v>
      </c>
      <c r="O1160" s="10">
        <v>62377</v>
      </c>
      <c r="P1160" s="7">
        <v>2392261</v>
      </c>
      <c r="Q1160" s="13"/>
      <c r="R1160" s="13"/>
      <c r="S1160" s="11">
        <v>62377</v>
      </c>
      <c r="T1160" s="13"/>
      <c r="U1160" s="11"/>
      <c r="V1160" s="13"/>
      <c r="W1160" s="13"/>
      <c r="X1160" s="13"/>
      <c r="Y1160" s="13"/>
      <c r="Z1160" s="13"/>
      <c r="AA1160" s="11"/>
      <c r="AB1160" s="13"/>
      <c r="AC1160" s="13">
        <v>0</v>
      </c>
      <c r="AD1160" s="13"/>
      <c r="AE1160" s="13">
        <v>0</v>
      </c>
      <c r="AF1160" s="13"/>
      <c r="AG1160" s="10">
        <v>0</v>
      </c>
      <c r="AH1160" s="18"/>
      <c r="AI1160" s="18"/>
    </row>
    <row r="1161" spans="1:35" x14ac:dyDescent="0.25">
      <c r="A1161" s="7">
        <f t="shared" ref="A1161:A1224" si="18">ROW(A1153)</f>
        <v>1153</v>
      </c>
      <c r="B1161" s="18"/>
      <c r="C1161" s="18"/>
      <c r="D1161" s="23">
        <v>2392287</v>
      </c>
      <c r="E1161" s="6"/>
      <c r="F1161" s="16"/>
      <c r="G1161" s="9">
        <v>55204</v>
      </c>
      <c r="H1161" s="10"/>
      <c r="I1161" s="13"/>
      <c r="J1161" s="10">
        <v>0</v>
      </c>
      <c r="K1161" s="12">
        <v>55204</v>
      </c>
      <c r="L1161" s="10">
        <v>0</v>
      </c>
      <c r="M1161" s="13"/>
      <c r="N1161" s="11">
        <v>55204</v>
      </c>
      <c r="O1161" s="10">
        <v>0</v>
      </c>
      <c r="P1161" s="7">
        <v>2392287</v>
      </c>
      <c r="Q1161" s="13"/>
      <c r="R1161" s="13"/>
      <c r="S1161" s="11"/>
      <c r="T1161" s="13"/>
      <c r="U1161" s="11"/>
      <c r="V1161" s="13"/>
      <c r="W1161" s="13"/>
      <c r="X1161" s="13"/>
      <c r="Y1161" s="13"/>
      <c r="Z1161" s="13"/>
      <c r="AA1161" s="11"/>
      <c r="AB1161" s="13"/>
      <c r="AC1161" s="13">
        <v>0</v>
      </c>
      <c r="AD1161" s="13"/>
      <c r="AE1161" s="13">
        <v>0</v>
      </c>
      <c r="AF1161" s="13"/>
      <c r="AG1161" s="10">
        <v>0</v>
      </c>
      <c r="AH1161" s="18"/>
      <c r="AI1161" s="18"/>
    </row>
    <row r="1162" spans="1:35" x14ac:dyDescent="0.25">
      <c r="A1162" s="7">
        <f t="shared" si="18"/>
        <v>1154</v>
      </c>
      <c r="B1162" s="18"/>
      <c r="C1162" s="18"/>
      <c r="D1162" s="23">
        <v>2392294</v>
      </c>
      <c r="E1162" s="6"/>
      <c r="F1162" s="16"/>
      <c r="G1162" s="9">
        <v>62377</v>
      </c>
      <c r="H1162" s="10"/>
      <c r="I1162" s="13"/>
      <c r="J1162" s="10">
        <v>0</v>
      </c>
      <c r="K1162" s="12">
        <v>62377</v>
      </c>
      <c r="L1162" s="10">
        <v>0</v>
      </c>
      <c r="M1162" s="13"/>
      <c r="N1162" s="11">
        <v>62377</v>
      </c>
      <c r="O1162" s="10">
        <v>0</v>
      </c>
      <c r="P1162" s="7">
        <v>2392294</v>
      </c>
      <c r="Q1162" s="13"/>
      <c r="R1162" s="13"/>
      <c r="S1162" s="11"/>
      <c r="T1162" s="13"/>
      <c r="U1162" s="11"/>
      <c r="V1162" s="13"/>
      <c r="W1162" s="13"/>
      <c r="X1162" s="13"/>
      <c r="Y1162" s="13"/>
      <c r="Z1162" s="13"/>
      <c r="AA1162" s="11"/>
      <c r="AB1162" s="13"/>
      <c r="AC1162" s="13">
        <v>0</v>
      </c>
      <c r="AD1162" s="13"/>
      <c r="AE1162" s="13">
        <v>0</v>
      </c>
      <c r="AF1162" s="13"/>
      <c r="AG1162" s="10">
        <v>0</v>
      </c>
      <c r="AH1162" s="18"/>
      <c r="AI1162" s="18"/>
    </row>
    <row r="1163" spans="1:35" x14ac:dyDescent="0.25">
      <c r="A1163" s="7">
        <f t="shared" si="18"/>
        <v>1155</v>
      </c>
      <c r="B1163" s="18"/>
      <c r="C1163" s="18"/>
      <c r="D1163" s="23">
        <v>2392295</v>
      </c>
      <c r="E1163" s="6"/>
      <c r="F1163" s="16"/>
      <c r="G1163" s="9">
        <v>62377</v>
      </c>
      <c r="H1163" s="10"/>
      <c r="I1163" s="13"/>
      <c r="J1163" s="10">
        <v>62377</v>
      </c>
      <c r="K1163" s="12">
        <v>0</v>
      </c>
      <c r="L1163" s="10">
        <v>0</v>
      </c>
      <c r="M1163" s="13"/>
      <c r="N1163" s="11">
        <v>62377</v>
      </c>
      <c r="O1163" s="10">
        <v>0</v>
      </c>
      <c r="P1163" s="7">
        <v>2392295</v>
      </c>
      <c r="Q1163" s="13"/>
      <c r="R1163" s="13"/>
      <c r="S1163" s="11"/>
      <c r="T1163" s="13"/>
      <c r="U1163" s="11"/>
      <c r="V1163" s="13"/>
      <c r="W1163" s="13"/>
      <c r="X1163" s="13"/>
      <c r="Y1163" s="13"/>
      <c r="Z1163" s="13"/>
      <c r="AA1163" s="11"/>
      <c r="AB1163" s="13"/>
      <c r="AC1163" s="13">
        <v>0</v>
      </c>
      <c r="AD1163" s="13"/>
      <c r="AE1163" s="13">
        <v>0</v>
      </c>
      <c r="AF1163" s="13"/>
      <c r="AG1163" s="10">
        <v>0</v>
      </c>
      <c r="AH1163" s="18"/>
      <c r="AI1163" s="18"/>
    </row>
    <row r="1164" spans="1:35" x14ac:dyDescent="0.25">
      <c r="A1164" s="7">
        <f t="shared" si="18"/>
        <v>1156</v>
      </c>
      <c r="B1164" s="18"/>
      <c r="C1164" s="18"/>
      <c r="D1164" s="23">
        <v>2392299</v>
      </c>
      <c r="E1164" s="6"/>
      <c r="F1164" s="16"/>
      <c r="G1164" s="9">
        <v>517004</v>
      </c>
      <c r="H1164" s="10"/>
      <c r="I1164" s="13"/>
      <c r="J1164" s="10">
        <v>517004</v>
      </c>
      <c r="K1164" s="12">
        <v>0</v>
      </c>
      <c r="L1164" s="10">
        <v>0</v>
      </c>
      <c r="M1164" s="13"/>
      <c r="N1164" s="11">
        <v>517004</v>
      </c>
      <c r="O1164" s="10">
        <v>0</v>
      </c>
      <c r="P1164" s="7">
        <v>2392299</v>
      </c>
      <c r="Q1164" s="13"/>
      <c r="R1164" s="13"/>
      <c r="S1164" s="11"/>
      <c r="T1164" s="13"/>
      <c r="U1164" s="11"/>
      <c r="V1164" s="13"/>
      <c r="W1164" s="13"/>
      <c r="X1164" s="13"/>
      <c r="Y1164" s="13"/>
      <c r="Z1164" s="13"/>
      <c r="AA1164" s="11"/>
      <c r="AB1164" s="13"/>
      <c r="AC1164" s="13">
        <v>0</v>
      </c>
      <c r="AD1164" s="13"/>
      <c r="AE1164" s="13">
        <v>0</v>
      </c>
      <c r="AF1164" s="13"/>
      <c r="AG1164" s="10">
        <v>0</v>
      </c>
      <c r="AH1164" s="18"/>
      <c r="AI1164" s="18"/>
    </row>
    <row r="1165" spans="1:35" x14ac:dyDescent="0.25">
      <c r="A1165" s="7">
        <f t="shared" si="18"/>
        <v>1157</v>
      </c>
      <c r="B1165" s="18"/>
      <c r="C1165" s="18"/>
      <c r="D1165" s="23">
        <v>2392300</v>
      </c>
      <c r="E1165" s="6"/>
      <c r="F1165" s="16"/>
      <c r="G1165" s="9">
        <v>284112</v>
      </c>
      <c r="H1165" s="10"/>
      <c r="I1165" s="13"/>
      <c r="J1165" s="10">
        <v>284112</v>
      </c>
      <c r="K1165" s="12">
        <v>0</v>
      </c>
      <c r="L1165" s="10">
        <v>0</v>
      </c>
      <c r="M1165" s="13"/>
      <c r="N1165" s="11">
        <v>284112</v>
      </c>
      <c r="O1165" s="10">
        <v>0</v>
      </c>
      <c r="P1165" s="7">
        <v>2392300</v>
      </c>
      <c r="Q1165" s="13"/>
      <c r="R1165" s="13"/>
      <c r="S1165" s="11"/>
      <c r="T1165" s="13"/>
      <c r="U1165" s="11"/>
      <c r="V1165" s="13"/>
      <c r="W1165" s="13"/>
      <c r="X1165" s="13"/>
      <c r="Y1165" s="13"/>
      <c r="Z1165" s="13"/>
      <c r="AA1165" s="11"/>
      <c r="AB1165" s="13"/>
      <c r="AC1165" s="13">
        <v>0</v>
      </c>
      <c r="AD1165" s="13"/>
      <c r="AE1165" s="13">
        <v>0</v>
      </c>
      <c r="AF1165" s="13"/>
      <c r="AG1165" s="10">
        <v>0</v>
      </c>
      <c r="AH1165" s="18"/>
      <c r="AI1165" s="18"/>
    </row>
    <row r="1166" spans="1:35" x14ac:dyDescent="0.25">
      <c r="A1166" s="7">
        <f t="shared" si="18"/>
        <v>1158</v>
      </c>
      <c r="B1166" s="18"/>
      <c r="C1166" s="18"/>
      <c r="D1166" s="23">
        <v>2392302</v>
      </c>
      <c r="E1166" s="6"/>
      <c r="F1166" s="16"/>
      <c r="G1166" s="9">
        <v>250176</v>
      </c>
      <c r="H1166" s="10"/>
      <c r="I1166" s="13"/>
      <c r="J1166" s="10">
        <v>250176</v>
      </c>
      <c r="K1166" s="12">
        <v>0</v>
      </c>
      <c r="L1166" s="10">
        <v>0</v>
      </c>
      <c r="M1166" s="13"/>
      <c r="N1166" s="11">
        <v>250176</v>
      </c>
      <c r="O1166" s="10">
        <v>0</v>
      </c>
      <c r="P1166" s="7">
        <v>2392302</v>
      </c>
      <c r="Q1166" s="13"/>
      <c r="R1166" s="13"/>
      <c r="S1166" s="11"/>
      <c r="T1166" s="13"/>
      <c r="U1166" s="11"/>
      <c r="V1166" s="13"/>
      <c r="W1166" s="13"/>
      <c r="X1166" s="13"/>
      <c r="Y1166" s="13"/>
      <c r="Z1166" s="13"/>
      <c r="AA1166" s="11"/>
      <c r="AB1166" s="13"/>
      <c r="AC1166" s="13">
        <v>0</v>
      </c>
      <c r="AD1166" s="13"/>
      <c r="AE1166" s="13">
        <v>0</v>
      </c>
      <c r="AF1166" s="13"/>
      <c r="AG1166" s="10">
        <v>0</v>
      </c>
      <c r="AH1166" s="18"/>
      <c r="AI1166" s="18"/>
    </row>
    <row r="1167" spans="1:35" x14ac:dyDescent="0.25">
      <c r="A1167" s="7">
        <f t="shared" si="18"/>
        <v>1159</v>
      </c>
      <c r="B1167" s="18"/>
      <c r="C1167" s="18"/>
      <c r="D1167" s="23">
        <v>2392307</v>
      </c>
      <c r="E1167" s="6"/>
      <c r="F1167" s="16"/>
      <c r="G1167" s="9">
        <v>164398</v>
      </c>
      <c r="H1167" s="10"/>
      <c r="I1167" s="13"/>
      <c r="J1167" s="10">
        <v>164398</v>
      </c>
      <c r="K1167" s="12">
        <v>0</v>
      </c>
      <c r="L1167" s="10">
        <v>0</v>
      </c>
      <c r="M1167" s="13"/>
      <c r="N1167" s="11">
        <v>164398</v>
      </c>
      <c r="O1167" s="10">
        <v>0</v>
      </c>
      <c r="P1167" s="7">
        <v>2392307</v>
      </c>
      <c r="Q1167" s="13"/>
      <c r="R1167" s="13"/>
      <c r="S1167" s="11"/>
      <c r="T1167" s="13"/>
      <c r="U1167" s="11"/>
      <c r="V1167" s="13"/>
      <c r="W1167" s="13"/>
      <c r="X1167" s="13"/>
      <c r="Y1167" s="13"/>
      <c r="Z1167" s="13"/>
      <c r="AA1167" s="11"/>
      <c r="AB1167" s="13"/>
      <c r="AC1167" s="13">
        <v>0</v>
      </c>
      <c r="AD1167" s="13"/>
      <c r="AE1167" s="13">
        <v>0</v>
      </c>
      <c r="AF1167" s="13"/>
      <c r="AG1167" s="10">
        <v>0</v>
      </c>
      <c r="AH1167" s="18"/>
      <c r="AI1167" s="18"/>
    </row>
    <row r="1168" spans="1:35" x14ac:dyDescent="0.25">
      <c r="A1168" s="7">
        <f t="shared" si="18"/>
        <v>1160</v>
      </c>
      <c r="B1168" s="18"/>
      <c r="C1168" s="18"/>
      <c r="D1168" s="23">
        <v>2392324</v>
      </c>
      <c r="E1168" s="6"/>
      <c r="F1168" s="16"/>
      <c r="G1168" s="9">
        <v>250176</v>
      </c>
      <c r="H1168" s="10"/>
      <c r="I1168" s="13"/>
      <c r="J1168" s="10">
        <v>250176</v>
      </c>
      <c r="K1168" s="12">
        <v>0</v>
      </c>
      <c r="L1168" s="10">
        <v>0</v>
      </c>
      <c r="M1168" s="13"/>
      <c r="N1168" s="11">
        <v>250176</v>
      </c>
      <c r="O1168" s="10">
        <v>0</v>
      </c>
      <c r="P1168" s="7">
        <v>2392324</v>
      </c>
      <c r="Q1168" s="13"/>
      <c r="R1168" s="13"/>
      <c r="S1168" s="11"/>
      <c r="T1168" s="13"/>
      <c r="U1168" s="11"/>
      <c r="V1168" s="13"/>
      <c r="W1168" s="13"/>
      <c r="X1168" s="13"/>
      <c r="Y1168" s="13"/>
      <c r="Z1168" s="13"/>
      <c r="AA1168" s="11"/>
      <c r="AB1168" s="13"/>
      <c r="AC1168" s="13">
        <v>0</v>
      </c>
      <c r="AD1168" s="13"/>
      <c r="AE1168" s="13">
        <v>0</v>
      </c>
      <c r="AF1168" s="13"/>
      <c r="AG1168" s="10">
        <v>0</v>
      </c>
      <c r="AH1168" s="18"/>
      <c r="AI1168" s="18"/>
    </row>
    <row r="1169" spans="1:35" x14ac:dyDescent="0.25">
      <c r="A1169" s="7">
        <f t="shared" si="18"/>
        <v>1161</v>
      </c>
      <c r="B1169" s="18"/>
      <c r="C1169" s="18"/>
      <c r="D1169" s="23">
        <v>2392325</v>
      </c>
      <c r="E1169" s="6"/>
      <c r="F1169" s="16"/>
      <c r="G1169" s="9">
        <v>250176</v>
      </c>
      <c r="H1169" s="10"/>
      <c r="I1169" s="13"/>
      <c r="J1169" s="10">
        <v>0</v>
      </c>
      <c r="K1169" s="12">
        <v>250176</v>
      </c>
      <c r="L1169" s="10">
        <v>0</v>
      </c>
      <c r="M1169" s="13"/>
      <c r="N1169" s="11">
        <v>250176</v>
      </c>
      <c r="O1169" s="10">
        <v>0</v>
      </c>
      <c r="P1169" s="7">
        <v>2392325</v>
      </c>
      <c r="Q1169" s="13"/>
      <c r="R1169" s="13"/>
      <c r="S1169" s="11"/>
      <c r="T1169" s="13"/>
      <c r="U1169" s="11"/>
      <c r="V1169" s="13"/>
      <c r="W1169" s="13"/>
      <c r="X1169" s="13"/>
      <c r="Y1169" s="13"/>
      <c r="Z1169" s="13"/>
      <c r="AA1169" s="11"/>
      <c r="AB1169" s="13"/>
      <c r="AC1169" s="13">
        <v>0</v>
      </c>
      <c r="AD1169" s="13"/>
      <c r="AE1169" s="13">
        <v>0</v>
      </c>
      <c r="AF1169" s="13"/>
      <c r="AG1169" s="10">
        <v>0</v>
      </c>
      <c r="AH1169" s="18"/>
      <c r="AI1169" s="18"/>
    </row>
    <row r="1170" spans="1:35" x14ac:dyDescent="0.25">
      <c r="A1170" s="7">
        <f t="shared" si="18"/>
        <v>1162</v>
      </c>
      <c r="B1170" s="18"/>
      <c r="C1170" s="18"/>
      <c r="D1170" s="23">
        <v>2392390</v>
      </c>
      <c r="E1170" s="6"/>
      <c r="F1170" s="16"/>
      <c r="G1170" s="9">
        <v>30325528</v>
      </c>
      <c r="H1170" s="10"/>
      <c r="I1170" s="13"/>
      <c r="J1170" s="10">
        <v>15142875</v>
      </c>
      <c r="K1170" s="12">
        <v>0</v>
      </c>
      <c r="L1170" s="10">
        <v>0</v>
      </c>
      <c r="M1170" s="13"/>
      <c r="N1170" s="11">
        <v>15142875</v>
      </c>
      <c r="O1170" s="10">
        <v>15182653</v>
      </c>
      <c r="P1170" s="7">
        <v>2392390</v>
      </c>
      <c r="Q1170" s="13"/>
      <c r="R1170" s="13"/>
      <c r="S1170" s="11"/>
      <c r="T1170" s="13"/>
      <c r="U1170" s="11"/>
      <c r="V1170" s="13"/>
      <c r="W1170" s="13"/>
      <c r="X1170" s="13"/>
      <c r="Y1170" s="13"/>
      <c r="Z1170" s="13"/>
      <c r="AA1170" s="11"/>
      <c r="AB1170" s="13"/>
      <c r="AC1170" s="13">
        <v>0</v>
      </c>
      <c r="AD1170" s="13"/>
      <c r="AE1170" s="13">
        <v>15182653</v>
      </c>
      <c r="AF1170" s="13"/>
      <c r="AG1170" s="10">
        <v>0</v>
      </c>
      <c r="AH1170" s="18"/>
      <c r="AI1170" s="18"/>
    </row>
    <row r="1171" spans="1:35" x14ac:dyDescent="0.25">
      <c r="A1171" s="7">
        <f t="shared" si="18"/>
        <v>1163</v>
      </c>
      <c r="B1171" s="18"/>
      <c r="C1171" s="18"/>
      <c r="D1171" s="23">
        <v>2392437</v>
      </c>
      <c r="E1171" s="6"/>
      <c r="F1171" s="16"/>
      <c r="G1171" s="9">
        <v>828012</v>
      </c>
      <c r="H1171" s="10"/>
      <c r="I1171" s="13"/>
      <c r="J1171" s="10">
        <v>0</v>
      </c>
      <c r="K1171" s="12">
        <v>828012</v>
      </c>
      <c r="L1171" s="10">
        <v>0</v>
      </c>
      <c r="M1171" s="13"/>
      <c r="N1171" s="11">
        <v>828012</v>
      </c>
      <c r="O1171" s="10">
        <v>0</v>
      </c>
      <c r="P1171" s="7">
        <v>2392437</v>
      </c>
      <c r="Q1171" s="13"/>
      <c r="R1171" s="13"/>
      <c r="S1171" s="11"/>
      <c r="T1171" s="13"/>
      <c r="U1171" s="11"/>
      <c r="V1171" s="13"/>
      <c r="W1171" s="13"/>
      <c r="X1171" s="13"/>
      <c r="Y1171" s="13"/>
      <c r="Z1171" s="13"/>
      <c r="AA1171" s="11"/>
      <c r="AB1171" s="13"/>
      <c r="AC1171" s="13">
        <v>0</v>
      </c>
      <c r="AD1171" s="13"/>
      <c r="AE1171" s="13">
        <v>0</v>
      </c>
      <c r="AF1171" s="13"/>
      <c r="AG1171" s="10">
        <v>0</v>
      </c>
      <c r="AH1171" s="18"/>
      <c r="AI1171" s="18"/>
    </row>
    <row r="1172" spans="1:35" x14ac:dyDescent="0.25">
      <c r="A1172" s="7">
        <f t="shared" si="18"/>
        <v>1164</v>
      </c>
      <c r="B1172" s="18"/>
      <c r="C1172" s="18"/>
      <c r="D1172" s="23">
        <v>2392493</v>
      </c>
      <c r="E1172" s="6"/>
      <c r="F1172" s="16"/>
      <c r="G1172" s="9">
        <v>59560</v>
      </c>
      <c r="H1172" s="10"/>
      <c r="I1172" s="13"/>
      <c r="J1172" s="10">
        <v>59560</v>
      </c>
      <c r="K1172" s="12">
        <v>0</v>
      </c>
      <c r="L1172" s="10">
        <v>0</v>
      </c>
      <c r="M1172" s="13"/>
      <c r="N1172" s="11">
        <v>59560</v>
      </c>
      <c r="O1172" s="10">
        <v>0</v>
      </c>
      <c r="P1172" s="7">
        <v>2392493</v>
      </c>
      <c r="Q1172" s="13"/>
      <c r="R1172" s="13"/>
      <c r="S1172" s="11"/>
      <c r="T1172" s="13"/>
      <c r="U1172" s="11"/>
      <c r="V1172" s="13"/>
      <c r="W1172" s="13"/>
      <c r="X1172" s="13"/>
      <c r="Y1172" s="13"/>
      <c r="Z1172" s="13"/>
      <c r="AA1172" s="11"/>
      <c r="AB1172" s="13"/>
      <c r="AC1172" s="13">
        <v>0</v>
      </c>
      <c r="AD1172" s="13"/>
      <c r="AE1172" s="13">
        <v>0</v>
      </c>
      <c r="AF1172" s="13"/>
      <c r="AG1172" s="10">
        <v>0</v>
      </c>
      <c r="AH1172" s="18"/>
      <c r="AI1172" s="18"/>
    </row>
    <row r="1173" spans="1:35" x14ac:dyDescent="0.25">
      <c r="A1173" s="7">
        <f t="shared" si="18"/>
        <v>1165</v>
      </c>
      <c r="B1173" s="18"/>
      <c r="C1173" s="18"/>
      <c r="D1173" s="23">
        <v>2392558</v>
      </c>
      <c r="E1173" s="6"/>
      <c r="F1173" s="16"/>
      <c r="G1173" s="9">
        <v>90496</v>
      </c>
      <c r="H1173" s="10"/>
      <c r="I1173" s="13"/>
      <c r="J1173" s="10">
        <v>90496</v>
      </c>
      <c r="K1173" s="12">
        <v>0</v>
      </c>
      <c r="L1173" s="10">
        <v>0</v>
      </c>
      <c r="M1173" s="13"/>
      <c r="N1173" s="11">
        <v>90496</v>
      </c>
      <c r="O1173" s="10">
        <v>0</v>
      </c>
      <c r="P1173" s="7">
        <v>2392558</v>
      </c>
      <c r="Q1173" s="13"/>
      <c r="R1173" s="13"/>
      <c r="S1173" s="11"/>
      <c r="T1173" s="13"/>
      <c r="U1173" s="11"/>
      <c r="V1173" s="13"/>
      <c r="W1173" s="13"/>
      <c r="X1173" s="13"/>
      <c r="Y1173" s="13"/>
      <c r="Z1173" s="13"/>
      <c r="AA1173" s="11"/>
      <c r="AB1173" s="13"/>
      <c r="AC1173" s="13">
        <v>0</v>
      </c>
      <c r="AD1173" s="13"/>
      <c r="AE1173" s="13">
        <v>0</v>
      </c>
      <c r="AF1173" s="13"/>
      <c r="AG1173" s="10">
        <v>0</v>
      </c>
      <c r="AH1173" s="18"/>
      <c r="AI1173" s="18"/>
    </row>
    <row r="1174" spans="1:35" x14ac:dyDescent="0.25">
      <c r="A1174" s="7">
        <f t="shared" si="18"/>
        <v>1166</v>
      </c>
      <c r="B1174" s="18"/>
      <c r="C1174" s="18"/>
      <c r="D1174" s="23">
        <v>2392561</v>
      </c>
      <c r="E1174" s="6"/>
      <c r="F1174" s="16"/>
      <c r="G1174" s="9">
        <v>50000</v>
      </c>
      <c r="H1174" s="10"/>
      <c r="I1174" s="13"/>
      <c r="J1174" s="10">
        <v>45000</v>
      </c>
      <c r="K1174" s="12">
        <v>0</v>
      </c>
      <c r="L1174" s="10">
        <v>0</v>
      </c>
      <c r="M1174" s="13"/>
      <c r="N1174" s="11">
        <v>45000</v>
      </c>
      <c r="O1174" s="10">
        <v>5000</v>
      </c>
      <c r="P1174" s="7">
        <v>2392561</v>
      </c>
      <c r="Q1174" s="13"/>
      <c r="R1174" s="13"/>
      <c r="S1174" s="11"/>
      <c r="T1174" s="13"/>
      <c r="U1174" s="11"/>
      <c r="V1174" s="13"/>
      <c r="W1174" s="13"/>
      <c r="X1174" s="13"/>
      <c r="Y1174" s="13"/>
      <c r="Z1174" s="13"/>
      <c r="AA1174" s="11"/>
      <c r="AB1174" s="13"/>
      <c r="AC1174" s="13">
        <v>0</v>
      </c>
      <c r="AD1174" s="13"/>
      <c r="AE1174" s="13">
        <v>5000</v>
      </c>
      <c r="AF1174" s="13"/>
      <c r="AG1174" s="10">
        <v>0</v>
      </c>
      <c r="AH1174" s="18"/>
      <c r="AI1174" s="18"/>
    </row>
    <row r="1175" spans="1:35" x14ac:dyDescent="0.25">
      <c r="A1175" s="7">
        <f t="shared" si="18"/>
        <v>1167</v>
      </c>
      <c r="B1175" s="18"/>
      <c r="C1175" s="18"/>
      <c r="D1175" s="23">
        <v>2392585</v>
      </c>
      <c r="E1175" s="6"/>
      <c r="F1175" s="16"/>
      <c r="G1175" s="9">
        <v>90496</v>
      </c>
      <c r="H1175" s="10"/>
      <c r="I1175" s="13"/>
      <c r="J1175" s="10">
        <v>90496</v>
      </c>
      <c r="K1175" s="12">
        <v>0</v>
      </c>
      <c r="L1175" s="10">
        <v>0</v>
      </c>
      <c r="M1175" s="13"/>
      <c r="N1175" s="11">
        <v>90496</v>
      </c>
      <c r="O1175" s="10">
        <v>0</v>
      </c>
      <c r="P1175" s="7">
        <v>2392585</v>
      </c>
      <c r="Q1175" s="13"/>
      <c r="R1175" s="13"/>
      <c r="S1175" s="11"/>
      <c r="T1175" s="13"/>
      <c r="U1175" s="11"/>
      <c r="V1175" s="13"/>
      <c r="W1175" s="13"/>
      <c r="X1175" s="13"/>
      <c r="Y1175" s="13"/>
      <c r="Z1175" s="13"/>
      <c r="AA1175" s="11"/>
      <c r="AB1175" s="13"/>
      <c r="AC1175" s="13">
        <v>0</v>
      </c>
      <c r="AD1175" s="13"/>
      <c r="AE1175" s="13">
        <v>0</v>
      </c>
      <c r="AF1175" s="13"/>
      <c r="AG1175" s="10">
        <v>0</v>
      </c>
      <c r="AH1175" s="18"/>
      <c r="AI1175" s="18"/>
    </row>
    <row r="1176" spans="1:35" x14ac:dyDescent="0.25">
      <c r="A1176" s="7">
        <f t="shared" si="18"/>
        <v>1168</v>
      </c>
      <c r="B1176" s="18"/>
      <c r="C1176" s="18"/>
      <c r="D1176" s="23">
        <v>2392600</v>
      </c>
      <c r="E1176" s="6"/>
      <c r="F1176" s="16"/>
      <c r="G1176" s="9">
        <v>50000</v>
      </c>
      <c r="H1176" s="10"/>
      <c r="I1176" s="13"/>
      <c r="J1176" s="10">
        <v>45000</v>
      </c>
      <c r="K1176" s="12">
        <v>0</v>
      </c>
      <c r="L1176" s="10">
        <v>0</v>
      </c>
      <c r="M1176" s="13"/>
      <c r="N1176" s="11">
        <v>45000</v>
      </c>
      <c r="O1176" s="10">
        <v>5000</v>
      </c>
      <c r="P1176" s="7">
        <v>2392600</v>
      </c>
      <c r="Q1176" s="13"/>
      <c r="R1176" s="13"/>
      <c r="S1176" s="11"/>
      <c r="T1176" s="13"/>
      <c r="U1176" s="11"/>
      <c r="V1176" s="13"/>
      <c r="W1176" s="13"/>
      <c r="X1176" s="13"/>
      <c r="Y1176" s="13"/>
      <c r="Z1176" s="13"/>
      <c r="AA1176" s="11"/>
      <c r="AB1176" s="13"/>
      <c r="AC1176" s="13">
        <v>0</v>
      </c>
      <c r="AD1176" s="13"/>
      <c r="AE1176" s="13">
        <v>5000</v>
      </c>
      <c r="AF1176" s="13"/>
      <c r="AG1176" s="10">
        <v>0</v>
      </c>
      <c r="AH1176" s="18"/>
      <c r="AI1176" s="18"/>
    </row>
    <row r="1177" spans="1:35" x14ac:dyDescent="0.25">
      <c r="A1177" s="7">
        <f t="shared" si="18"/>
        <v>1169</v>
      </c>
      <c r="B1177" s="18"/>
      <c r="C1177" s="18"/>
      <c r="D1177" s="23">
        <v>2392601</v>
      </c>
      <c r="E1177" s="6"/>
      <c r="F1177" s="16"/>
      <c r="G1177" s="9">
        <v>50000</v>
      </c>
      <c r="H1177" s="10"/>
      <c r="I1177" s="13"/>
      <c r="J1177" s="10">
        <v>45000</v>
      </c>
      <c r="K1177" s="12">
        <v>0</v>
      </c>
      <c r="L1177" s="10">
        <v>0</v>
      </c>
      <c r="M1177" s="13"/>
      <c r="N1177" s="11">
        <v>45000</v>
      </c>
      <c r="O1177" s="10">
        <v>5000</v>
      </c>
      <c r="P1177" s="7">
        <v>2392601</v>
      </c>
      <c r="Q1177" s="13"/>
      <c r="R1177" s="13"/>
      <c r="S1177" s="11"/>
      <c r="T1177" s="13"/>
      <c r="U1177" s="11"/>
      <c r="V1177" s="13"/>
      <c r="W1177" s="13"/>
      <c r="X1177" s="13"/>
      <c r="Y1177" s="13"/>
      <c r="Z1177" s="13"/>
      <c r="AA1177" s="11"/>
      <c r="AB1177" s="13"/>
      <c r="AC1177" s="13">
        <v>0</v>
      </c>
      <c r="AD1177" s="13"/>
      <c r="AE1177" s="13">
        <v>5000</v>
      </c>
      <c r="AF1177" s="13"/>
      <c r="AG1177" s="10">
        <v>0</v>
      </c>
      <c r="AH1177" s="18"/>
      <c r="AI1177" s="18"/>
    </row>
    <row r="1178" spans="1:35" x14ac:dyDescent="0.25">
      <c r="A1178" s="7">
        <f t="shared" si="18"/>
        <v>1170</v>
      </c>
      <c r="B1178" s="18"/>
      <c r="C1178" s="18"/>
      <c r="D1178" s="23">
        <v>2392602</v>
      </c>
      <c r="E1178" s="6"/>
      <c r="F1178" s="16"/>
      <c r="G1178" s="9">
        <v>45900</v>
      </c>
      <c r="H1178" s="10"/>
      <c r="I1178" s="13"/>
      <c r="J1178" s="10">
        <v>0</v>
      </c>
      <c r="K1178" s="12">
        <v>0</v>
      </c>
      <c r="L1178" s="10">
        <v>0</v>
      </c>
      <c r="M1178" s="13"/>
      <c r="N1178" s="11">
        <v>0</v>
      </c>
      <c r="O1178" s="10">
        <v>45900</v>
      </c>
      <c r="P1178" s="7">
        <v>2392602</v>
      </c>
      <c r="Q1178" s="13"/>
      <c r="R1178" s="13"/>
      <c r="S1178" s="11"/>
      <c r="T1178" s="13"/>
      <c r="U1178" s="11"/>
      <c r="V1178" s="13"/>
      <c r="W1178" s="13"/>
      <c r="X1178" s="13"/>
      <c r="Y1178" s="13"/>
      <c r="Z1178" s="13"/>
      <c r="AA1178" s="11"/>
      <c r="AB1178" s="13"/>
      <c r="AC1178" s="13">
        <v>0</v>
      </c>
      <c r="AD1178" s="13"/>
      <c r="AE1178" s="13">
        <v>5000</v>
      </c>
      <c r="AF1178" s="13"/>
      <c r="AG1178" s="10">
        <v>40900</v>
      </c>
      <c r="AH1178" s="18"/>
      <c r="AI1178" s="18"/>
    </row>
    <row r="1179" spans="1:35" x14ac:dyDescent="0.25">
      <c r="A1179" s="7">
        <f t="shared" si="18"/>
        <v>1171</v>
      </c>
      <c r="B1179" s="18"/>
      <c r="C1179" s="18"/>
      <c r="D1179" s="23">
        <v>2392603</v>
      </c>
      <c r="E1179" s="6"/>
      <c r="F1179" s="16"/>
      <c r="G1179" s="9">
        <v>45900</v>
      </c>
      <c r="H1179" s="10"/>
      <c r="I1179" s="13"/>
      <c r="J1179" s="10">
        <v>0</v>
      </c>
      <c r="K1179" s="12">
        <v>0</v>
      </c>
      <c r="L1179" s="10">
        <v>0</v>
      </c>
      <c r="M1179" s="13"/>
      <c r="N1179" s="11">
        <v>0</v>
      </c>
      <c r="O1179" s="10">
        <v>45900</v>
      </c>
      <c r="P1179" s="7">
        <v>2392603</v>
      </c>
      <c r="Q1179" s="13"/>
      <c r="R1179" s="13"/>
      <c r="S1179" s="11"/>
      <c r="T1179" s="13"/>
      <c r="U1179" s="11"/>
      <c r="V1179" s="13"/>
      <c r="W1179" s="13"/>
      <c r="X1179" s="13"/>
      <c r="Y1179" s="13"/>
      <c r="Z1179" s="13"/>
      <c r="AA1179" s="11"/>
      <c r="AB1179" s="13"/>
      <c r="AC1179" s="13">
        <v>0</v>
      </c>
      <c r="AD1179" s="13"/>
      <c r="AE1179" s="13">
        <v>5000</v>
      </c>
      <c r="AF1179" s="13"/>
      <c r="AG1179" s="10">
        <v>40900</v>
      </c>
      <c r="AH1179" s="18"/>
      <c r="AI1179" s="18"/>
    </row>
    <row r="1180" spans="1:35" x14ac:dyDescent="0.25">
      <c r="A1180" s="7">
        <f t="shared" si="18"/>
        <v>1172</v>
      </c>
      <c r="B1180" s="18"/>
      <c r="C1180" s="18"/>
      <c r="D1180" s="23">
        <v>2392605</v>
      </c>
      <c r="E1180" s="6"/>
      <c r="F1180" s="16"/>
      <c r="G1180" s="9">
        <v>45900</v>
      </c>
      <c r="H1180" s="10"/>
      <c r="I1180" s="13"/>
      <c r="J1180" s="10">
        <v>0</v>
      </c>
      <c r="K1180" s="12">
        <v>0</v>
      </c>
      <c r="L1180" s="10">
        <v>0</v>
      </c>
      <c r="M1180" s="13"/>
      <c r="N1180" s="11">
        <v>0</v>
      </c>
      <c r="O1180" s="10">
        <v>45900</v>
      </c>
      <c r="P1180" s="7">
        <v>2392605</v>
      </c>
      <c r="Q1180" s="13"/>
      <c r="R1180" s="13"/>
      <c r="S1180" s="11"/>
      <c r="T1180" s="13"/>
      <c r="U1180" s="11"/>
      <c r="V1180" s="13"/>
      <c r="W1180" s="13"/>
      <c r="X1180" s="13"/>
      <c r="Y1180" s="13"/>
      <c r="Z1180" s="13"/>
      <c r="AA1180" s="11"/>
      <c r="AB1180" s="13"/>
      <c r="AC1180" s="13">
        <v>0</v>
      </c>
      <c r="AD1180" s="13"/>
      <c r="AE1180" s="13">
        <v>5000</v>
      </c>
      <c r="AF1180" s="13"/>
      <c r="AG1180" s="10">
        <v>40900</v>
      </c>
      <c r="AH1180" s="18"/>
      <c r="AI1180" s="18"/>
    </row>
    <row r="1181" spans="1:35" x14ac:dyDescent="0.25">
      <c r="A1181" s="7">
        <f t="shared" si="18"/>
        <v>1173</v>
      </c>
      <c r="B1181" s="18"/>
      <c r="C1181" s="18"/>
      <c r="D1181" s="23">
        <v>2392607</v>
      </c>
      <c r="E1181" s="6"/>
      <c r="F1181" s="16"/>
      <c r="G1181" s="9">
        <v>86396</v>
      </c>
      <c r="H1181" s="10"/>
      <c r="I1181" s="13"/>
      <c r="J1181" s="10">
        <v>0</v>
      </c>
      <c r="K1181" s="12">
        <v>86396</v>
      </c>
      <c r="L1181" s="10">
        <v>0</v>
      </c>
      <c r="M1181" s="13"/>
      <c r="N1181" s="11">
        <v>86396</v>
      </c>
      <c r="O1181" s="10">
        <v>0</v>
      </c>
      <c r="P1181" s="7">
        <v>2392607</v>
      </c>
      <c r="Q1181" s="13"/>
      <c r="R1181" s="13"/>
      <c r="S1181" s="11"/>
      <c r="T1181" s="13"/>
      <c r="U1181" s="11"/>
      <c r="V1181" s="13"/>
      <c r="W1181" s="13"/>
      <c r="X1181" s="13"/>
      <c r="Y1181" s="13"/>
      <c r="Z1181" s="13"/>
      <c r="AA1181" s="11"/>
      <c r="AB1181" s="13"/>
      <c r="AC1181" s="13">
        <v>0</v>
      </c>
      <c r="AD1181" s="13"/>
      <c r="AE1181" s="13">
        <v>0</v>
      </c>
      <c r="AF1181" s="13"/>
      <c r="AG1181" s="10">
        <v>0</v>
      </c>
      <c r="AH1181" s="18"/>
      <c r="AI1181" s="18"/>
    </row>
    <row r="1182" spans="1:35" x14ac:dyDescent="0.25">
      <c r="A1182" s="7">
        <f t="shared" si="18"/>
        <v>1174</v>
      </c>
      <c r="B1182" s="18"/>
      <c r="C1182" s="18"/>
      <c r="D1182" s="23">
        <v>2392609</v>
      </c>
      <c r="E1182" s="6"/>
      <c r="F1182" s="16"/>
      <c r="G1182" s="9">
        <v>33600</v>
      </c>
      <c r="H1182" s="10"/>
      <c r="I1182" s="13"/>
      <c r="J1182" s="10">
        <v>0</v>
      </c>
      <c r="K1182" s="12">
        <v>0</v>
      </c>
      <c r="L1182" s="10">
        <v>0</v>
      </c>
      <c r="M1182" s="13"/>
      <c r="N1182" s="11">
        <v>0</v>
      </c>
      <c r="O1182" s="10">
        <v>33600</v>
      </c>
      <c r="P1182" s="7">
        <v>2392609</v>
      </c>
      <c r="Q1182" s="13"/>
      <c r="R1182" s="13"/>
      <c r="S1182" s="11"/>
      <c r="T1182" s="13"/>
      <c r="U1182" s="11"/>
      <c r="V1182" s="13"/>
      <c r="W1182" s="13"/>
      <c r="X1182" s="13"/>
      <c r="Y1182" s="13"/>
      <c r="Z1182" s="13"/>
      <c r="AA1182" s="11"/>
      <c r="AB1182" s="13"/>
      <c r="AC1182" s="13">
        <v>0</v>
      </c>
      <c r="AD1182" s="13"/>
      <c r="AE1182" s="13">
        <v>5000</v>
      </c>
      <c r="AF1182" s="13"/>
      <c r="AG1182" s="10">
        <v>28600</v>
      </c>
      <c r="AH1182" s="18"/>
      <c r="AI1182" s="18"/>
    </row>
    <row r="1183" spans="1:35" x14ac:dyDescent="0.25">
      <c r="A1183" s="7">
        <f t="shared" si="18"/>
        <v>1175</v>
      </c>
      <c r="B1183" s="18"/>
      <c r="C1183" s="18"/>
      <c r="D1183" s="23">
        <v>2392618</v>
      </c>
      <c r="E1183" s="6"/>
      <c r="F1183" s="16"/>
      <c r="G1183" s="9">
        <v>1381906</v>
      </c>
      <c r="H1183" s="10"/>
      <c r="I1183" s="13"/>
      <c r="J1183" s="10">
        <v>1381906</v>
      </c>
      <c r="K1183" s="12">
        <v>0</v>
      </c>
      <c r="L1183" s="10">
        <v>0</v>
      </c>
      <c r="M1183" s="13"/>
      <c r="N1183" s="11">
        <v>1381906</v>
      </c>
      <c r="O1183" s="10">
        <v>0</v>
      </c>
      <c r="P1183" s="7">
        <v>2392618</v>
      </c>
      <c r="Q1183" s="13"/>
      <c r="R1183" s="13"/>
      <c r="S1183" s="11"/>
      <c r="T1183" s="13"/>
      <c r="U1183" s="11"/>
      <c r="V1183" s="13"/>
      <c r="W1183" s="13"/>
      <c r="X1183" s="13"/>
      <c r="Y1183" s="13"/>
      <c r="Z1183" s="13"/>
      <c r="AA1183" s="11"/>
      <c r="AB1183" s="13"/>
      <c r="AC1183" s="13">
        <v>0</v>
      </c>
      <c r="AD1183" s="13"/>
      <c r="AE1183" s="13">
        <v>0</v>
      </c>
      <c r="AF1183" s="13"/>
      <c r="AG1183" s="10">
        <v>0</v>
      </c>
      <c r="AH1183" s="18"/>
      <c r="AI1183" s="18"/>
    </row>
    <row r="1184" spans="1:35" x14ac:dyDescent="0.25">
      <c r="A1184" s="7">
        <f t="shared" si="18"/>
        <v>1176</v>
      </c>
      <c r="B1184" s="18"/>
      <c r="C1184" s="18"/>
      <c r="D1184" s="23">
        <v>2392649</v>
      </c>
      <c r="E1184" s="6"/>
      <c r="F1184" s="16"/>
      <c r="G1184" s="9">
        <v>2564581</v>
      </c>
      <c r="H1184" s="10"/>
      <c r="I1184" s="13"/>
      <c r="J1184" s="10">
        <v>2564581</v>
      </c>
      <c r="K1184" s="12">
        <v>0</v>
      </c>
      <c r="L1184" s="10">
        <v>0</v>
      </c>
      <c r="M1184" s="13"/>
      <c r="N1184" s="11">
        <v>2564581</v>
      </c>
      <c r="O1184" s="10">
        <v>0</v>
      </c>
      <c r="P1184" s="7">
        <v>2392649</v>
      </c>
      <c r="Q1184" s="13"/>
      <c r="R1184" s="13"/>
      <c r="S1184" s="11"/>
      <c r="T1184" s="13"/>
      <c r="U1184" s="11"/>
      <c r="V1184" s="13"/>
      <c r="W1184" s="13"/>
      <c r="X1184" s="13"/>
      <c r="Y1184" s="13"/>
      <c r="Z1184" s="13"/>
      <c r="AA1184" s="11"/>
      <c r="AB1184" s="13"/>
      <c r="AC1184" s="13">
        <v>0</v>
      </c>
      <c r="AD1184" s="13"/>
      <c r="AE1184" s="13">
        <v>0</v>
      </c>
      <c r="AF1184" s="13"/>
      <c r="AG1184" s="10">
        <v>0</v>
      </c>
      <c r="AH1184" s="18"/>
      <c r="AI1184" s="18"/>
    </row>
    <row r="1185" spans="1:35" x14ac:dyDescent="0.25">
      <c r="A1185" s="7">
        <f t="shared" si="18"/>
        <v>1177</v>
      </c>
      <c r="B1185" s="18"/>
      <c r="C1185" s="18"/>
      <c r="D1185" s="23">
        <v>2392758</v>
      </c>
      <c r="E1185" s="6"/>
      <c r="F1185" s="16"/>
      <c r="G1185" s="9">
        <v>4852543</v>
      </c>
      <c r="H1185" s="10"/>
      <c r="I1185" s="13"/>
      <c r="J1185" s="10">
        <v>3164695</v>
      </c>
      <c r="K1185" s="12">
        <v>0</v>
      </c>
      <c r="L1185" s="10">
        <v>0</v>
      </c>
      <c r="M1185" s="13"/>
      <c r="N1185" s="11">
        <v>3164695</v>
      </c>
      <c r="O1185" s="10">
        <v>1687848</v>
      </c>
      <c r="P1185" s="7">
        <v>2392758</v>
      </c>
      <c r="Q1185" s="13"/>
      <c r="R1185" s="13"/>
      <c r="S1185" s="11"/>
      <c r="T1185" s="13"/>
      <c r="U1185" s="11"/>
      <c r="V1185" s="13"/>
      <c r="W1185" s="13"/>
      <c r="X1185" s="13"/>
      <c r="Y1185" s="13"/>
      <c r="Z1185" s="13"/>
      <c r="AA1185" s="11"/>
      <c r="AB1185" s="13"/>
      <c r="AC1185" s="13">
        <v>0</v>
      </c>
      <c r="AD1185" s="13"/>
      <c r="AE1185" s="13">
        <v>1687848</v>
      </c>
      <c r="AF1185" s="13"/>
      <c r="AG1185" s="10">
        <v>0</v>
      </c>
      <c r="AH1185" s="18"/>
      <c r="AI1185" s="18"/>
    </row>
    <row r="1186" spans="1:35" x14ac:dyDescent="0.25">
      <c r="A1186" s="7">
        <f t="shared" si="18"/>
        <v>1178</v>
      </c>
      <c r="B1186" s="18"/>
      <c r="C1186" s="18"/>
      <c r="D1186" s="23">
        <v>2392827</v>
      </c>
      <c r="E1186" s="6"/>
      <c r="F1186" s="16"/>
      <c r="G1186" s="9">
        <v>4550043</v>
      </c>
      <c r="H1186" s="10"/>
      <c r="I1186" s="13"/>
      <c r="J1186" s="10">
        <v>3923760</v>
      </c>
      <c r="K1186" s="12">
        <v>0</v>
      </c>
      <c r="L1186" s="10">
        <v>0</v>
      </c>
      <c r="M1186" s="13"/>
      <c r="N1186" s="11">
        <v>3923760</v>
      </c>
      <c r="O1186" s="10">
        <v>626283</v>
      </c>
      <c r="P1186" s="7">
        <v>2392827</v>
      </c>
      <c r="Q1186" s="13"/>
      <c r="R1186" s="13"/>
      <c r="S1186" s="11"/>
      <c r="T1186" s="13"/>
      <c r="U1186" s="11"/>
      <c r="V1186" s="13"/>
      <c r="W1186" s="13"/>
      <c r="X1186" s="13"/>
      <c r="Y1186" s="13"/>
      <c r="Z1186" s="13"/>
      <c r="AA1186" s="11"/>
      <c r="AB1186" s="13"/>
      <c r="AC1186" s="13">
        <v>0</v>
      </c>
      <c r="AD1186" s="13"/>
      <c r="AE1186" s="13">
        <v>626283</v>
      </c>
      <c r="AF1186" s="13"/>
      <c r="AG1186" s="10">
        <v>0</v>
      </c>
      <c r="AH1186" s="18"/>
      <c r="AI1186" s="18"/>
    </row>
    <row r="1187" spans="1:35" x14ac:dyDescent="0.25">
      <c r="A1187" s="7">
        <f t="shared" si="18"/>
        <v>1179</v>
      </c>
      <c r="B1187" s="18"/>
      <c r="C1187" s="18"/>
      <c r="D1187" s="23">
        <v>2392884</v>
      </c>
      <c r="E1187" s="6"/>
      <c r="F1187" s="16"/>
      <c r="G1187" s="9">
        <v>2723013</v>
      </c>
      <c r="H1187" s="10"/>
      <c r="I1187" s="13"/>
      <c r="J1187" s="10">
        <v>2723013</v>
      </c>
      <c r="K1187" s="12">
        <v>0</v>
      </c>
      <c r="L1187" s="10">
        <v>0</v>
      </c>
      <c r="M1187" s="13"/>
      <c r="N1187" s="11">
        <v>2723013</v>
      </c>
      <c r="O1187" s="10">
        <v>0</v>
      </c>
      <c r="P1187" s="7">
        <v>2392884</v>
      </c>
      <c r="Q1187" s="13"/>
      <c r="R1187" s="13"/>
      <c r="S1187" s="11"/>
      <c r="T1187" s="13"/>
      <c r="U1187" s="11"/>
      <c r="V1187" s="13"/>
      <c r="W1187" s="13"/>
      <c r="X1187" s="13"/>
      <c r="Y1187" s="13"/>
      <c r="Z1187" s="13"/>
      <c r="AA1187" s="11"/>
      <c r="AB1187" s="13"/>
      <c r="AC1187" s="13">
        <v>0</v>
      </c>
      <c r="AD1187" s="13"/>
      <c r="AE1187" s="13">
        <v>0</v>
      </c>
      <c r="AF1187" s="13"/>
      <c r="AG1187" s="10">
        <v>0</v>
      </c>
      <c r="AH1187" s="18"/>
      <c r="AI1187" s="18"/>
    </row>
    <row r="1188" spans="1:35" x14ac:dyDescent="0.25">
      <c r="A1188" s="7">
        <f t="shared" si="18"/>
        <v>1180</v>
      </c>
      <c r="B1188" s="18"/>
      <c r="C1188" s="18"/>
      <c r="D1188" s="23">
        <v>2392902</v>
      </c>
      <c r="E1188" s="6"/>
      <c r="F1188" s="16"/>
      <c r="G1188" s="9">
        <v>13000000</v>
      </c>
      <c r="H1188" s="10"/>
      <c r="I1188" s="13"/>
      <c r="J1188" s="10">
        <v>0</v>
      </c>
      <c r="K1188" s="12">
        <v>0</v>
      </c>
      <c r="L1188" s="10">
        <v>0</v>
      </c>
      <c r="M1188" s="13"/>
      <c r="N1188" s="11">
        <v>0</v>
      </c>
      <c r="O1188" s="10">
        <v>13000000</v>
      </c>
      <c r="P1188" s="7">
        <v>2392902</v>
      </c>
      <c r="Q1188" s="13"/>
      <c r="R1188" s="13"/>
      <c r="S1188" s="11">
        <v>13000000</v>
      </c>
      <c r="T1188" s="13"/>
      <c r="U1188" s="11"/>
      <c r="V1188" s="13"/>
      <c r="W1188" s="13"/>
      <c r="X1188" s="13"/>
      <c r="Y1188" s="13"/>
      <c r="Z1188" s="13"/>
      <c r="AA1188" s="11"/>
      <c r="AB1188" s="13"/>
      <c r="AC1188" s="13">
        <v>0</v>
      </c>
      <c r="AD1188" s="13"/>
      <c r="AE1188" s="13">
        <v>0</v>
      </c>
      <c r="AF1188" s="13"/>
      <c r="AG1188" s="10">
        <v>0</v>
      </c>
      <c r="AH1188" s="18"/>
      <c r="AI1188" s="18"/>
    </row>
    <row r="1189" spans="1:35" x14ac:dyDescent="0.25">
      <c r="A1189" s="7">
        <f t="shared" si="18"/>
        <v>1181</v>
      </c>
      <c r="B1189" s="18"/>
      <c r="C1189" s="18"/>
      <c r="D1189" s="23">
        <v>2393023</v>
      </c>
      <c r="E1189" s="6"/>
      <c r="F1189" s="16"/>
      <c r="G1189" s="9">
        <v>493243</v>
      </c>
      <c r="H1189" s="10"/>
      <c r="I1189" s="13"/>
      <c r="J1189" s="10">
        <v>0</v>
      </c>
      <c r="K1189" s="12">
        <v>493243</v>
      </c>
      <c r="L1189" s="10">
        <v>0</v>
      </c>
      <c r="M1189" s="13"/>
      <c r="N1189" s="11">
        <v>493243</v>
      </c>
      <c r="O1189" s="10">
        <v>0</v>
      </c>
      <c r="P1189" s="7">
        <v>2393023</v>
      </c>
      <c r="Q1189" s="13"/>
      <c r="R1189" s="13"/>
      <c r="S1189" s="11"/>
      <c r="T1189" s="13"/>
      <c r="U1189" s="11"/>
      <c r="V1189" s="13"/>
      <c r="W1189" s="13"/>
      <c r="X1189" s="13"/>
      <c r="Y1189" s="13"/>
      <c r="Z1189" s="13"/>
      <c r="AA1189" s="11"/>
      <c r="AB1189" s="13"/>
      <c r="AC1189" s="13">
        <v>0</v>
      </c>
      <c r="AD1189" s="13"/>
      <c r="AE1189" s="13">
        <v>0</v>
      </c>
      <c r="AF1189" s="13"/>
      <c r="AG1189" s="10">
        <v>0</v>
      </c>
      <c r="AH1189" s="18"/>
      <c r="AI1189" s="18"/>
    </row>
    <row r="1190" spans="1:35" x14ac:dyDescent="0.25">
      <c r="A1190" s="7">
        <f t="shared" si="18"/>
        <v>1182</v>
      </c>
      <c r="B1190" s="18"/>
      <c r="C1190" s="18"/>
      <c r="D1190" s="23">
        <v>2393153</v>
      </c>
      <c r="E1190" s="6"/>
      <c r="F1190" s="16"/>
      <c r="G1190" s="9">
        <v>766934</v>
      </c>
      <c r="H1190" s="10"/>
      <c r="I1190" s="13"/>
      <c r="J1190" s="10">
        <v>766934</v>
      </c>
      <c r="K1190" s="12">
        <v>0</v>
      </c>
      <c r="L1190" s="10">
        <v>0</v>
      </c>
      <c r="M1190" s="13"/>
      <c r="N1190" s="11">
        <v>766934</v>
      </c>
      <c r="O1190" s="10">
        <v>0</v>
      </c>
      <c r="P1190" s="7">
        <v>2393153</v>
      </c>
      <c r="Q1190" s="13"/>
      <c r="R1190" s="13"/>
      <c r="S1190" s="11"/>
      <c r="T1190" s="13"/>
      <c r="U1190" s="11"/>
      <c r="V1190" s="13"/>
      <c r="W1190" s="13"/>
      <c r="X1190" s="13"/>
      <c r="Y1190" s="13"/>
      <c r="Z1190" s="13"/>
      <c r="AA1190" s="11"/>
      <c r="AB1190" s="13"/>
      <c r="AC1190" s="13">
        <v>0</v>
      </c>
      <c r="AD1190" s="13"/>
      <c r="AE1190" s="13">
        <v>0</v>
      </c>
      <c r="AF1190" s="13"/>
      <c r="AG1190" s="10">
        <v>0</v>
      </c>
      <c r="AH1190" s="18"/>
      <c r="AI1190" s="18"/>
    </row>
    <row r="1191" spans="1:35" x14ac:dyDescent="0.25">
      <c r="A1191" s="7">
        <f t="shared" si="18"/>
        <v>1183</v>
      </c>
      <c r="B1191" s="18"/>
      <c r="C1191" s="18"/>
      <c r="D1191" s="23">
        <v>2393197</v>
      </c>
      <c r="E1191" s="6"/>
      <c r="F1191" s="16"/>
      <c r="G1191" s="9">
        <v>325375</v>
      </c>
      <c r="H1191" s="10"/>
      <c r="I1191" s="13"/>
      <c r="J1191" s="10">
        <v>0</v>
      </c>
      <c r="K1191" s="12">
        <v>325375</v>
      </c>
      <c r="L1191" s="10">
        <v>0</v>
      </c>
      <c r="M1191" s="13"/>
      <c r="N1191" s="11">
        <v>325375</v>
      </c>
      <c r="O1191" s="10">
        <v>0</v>
      </c>
      <c r="P1191" s="7">
        <v>2393197</v>
      </c>
      <c r="Q1191" s="13"/>
      <c r="R1191" s="13"/>
      <c r="S1191" s="11"/>
      <c r="T1191" s="13"/>
      <c r="U1191" s="11"/>
      <c r="V1191" s="13"/>
      <c r="W1191" s="13"/>
      <c r="X1191" s="13"/>
      <c r="Y1191" s="13"/>
      <c r="Z1191" s="13"/>
      <c r="AA1191" s="11"/>
      <c r="AB1191" s="13"/>
      <c r="AC1191" s="13">
        <v>0</v>
      </c>
      <c r="AD1191" s="13"/>
      <c r="AE1191" s="13">
        <v>0</v>
      </c>
      <c r="AF1191" s="13"/>
      <c r="AG1191" s="10">
        <v>0</v>
      </c>
      <c r="AH1191" s="18"/>
      <c r="AI1191" s="18"/>
    </row>
    <row r="1192" spans="1:35" x14ac:dyDescent="0.25">
      <c r="A1192" s="7">
        <f t="shared" si="18"/>
        <v>1184</v>
      </c>
      <c r="B1192" s="18"/>
      <c r="C1192" s="18"/>
      <c r="D1192" s="23">
        <v>2393212</v>
      </c>
      <c r="E1192" s="6"/>
      <c r="F1192" s="16"/>
      <c r="G1192" s="9">
        <v>26345</v>
      </c>
      <c r="H1192" s="10"/>
      <c r="I1192" s="13"/>
      <c r="J1192" s="10">
        <v>26345</v>
      </c>
      <c r="K1192" s="12">
        <v>0</v>
      </c>
      <c r="L1192" s="10">
        <v>0</v>
      </c>
      <c r="M1192" s="13"/>
      <c r="N1192" s="11">
        <v>26345</v>
      </c>
      <c r="O1192" s="10">
        <v>0</v>
      </c>
      <c r="P1192" s="7">
        <v>2393212</v>
      </c>
      <c r="Q1192" s="13"/>
      <c r="R1192" s="13"/>
      <c r="S1192" s="11"/>
      <c r="T1192" s="13"/>
      <c r="U1192" s="11"/>
      <c r="V1192" s="13"/>
      <c r="W1192" s="13"/>
      <c r="X1192" s="13"/>
      <c r="Y1192" s="13"/>
      <c r="Z1192" s="13"/>
      <c r="AA1192" s="11"/>
      <c r="AB1192" s="13"/>
      <c r="AC1192" s="13">
        <v>0</v>
      </c>
      <c r="AD1192" s="13"/>
      <c r="AE1192" s="13">
        <v>0</v>
      </c>
      <c r="AF1192" s="13"/>
      <c r="AG1192" s="10">
        <v>0</v>
      </c>
      <c r="AH1192" s="18"/>
      <c r="AI1192" s="18"/>
    </row>
    <row r="1193" spans="1:35" x14ac:dyDescent="0.25">
      <c r="A1193" s="7">
        <f t="shared" si="18"/>
        <v>1185</v>
      </c>
      <c r="B1193" s="18"/>
      <c r="C1193" s="18"/>
      <c r="D1193" s="23">
        <v>2393326</v>
      </c>
      <c r="E1193" s="6"/>
      <c r="F1193" s="16"/>
      <c r="G1193" s="9">
        <v>304912</v>
      </c>
      <c r="H1193" s="10"/>
      <c r="I1193" s="13"/>
      <c r="J1193" s="10">
        <v>0</v>
      </c>
      <c r="K1193" s="12">
        <v>304912</v>
      </c>
      <c r="L1193" s="10">
        <v>0</v>
      </c>
      <c r="M1193" s="13"/>
      <c r="N1193" s="11">
        <v>304912</v>
      </c>
      <c r="O1193" s="10">
        <v>0</v>
      </c>
      <c r="P1193" s="7">
        <v>2393326</v>
      </c>
      <c r="Q1193" s="13"/>
      <c r="R1193" s="13"/>
      <c r="S1193" s="11"/>
      <c r="T1193" s="13"/>
      <c r="U1193" s="11"/>
      <c r="V1193" s="13"/>
      <c r="W1193" s="13"/>
      <c r="X1193" s="13"/>
      <c r="Y1193" s="13"/>
      <c r="Z1193" s="13"/>
      <c r="AA1193" s="11"/>
      <c r="AB1193" s="13"/>
      <c r="AC1193" s="13">
        <v>0</v>
      </c>
      <c r="AD1193" s="13"/>
      <c r="AE1193" s="13">
        <v>0</v>
      </c>
      <c r="AF1193" s="13"/>
      <c r="AG1193" s="10">
        <v>0</v>
      </c>
      <c r="AH1193" s="18"/>
      <c r="AI1193" s="18"/>
    </row>
    <row r="1194" spans="1:35" x14ac:dyDescent="0.25">
      <c r="A1194" s="7">
        <f t="shared" si="18"/>
        <v>1186</v>
      </c>
      <c r="B1194" s="18"/>
      <c r="C1194" s="18"/>
      <c r="D1194" s="23">
        <v>2393328</v>
      </c>
      <c r="E1194" s="6"/>
      <c r="F1194" s="16"/>
      <c r="G1194" s="9">
        <v>50000</v>
      </c>
      <c r="H1194" s="10"/>
      <c r="I1194" s="13"/>
      <c r="J1194" s="10">
        <v>0</v>
      </c>
      <c r="K1194" s="12">
        <v>0</v>
      </c>
      <c r="L1194" s="10">
        <v>0</v>
      </c>
      <c r="M1194" s="13"/>
      <c r="N1194" s="11">
        <v>0</v>
      </c>
      <c r="O1194" s="10">
        <v>50000</v>
      </c>
      <c r="P1194" s="7">
        <v>2393328</v>
      </c>
      <c r="Q1194" s="13"/>
      <c r="R1194" s="13"/>
      <c r="S1194" s="11"/>
      <c r="T1194" s="13"/>
      <c r="U1194" s="11"/>
      <c r="V1194" s="13"/>
      <c r="W1194" s="13"/>
      <c r="X1194" s="13"/>
      <c r="Y1194" s="13"/>
      <c r="Z1194" s="13"/>
      <c r="AA1194" s="11"/>
      <c r="AB1194" s="13"/>
      <c r="AC1194" s="13">
        <v>0</v>
      </c>
      <c r="AD1194" s="13"/>
      <c r="AE1194" s="13">
        <v>5000</v>
      </c>
      <c r="AF1194" s="13"/>
      <c r="AG1194" s="10">
        <v>45000</v>
      </c>
      <c r="AH1194" s="18"/>
      <c r="AI1194" s="18"/>
    </row>
    <row r="1195" spans="1:35" x14ac:dyDescent="0.25">
      <c r="A1195" s="7">
        <f t="shared" si="18"/>
        <v>1187</v>
      </c>
      <c r="B1195" s="18"/>
      <c r="C1195" s="18"/>
      <c r="D1195" s="23">
        <v>2393334</v>
      </c>
      <c r="E1195" s="6"/>
      <c r="F1195" s="16"/>
      <c r="G1195" s="9">
        <v>440206</v>
      </c>
      <c r="H1195" s="10"/>
      <c r="I1195" s="13"/>
      <c r="J1195" s="10">
        <v>440206</v>
      </c>
      <c r="K1195" s="12">
        <v>0</v>
      </c>
      <c r="L1195" s="10">
        <v>0</v>
      </c>
      <c r="M1195" s="13"/>
      <c r="N1195" s="11">
        <v>440206</v>
      </c>
      <c r="O1195" s="10">
        <v>0</v>
      </c>
      <c r="P1195" s="7">
        <v>2393334</v>
      </c>
      <c r="Q1195" s="13"/>
      <c r="R1195" s="13"/>
      <c r="S1195" s="11"/>
      <c r="T1195" s="13"/>
      <c r="U1195" s="11"/>
      <c r="V1195" s="13"/>
      <c r="W1195" s="13"/>
      <c r="X1195" s="13"/>
      <c r="Y1195" s="13"/>
      <c r="Z1195" s="13"/>
      <c r="AA1195" s="11"/>
      <c r="AB1195" s="13"/>
      <c r="AC1195" s="13">
        <v>0</v>
      </c>
      <c r="AD1195" s="13"/>
      <c r="AE1195" s="13">
        <v>0</v>
      </c>
      <c r="AF1195" s="13"/>
      <c r="AG1195" s="10">
        <v>0</v>
      </c>
      <c r="AH1195" s="18"/>
      <c r="AI1195" s="18"/>
    </row>
    <row r="1196" spans="1:35" x14ac:dyDescent="0.25">
      <c r="A1196" s="7">
        <f t="shared" si="18"/>
        <v>1188</v>
      </c>
      <c r="B1196" s="18"/>
      <c r="C1196" s="18"/>
      <c r="D1196" s="23">
        <v>2393410</v>
      </c>
      <c r="E1196" s="6"/>
      <c r="F1196" s="16"/>
      <c r="G1196" s="9">
        <v>698797</v>
      </c>
      <c r="H1196" s="10"/>
      <c r="I1196" s="13"/>
      <c r="J1196" s="10">
        <v>698797</v>
      </c>
      <c r="K1196" s="12">
        <v>0</v>
      </c>
      <c r="L1196" s="10">
        <v>0</v>
      </c>
      <c r="M1196" s="13"/>
      <c r="N1196" s="11">
        <v>698797</v>
      </c>
      <c r="O1196" s="10">
        <v>0</v>
      </c>
      <c r="P1196" s="7">
        <v>2393410</v>
      </c>
      <c r="Q1196" s="13"/>
      <c r="R1196" s="13"/>
      <c r="S1196" s="11"/>
      <c r="T1196" s="13"/>
      <c r="U1196" s="11"/>
      <c r="V1196" s="13"/>
      <c r="W1196" s="13"/>
      <c r="X1196" s="13"/>
      <c r="Y1196" s="13"/>
      <c r="Z1196" s="13"/>
      <c r="AA1196" s="11"/>
      <c r="AB1196" s="13"/>
      <c r="AC1196" s="13">
        <v>0</v>
      </c>
      <c r="AD1196" s="13"/>
      <c r="AE1196" s="13">
        <v>0</v>
      </c>
      <c r="AF1196" s="13"/>
      <c r="AG1196" s="10">
        <v>0</v>
      </c>
      <c r="AH1196" s="18"/>
      <c r="AI1196" s="18"/>
    </row>
    <row r="1197" spans="1:35" x14ac:dyDescent="0.25">
      <c r="A1197" s="7">
        <f t="shared" si="18"/>
        <v>1189</v>
      </c>
      <c r="B1197" s="18"/>
      <c r="C1197" s="18"/>
      <c r="D1197" s="23">
        <v>2393436</v>
      </c>
      <c r="E1197" s="6"/>
      <c r="F1197" s="16"/>
      <c r="G1197" s="9">
        <v>7216139</v>
      </c>
      <c r="H1197" s="10"/>
      <c r="I1197" s="13"/>
      <c r="J1197" s="10">
        <v>5900278</v>
      </c>
      <c r="K1197" s="12">
        <v>0</v>
      </c>
      <c r="L1197" s="10">
        <v>0</v>
      </c>
      <c r="M1197" s="13"/>
      <c r="N1197" s="11">
        <v>5900278</v>
      </c>
      <c r="O1197" s="10">
        <v>1315861</v>
      </c>
      <c r="P1197" s="7">
        <v>2393436</v>
      </c>
      <c r="Q1197" s="13"/>
      <c r="R1197" s="13"/>
      <c r="S1197" s="11"/>
      <c r="T1197" s="13"/>
      <c r="U1197" s="11"/>
      <c r="V1197" s="13"/>
      <c r="W1197" s="13"/>
      <c r="X1197" s="13"/>
      <c r="Y1197" s="13"/>
      <c r="Z1197" s="13"/>
      <c r="AA1197" s="11"/>
      <c r="AB1197" s="13"/>
      <c r="AC1197" s="13">
        <v>0</v>
      </c>
      <c r="AD1197" s="13"/>
      <c r="AE1197" s="13">
        <v>1315861</v>
      </c>
      <c r="AF1197" s="13"/>
      <c r="AG1197" s="10">
        <v>0</v>
      </c>
      <c r="AH1197" s="18"/>
      <c r="AI1197" s="18"/>
    </row>
    <row r="1198" spans="1:35" x14ac:dyDescent="0.25">
      <c r="A1198" s="7">
        <f t="shared" si="18"/>
        <v>1190</v>
      </c>
      <c r="B1198" s="18"/>
      <c r="C1198" s="18"/>
      <c r="D1198" s="23">
        <v>2393441</v>
      </c>
      <c r="E1198" s="6"/>
      <c r="F1198" s="16"/>
      <c r="G1198" s="9">
        <v>28279083</v>
      </c>
      <c r="H1198" s="10"/>
      <c r="I1198" s="13"/>
      <c r="J1198" s="10">
        <v>28279083</v>
      </c>
      <c r="K1198" s="12">
        <v>0</v>
      </c>
      <c r="L1198" s="10">
        <v>0</v>
      </c>
      <c r="M1198" s="13"/>
      <c r="N1198" s="11">
        <v>28279083</v>
      </c>
      <c r="O1198" s="10">
        <v>0</v>
      </c>
      <c r="P1198" s="7">
        <v>2393441</v>
      </c>
      <c r="Q1198" s="13"/>
      <c r="R1198" s="13"/>
      <c r="S1198" s="11"/>
      <c r="T1198" s="13"/>
      <c r="U1198" s="11"/>
      <c r="V1198" s="13"/>
      <c r="W1198" s="13"/>
      <c r="X1198" s="13"/>
      <c r="Y1198" s="13"/>
      <c r="Z1198" s="13"/>
      <c r="AA1198" s="11"/>
      <c r="AB1198" s="13"/>
      <c r="AC1198" s="13">
        <v>0</v>
      </c>
      <c r="AD1198" s="13"/>
      <c r="AE1198" s="13">
        <v>0</v>
      </c>
      <c r="AF1198" s="13"/>
      <c r="AG1198" s="10">
        <v>0</v>
      </c>
      <c r="AH1198" s="18"/>
      <c r="AI1198" s="18"/>
    </row>
    <row r="1199" spans="1:35" x14ac:dyDescent="0.25">
      <c r="A1199" s="7">
        <f t="shared" si="18"/>
        <v>1191</v>
      </c>
      <c r="B1199" s="18"/>
      <c r="C1199" s="18"/>
      <c r="D1199" s="23">
        <v>2393452</v>
      </c>
      <c r="E1199" s="6"/>
      <c r="F1199" s="16"/>
      <c r="G1199" s="9">
        <v>553493</v>
      </c>
      <c r="H1199" s="10"/>
      <c r="I1199" s="13"/>
      <c r="J1199" s="10">
        <v>553493</v>
      </c>
      <c r="K1199" s="12">
        <v>0</v>
      </c>
      <c r="L1199" s="10">
        <v>0</v>
      </c>
      <c r="M1199" s="13"/>
      <c r="N1199" s="11">
        <v>553493</v>
      </c>
      <c r="O1199" s="10">
        <v>0</v>
      </c>
      <c r="P1199" s="7">
        <v>2393452</v>
      </c>
      <c r="Q1199" s="13"/>
      <c r="R1199" s="13"/>
      <c r="S1199" s="11"/>
      <c r="T1199" s="13"/>
      <c r="U1199" s="11"/>
      <c r="V1199" s="13"/>
      <c r="W1199" s="13"/>
      <c r="X1199" s="13"/>
      <c r="Y1199" s="13"/>
      <c r="Z1199" s="13"/>
      <c r="AA1199" s="11"/>
      <c r="AB1199" s="13"/>
      <c r="AC1199" s="13">
        <v>0</v>
      </c>
      <c r="AD1199" s="13"/>
      <c r="AE1199" s="13">
        <v>0</v>
      </c>
      <c r="AF1199" s="13"/>
      <c r="AG1199" s="10">
        <v>0</v>
      </c>
      <c r="AH1199" s="18"/>
      <c r="AI1199" s="18"/>
    </row>
    <row r="1200" spans="1:35" x14ac:dyDescent="0.25">
      <c r="A1200" s="7">
        <f t="shared" si="18"/>
        <v>1192</v>
      </c>
      <c r="B1200" s="18"/>
      <c r="C1200" s="18"/>
      <c r="D1200" s="23">
        <v>2393460</v>
      </c>
      <c r="E1200" s="6"/>
      <c r="F1200" s="16"/>
      <c r="G1200" s="9">
        <v>126816</v>
      </c>
      <c r="H1200" s="10"/>
      <c r="I1200" s="13"/>
      <c r="J1200" s="10">
        <v>126816</v>
      </c>
      <c r="K1200" s="12">
        <v>0</v>
      </c>
      <c r="L1200" s="10">
        <v>0</v>
      </c>
      <c r="M1200" s="13"/>
      <c r="N1200" s="11">
        <v>126816</v>
      </c>
      <c r="O1200" s="10">
        <v>0</v>
      </c>
      <c r="P1200" s="7">
        <v>2393460</v>
      </c>
      <c r="Q1200" s="13"/>
      <c r="R1200" s="13"/>
      <c r="S1200" s="11"/>
      <c r="T1200" s="13"/>
      <c r="U1200" s="11"/>
      <c r="V1200" s="13"/>
      <c r="W1200" s="13"/>
      <c r="X1200" s="13"/>
      <c r="Y1200" s="13"/>
      <c r="Z1200" s="13"/>
      <c r="AA1200" s="11"/>
      <c r="AB1200" s="13"/>
      <c r="AC1200" s="13">
        <v>0</v>
      </c>
      <c r="AD1200" s="13"/>
      <c r="AE1200" s="13">
        <v>0</v>
      </c>
      <c r="AF1200" s="13"/>
      <c r="AG1200" s="10">
        <v>0</v>
      </c>
      <c r="AH1200" s="18"/>
      <c r="AI1200" s="18"/>
    </row>
    <row r="1201" spans="1:35" x14ac:dyDescent="0.25">
      <c r="A1201" s="7">
        <f t="shared" si="18"/>
        <v>1193</v>
      </c>
      <c r="B1201" s="18"/>
      <c r="C1201" s="18"/>
      <c r="D1201" s="23">
        <v>2393482</v>
      </c>
      <c r="E1201" s="6"/>
      <c r="F1201" s="16"/>
      <c r="G1201" s="9">
        <v>701114</v>
      </c>
      <c r="H1201" s="10"/>
      <c r="I1201" s="13"/>
      <c r="J1201" s="10">
        <v>701114</v>
      </c>
      <c r="K1201" s="12">
        <v>0</v>
      </c>
      <c r="L1201" s="10">
        <v>0</v>
      </c>
      <c r="M1201" s="13"/>
      <c r="N1201" s="11">
        <v>701114</v>
      </c>
      <c r="O1201" s="10">
        <v>0</v>
      </c>
      <c r="P1201" s="7">
        <v>2393482</v>
      </c>
      <c r="Q1201" s="13"/>
      <c r="R1201" s="13"/>
      <c r="S1201" s="11"/>
      <c r="T1201" s="13"/>
      <c r="U1201" s="11"/>
      <c r="V1201" s="13"/>
      <c r="W1201" s="13"/>
      <c r="X1201" s="13"/>
      <c r="Y1201" s="13"/>
      <c r="Z1201" s="13"/>
      <c r="AA1201" s="11"/>
      <c r="AB1201" s="13"/>
      <c r="AC1201" s="13">
        <v>0</v>
      </c>
      <c r="AD1201" s="13"/>
      <c r="AE1201" s="13">
        <v>0</v>
      </c>
      <c r="AF1201" s="13"/>
      <c r="AG1201" s="10">
        <v>0</v>
      </c>
      <c r="AH1201" s="18"/>
      <c r="AI1201" s="18"/>
    </row>
    <row r="1202" spans="1:35" x14ac:dyDescent="0.25">
      <c r="A1202" s="7">
        <f t="shared" si="18"/>
        <v>1194</v>
      </c>
      <c r="B1202" s="18"/>
      <c r="C1202" s="18"/>
      <c r="D1202" s="23">
        <v>2393486</v>
      </c>
      <c r="E1202" s="6"/>
      <c r="F1202" s="16"/>
      <c r="G1202" s="9">
        <v>237132</v>
      </c>
      <c r="H1202" s="10"/>
      <c r="I1202" s="13"/>
      <c r="J1202" s="10">
        <v>237132</v>
      </c>
      <c r="K1202" s="12">
        <v>0</v>
      </c>
      <c r="L1202" s="10">
        <v>0</v>
      </c>
      <c r="M1202" s="13"/>
      <c r="N1202" s="11">
        <v>237132</v>
      </c>
      <c r="O1202" s="10">
        <v>0</v>
      </c>
      <c r="P1202" s="7">
        <v>2393486</v>
      </c>
      <c r="Q1202" s="13"/>
      <c r="R1202" s="13"/>
      <c r="S1202" s="11"/>
      <c r="T1202" s="13"/>
      <c r="U1202" s="11"/>
      <c r="V1202" s="13"/>
      <c r="W1202" s="13"/>
      <c r="X1202" s="13"/>
      <c r="Y1202" s="13"/>
      <c r="Z1202" s="13"/>
      <c r="AA1202" s="11"/>
      <c r="AB1202" s="13"/>
      <c r="AC1202" s="13">
        <v>0</v>
      </c>
      <c r="AD1202" s="13"/>
      <c r="AE1202" s="13">
        <v>0</v>
      </c>
      <c r="AF1202" s="13"/>
      <c r="AG1202" s="10">
        <v>0</v>
      </c>
      <c r="AH1202" s="18"/>
      <c r="AI1202" s="18"/>
    </row>
    <row r="1203" spans="1:35" x14ac:dyDescent="0.25">
      <c r="A1203" s="7">
        <f t="shared" si="18"/>
        <v>1195</v>
      </c>
      <c r="B1203" s="18"/>
      <c r="C1203" s="18"/>
      <c r="D1203" s="23">
        <v>2393492</v>
      </c>
      <c r="E1203" s="6"/>
      <c r="F1203" s="16"/>
      <c r="G1203" s="9">
        <v>237132</v>
      </c>
      <c r="H1203" s="10"/>
      <c r="I1203" s="13"/>
      <c r="J1203" s="10">
        <v>237132</v>
      </c>
      <c r="K1203" s="12">
        <v>0</v>
      </c>
      <c r="L1203" s="10">
        <v>0</v>
      </c>
      <c r="M1203" s="13"/>
      <c r="N1203" s="11">
        <v>237132</v>
      </c>
      <c r="O1203" s="10">
        <v>0</v>
      </c>
      <c r="P1203" s="7">
        <v>2393492</v>
      </c>
      <c r="Q1203" s="13"/>
      <c r="R1203" s="13"/>
      <c r="S1203" s="11"/>
      <c r="T1203" s="13"/>
      <c r="U1203" s="11"/>
      <c r="V1203" s="13"/>
      <c r="W1203" s="13"/>
      <c r="X1203" s="13"/>
      <c r="Y1203" s="13"/>
      <c r="Z1203" s="13"/>
      <c r="AA1203" s="11"/>
      <c r="AB1203" s="13"/>
      <c r="AC1203" s="13">
        <v>0</v>
      </c>
      <c r="AD1203" s="13"/>
      <c r="AE1203" s="13">
        <v>0</v>
      </c>
      <c r="AF1203" s="13"/>
      <c r="AG1203" s="10">
        <v>0</v>
      </c>
      <c r="AH1203" s="18"/>
      <c r="AI1203" s="18"/>
    </row>
    <row r="1204" spans="1:35" x14ac:dyDescent="0.25">
      <c r="A1204" s="7">
        <f t="shared" si="18"/>
        <v>1196</v>
      </c>
      <c r="B1204" s="18"/>
      <c r="C1204" s="18"/>
      <c r="D1204" s="23">
        <v>2393495</v>
      </c>
      <c r="E1204" s="6"/>
      <c r="F1204" s="16"/>
      <c r="G1204" s="9">
        <v>4640920</v>
      </c>
      <c r="H1204" s="10"/>
      <c r="I1204" s="13"/>
      <c r="J1204" s="10">
        <v>4640920</v>
      </c>
      <c r="K1204" s="12">
        <v>0</v>
      </c>
      <c r="L1204" s="10">
        <v>0</v>
      </c>
      <c r="M1204" s="13"/>
      <c r="N1204" s="11">
        <v>4640920</v>
      </c>
      <c r="O1204" s="10">
        <v>0</v>
      </c>
      <c r="P1204" s="7">
        <v>2393495</v>
      </c>
      <c r="Q1204" s="13"/>
      <c r="R1204" s="13"/>
      <c r="S1204" s="11"/>
      <c r="T1204" s="13"/>
      <c r="U1204" s="11"/>
      <c r="V1204" s="13"/>
      <c r="W1204" s="13"/>
      <c r="X1204" s="13"/>
      <c r="Y1204" s="13"/>
      <c r="Z1204" s="13"/>
      <c r="AA1204" s="11"/>
      <c r="AB1204" s="13"/>
      <c r="AC1204" s="13">
        <v>0</v>
      </c>
      <c r="AD1204" s="13"/>
      <c r="AE1204" s="13">
        <v>0</v>
      </c>
      <c r="AF1204" s="13"/>
      <c r="AG1204" s="10">
        <v>0</v>
      </c>
      <c r="AH1204" s="18"/>
      <c r="AI1204" s="18"/>
    </row>
    <row r="1205" spans="1:35" x14ac:dyDescent="0.25">
      <c r="A1205" s="7">
        <f t="shared" si="18"/>
        <v>1197</v>
      </c>
      <c r="B1205" s="18"/>
      <c r="C1205" s="18"/>
      <c r="D1205" s="23">
        <v>2393577</v>
      </c>
      <c r="E1205" s="6"/>
      <c r="F1205" s="16"/>
      <c r="G1205" s="9">
        <v>876806</v>
      </c>
      <c r="H1205" s="10"/>
      <c r="I1205" s="13"/>
      <c r="J1205" s="10">
        <v>876806</v>
      </c>
      <c r="K1205" s="12">
        <v>0</v>
      </c>
      <c r="L1205" s="10">
        <v>0</v>
      </c>
      <c r="M1205" s="13"/>
      <c r="N1205" s="11">
        <v>876806</v>
      </c>
      <c r="O1205" s="10">
        <v>0</v>
      </c>
      <c r="P1205" s="7">
        <v>2393577</v>
      </c>
      <c r="Q1205" s="13"/>
      <c r="R1205" s="13"/>
      <c r="S1205" s="11"/>
      <c r="T1205" s="13"/>
      <c r="U1205" s="11"/>
      <c r="V1205" s="13"/>
      <c r="W1205" s="13"/>
      <c r="X1205" s="13"/>
      <c r="Y1205" s="13"/>
      <c r="Z1205" s="13"/>
      <c r="AA1205" s="11"/>
      <c r="AB1205" s="13"/>
      <c r="AC1205" s="13">
        <v>0</v>
      </c>
      <c r="AD1205" s="13"/>
      <c r="AE1205" s="13">
        <v>0</v>
      </c>
      <c r="AF1205" s="13"/>
      <c r="AG1205" s="10">
        <v>0</v>
      </c>
      <c r="AH1205" s="18"/>
      <c r="AI1205" s="18"/>
    </row>
    <row r="1206" spans="1:35" x14ac:dyDescent="0.25">
      <c r="A1206" s="7">
        <f t="shared" si="18"/>
        <v>1198</v>
      </c>
      <c r="B1206" s="18"/>
      <c r="C1206" s="18"/>
      <c r="D1206" s="23">
        <v>2393623</v>
      </c>
      <c r="E1206" s="6"/>
      <c r="F1206" s="16"/>
      <c r="G1206" s="9">
        <v>875066</v>
      </c>
      <c r="H1206" s="10"/>
      <c r="I1206" s="13"/>
      <c r="J1206" s="10">
        <v>875066</v>
      </c>
      <c r="K1206" s="12">
        <v>0</v>
      </c>
      <c r="L1206" s="10">
        <v>0</v>
      </c>
      <c r="M1206" s="13"/>
      <c r="N1206" s="11">
        <v>875066</v>
      </c>
      <c r="O1206" s="10">
        <v>0</v>
      </c>
      <c r="P1206" s="7">
        <v>2393623</v>
      </c>
      <c r="Q1206" s="13"/>
      <c r="R1206" s="13"/>
      <c r="S1206" s="11"/>
      <c r="T1206" s="13"/>
      <c r="U1206" s="11"/>
      <c r="V1206" s="13"/>
      <c r="W1206" s="13"/>
      <c r="X1206" s="13"/>
      <c r="Y1206" s="13"/>
      <c r="Z1206" s="13"/>
      <c r="AA1206" s="11"/>
      <c r="AB1206" s="13"/>
      <c r="AC1206" s="13">
        <v>0</v>
      </c>
      <c r="AD1206" s="13"/>
      <c r="AE1206" s="13">
        <v>0</v>
      </c>
      <c r="AF1206" s="13"/>
      <c r="AG1206" s="10">
        <v>0</v>
      </c>
      <c r="AH1206" s="18"/>
      <c r="AI1206" s="18"/>
    </row>
    <row r="1207" spans="1:35" x14ac:dyDescent="0.25">
      <c r="A1207" s="7">
        <f t="shared" si="18"/>
        <v>1199</v>
      </c>
      <c r="B1207" s="18"/>
      <c r="C1207" s="18"/>
      <c r="D1207" s="23">
        <v>2393738</v>
      </c>
      <c r="E1207" s="6"/>
      <c r="F1207" s="16"/>
      <c r="G1207" s="9">
        <v>13831546</v>
      </c>
      <c r="H1207" s="10"/>
      <c r="I1207" s="13"/>
      <c r="J1207" s="10">
        <v>7268015</v>
      </c>
      <c r="K1207" s="12">
        <v>0</v>
      </c>
      <c r="L1207" s="10">
        <v>0</v>
      </c>
      <c r="M1207" s="13"/>
      <c r="N1207" s="11">
        <v>7268015</v>
      </c>
      <c r="O1207" s="10">
        <v>6563531</v>
      </c>
      <c r="P1207" s="7">
        <v>2393738</v>
      </c>
      <c r="Q1207" s="13"/>
      <c r="R1207" s="13"/>
      <c r="S1207" s="11"/>
      <c r="T1207" s="13"/>
      <c r="U1207" s="11"/>
      <c r="V1207" s="13"/>
      <c r="W1207" s="13"/>
      <c r="X1207" s="13"/>
      <c r="Y1207" s="13"/>
      <c r="Z1207" s="13"/>
      <c r="AA1207" s="11"/>
      <c r="AB1207" s="13"/>
      <c r="AC1207" s="13">
        <v>0</v>
      </c>
      <c r="AD1207" s="13"/>
      <c r="AE1207" s="13">
        <v>6563531</v>
      </c>
      <c r="AF1207" s="13"/>
      <c r="AG1207" s="10">
        <v>0</v>
      </c>
      <c r="AH1207" s="18"/>
      <c r="AI1207" s="18"/>
    </row>
    <row r="1208" spans="1:35" x14ac:dyDescent="0.25">
      <c r="A1208" s="7">
        <f t="shared" si="18"/>
        <v>1200</v>
      </c>
      <c r="B1208" s="18"/>
      <c r="C1208" s="18"/>
      <c r="D1208" s="23">
        <v>2393742</v>
      </c>
      <c r="E1208" s="6"/>
      <c r="F1208" s="16"/>
      <c r="G1208" s="9">
        <v>250176</v>
      </c>
      <c r="H1208" s="10"/>
      <c r="I1208" s="13"/>
      <c r="J1208" s="10">
        <v>250176</v>
      </c>
      <c r="K1208" s="12">
        <v>0</v>
      </c>
      <c r="L1208" s="10">
        <v>0</v>
      </c>
      <c r="M1208" s="13"/>
      <c r="N1208" s="11">
        <v>250176</v>
      </c>
      <c r="O1208" s="10">
        <v>0</v>
      </c>
      <c r="P1208" s="7">
        <v>2393742</v>
      </c>
      <c r="Q1208" s="13"/>
      <c r="R1208" s="13"/>
      <c r="S1208" s="11"/>
      <c r="T1208" s="13"/>
      <c r="U1208" s="11"/>
      <c r="V1208" s="13"/>
      <c r="W1208" s="13"/>
      <c r="X1208" s="13"/>
      <c r="Y1208" s="13"/>
      <c r="Z1208" s="13"/>
      <c r="AA1208" s="11"/>
      <c r="AB1208" s="13"/>
      <c r="AC1208" s="13">
        <v>0</v>
      </c>
      <c r="AD1208" s="13"/>
      <c r="AE1208" s="13">
        <v>0</v>
      </c>
      <c r="AF1208" s="13"/>
      <c r="AG1208" s="10">
        <v>0</v>
      </c>
      <c r="AH1208" s="18"/>
      <c r="AI1208" s="18"/>
    </row>
    <row r="1209" spans="1:35" x14ac:dyDescent="0.25">
      <c r="A1209" s="7">
        <f t="shared" si="18"/>
        <v>1201</v>
      </c>
      <c r="B1209" s="18"/>
      <c r="C1209" s="18"/>
      <c r="D1209" s="23">
        <v>2393772</v>
      </c>
      <c r="E1209" s="6"/>
      <c r="F1209" s="16"/>
      <c r="G1209" s="9">
        <v>250176</v>
      </c>
      <c r="H1209" s="10"/>
      <c r="I1209" s="13"/>
      <c r="J1209" s="10">
        <v>250176</v>
      </c>
      <c r="K1209" s="12">
        <v>0</v>
      </c>
      <c r="L1209" s="10">
        <v>0</v>
      </c>
      <c r="M1209" s="13"/>
      <c r="N1209" s="11">
        <v>250176</v>
      </c>
      <c r="O1209" s="10">
        <v>0</v>
      </c>
      <c r="P1209" s="7">
        <v>2393772</v>
      </c>
      <c r="Q1209" s="13"/>
      <c r="R1209" s="13"/>
      <c r="S1209" s="11"/>
      <c r="T1209" s="13"/>
      <c r="U1209" s="11"/>
      <c r="V1209" s="13"/>
      <c r="W1209" s="13"/>
      <c r="X1209" s="13"/>
      <c r="Y1209" s="13"/>
      <c r="Z1209" s="13"/>
      <c r="AA1209" s="11"/>
      <c r="AB1209" s="13"/>
      <c r="AC1209" s="13">
        <v>0</v>
      </c>
      <c r="AD1209" s="13"/>
      <c r="AE1209" s="13">
        <v>0</v>
      </c>
      <c r="AF1209" s="13"/>
      <c r="AG1209" s="10">
        <v>0</v>
      </c>
      <c r="AH1209" s="18"/>
      <c r="AI1209" s="18"/>
    </row>
    <row r="1210" spans="1:35" x14ac:dyDescent="0.25">
      <c r="A1210" s="7">
        <f t="shared" si="18"/>
        <v>1202</v>
      </c>
      <c r="B1210" s="18"/>
      <c r="C1210" s="18"/>
      <c r="D1210" s="23">
        <v>2393789</v>
      </c>
      <c r="E1210" s="6"/>
      <c r="F1210" s="16"/>
      <c r="G1210" s="9">
        <v>250176</v>
      </c>
      <c r="H1210" s="10"/>
      <c r="I1210" s="13"/>
      <c r="J1210" s="10">
        <v>250176</v>
      </c>
      <c r="K1210" s="12">
        <v>0</v>
      </c>
      <c r="L1210" s="10">
        <v>0</v>
      </c>
      <c r="M1210" s="13"/>
      <c r="N1210" s="11">
        <v>250176</v>
      </c>
      <c r="O1210" s="10">
        <v>0</v>
      </c>
      <c r="P1210" s="7">
        <v>2393789</v>
      </c>
      <c r="Q1210" s="13"/>
      <c r="R1210" s="13"/>
      <c r="S1210" s="11"/>
      <c r="T1210" s="13"/>
      <c r="U1210" s="11"/>
      <c r="V1210" s="13"/>
      <c r="W1210" s="13"/>
      <c r="X1210" s="13"/>
      <c r="Y1210" s="13"/>
      <c r="Z1210" s="13"/>
      <c r="AA1210" s="11"/>
      <c r="AB1210" s="13"/>
      <c r="AC1210" s="13">
        <v>0</v>
      </c>
      <c r="AD1210" s="13"/>
      <c r="AE1210" s="13">
        <v>0</v>
      </c>
      <c r="AF1210" s="13"/>
      <c r="AG1210" s="10">
        <v>0</v>
      </c>
      <c r="AH1210" s="18"/>
      <c r="AI1210" s="18"/>
    </row>
    <row r="1211" spans="1:35" x14ac:dyDescent="0.25">
      <c r="A1211" s="7">
        <f t="shared" si="18"/>
        <v>1203</v>
      </c>
      <c r="B1211" s="18"/>
      <c r="C1211" s="18"/>
      <c r="D1211" s="23">
        <v>2393794</v>
      </c>
      <c r="E1211" s="6"/>
      <c r="F1211" s="16"/>
      <c r="G1211" s="9">
        <v>7965083</v>
      </c>
      <c r="H1211" s="10"/>
      <c r="I1211" s="13"/>
      <c r="J1211" s="10">
        <v>7155672</v>
      </c>
      <c r="K1211" s="12">
        <v>0</v>
      </c>
      <c r="L1211" s="10">
        <v>0</v>
      </c>
      <c r="M1211" s="13"/>
      <c r="N1211" s="11">
        <v>7155672</v>
      </c>
      <c r="O1211" s="10">
        <v>809411</v>
      </c>
      <c r="P1211" s="7">
        <v>2393794</v>
      </c>
      <c r="Q1211" s="13"/>
      <c r="R1211" s="13"/>
      <c r="S1211" s="11"/>
      <c r="T1211" s="13"/>
      <c r="U1211" s="11"/>
      <c r="V1211" s="13"/>
      <c r="W1211" s="13"/>
      <c r="X1211" s="13"/>
      <c r="Y1211" s="13"/>
      <c r="Z1211" s="13"/>
      <c r="AA1211" s="11"/>
      <c r="AB1211" s="13"/>
      <c r="AC1211" s="13">
        <v>0</v>
      </c>
      <c r="AD1211" s="13"/>
      <c r="AE1211" s="13">
        <v>809411</v>
      </c>
      <c r="AF1211" s="13"/>
      <c r="AG1211" s="10">
        <v>0</v>
      </c>
      <c r="AH1211" s="18"/>
      <c r="AI1211" s="18"/>
    </row>
    <row r="1212" spans="1:35" x14ac:dyDescent="0.25">
      <c r="A1212" s="7">
        <f t="shared" si="18"/>
        <v>1204</v>
      </c>
      <c r="B1212" s="18"/>
      <c r="C1212" s="18"/>
      <c r="D1212" s="23">
        <v>2393822</v>
      </c>
      <c r="E1212" s="6"/>
      <c r="F1212" s="16"/>
      <c r="G1212" s="9">
        <v>45900</v>
      </c>
      <c r="H1212" s="10"/>
      <c r="I1212" s="13"/>
      <c r="J1212" s="10">
        <v>0</v>
      </c>
      <c r="K1212" s="12">
        <v>0</v>
      </c>
      <c r="L1212" s="10">
        <v>0</v>
      </c>
      <c r="M1212" s="13"/>
      <c r="N1212" s="11">
        <v>0</v>
      </c>
      <c r="O1212" s="10">
        <v>45900</v>
      </c>
      <c r="P1212" s="7">
        <v>2393822</v>
      </c>
      <c r="Q1212" s="13"/>
      <c r="R1212" s="13"/>
      <c r="S1212" s="11"/>
      <c r="T1212" s="13"/>
      <c r="U1212" s="11"/>
      <c r="V1212" s="13"/>
      <c r="W1212" s="13"/>
      <c r="X1212" s="13"/>
      <c r="Y1212" s="13"/>
      <c r="Z1212" s="13"/>
      <c r="AA1212" s="11"/>
      <c r="AB1212" s="13"/>
      <c r="AC1212" s="13">
        <v>0</v>
      </c>
      <c r="AD1212" s="13"/>
      <c r="AE1212" s="13">
        <v>5000</v>
      </c>
      <c r="AF1212" s="13"/>
      <c r="AG1212" s="10">
        <v>40900</v>
      </c>
      <c r="AH1212" s="18"/>
      <c r="AI1212" s="18"/>
    </row>
    <row r="1213" spans="1:35" x14ac:dyDescent="0.25">
      <c r="A1213" s="7">
        <f t="shared" si="18"/>
        <v>1205</v>
      </c>
      <c r="B1213" s="18"/>
      <c r="C1213" s="18"/>
      <c r="D1213" s="23">
        <v>2393823</v>
      </c>
      <c r="E1213" s="6"/>
      <c r="F1213" s="16"/>
      <c r="G1213" s="9">
        <v>39333</v>
      </c>
      <c r="H1213" s="10"/>
      <c r="I1213" s="13"/>
      <c r="J1213" s="10">
        <v>39333</v>
      </c>
      <c r="K1213" s="12">
        <v>0</v>
      </c>
      <c r="L1213" s="10">
        <v>0</v>
      </c>
      <c r="M1213" s="13"/>
      <c r="N1213" s="11">
        <v>39333</v>
      </c>
      <c r="O1213" s="10">
        <v>0</v>
      </c>
      <c r="P1213" s="7">
        <v>2393823</v>
      </c>
      <c r="Q1213" s="13"/>
      <c r="R1213" s="13"/>
      <c r="S1213" s="11"/>
      <c r="T1213" s="13"/>
      <c r="U1213" s="11"/>
      <c r="V1213" s="13"/>
      <c r="W1213" s="13"/>
      <c r="X1213" s="13"/>
      <c r="Y1213" s="13"/>
      <c r="Z1213" s="13"/>
      <c r="AA1213" s="11"/>
      <c r="AB1213" s="13"/>
      <c r="AC1213" s="13">
        <v>0</v>
      </c>
      <c r="AD1213" s="13"/>
      <c r="AE1213" s="13">
        <v>0</v>
      </c>
      <c r="AF1213" s="13"/>
      <c r="AG1213" s="10">
        <v>0</v>
      </c>
      <c r="AH1213" s="18"/>
      <c r="AI1213" s="18"/>
    </row>
    <row r="1214" spans="1:35" x14ac:dyDescent="0.25">
      <c r="A1214" s="7">
        <f t="shared" si="18"/>
        <v>1206</v>
      </c>
      <c r="B1214" s="18"/>
      <c r="C1214" s="18"/>
      <c r="D1214" s="23">
        <v>2393824</v>
      </c>
      <c r="E1214" s="6"/>
      <c r="F1214" s="16"/>
      <c r="G1214" s="9">
        <v>86396</v>
      </c>
      <c r="H1214" s="10"/>
      <c r="I1214" s="13"/>
      <c r="J1214" s="10">
        <v>0</v>
      </c>
      <c r="K1214" s="12">
        <v>86396</v>
      </c>
      <c r="L1214" s="10">
        <v>0</v>
      </c>
      <c r="M1214" s="13"/>
      <c r="N1214" s="11">
        <v>86396</v>
      </c>
      <c r="O1214" s="10">
        <v>0</v>
      </c>
      <c r="P1214" s="7">
        <v>2393824</v>
      </c>
      <c r="Q1214" s="13"/>
      <c r="R1214" s="13"/>
      <c r="S1214" s="11"/>
      <c r="T1214" s="13"/>
      <c r="U1214" s="11"/>
      <c r="V1214" s="13"/>
      <c r="W1214" s="13"/>
      <c r="X1214" s="13"/>
      <c r="Y1214" s="13"/>
      <c r="Z1214" s="13"/>
      <c r="AA1214" s="11"/>
      <c r="AB1214" s="13"/>
      <c r="AC1214" s="13">
        <v>0</v>
      </c>
      <c r="AD1214" s="13"/>
      <c r="AE1214" s="13">
        <v>0</v>
      </c>
      <c r="AF1214" s="13"/>
      <c r="AG1214" s="10">
        <v>0</v>
      </c>
      <c r="AH1214" s="18"/>
      <c r="AI1214" s="18"/>
    </row>
    <row r="1215" spans="1:35" x14ac:dyDescent="0.25">
      <c r="A1215" s="7">
        <f t="shared" si="18"/>
        <v>1207</v>
      </c>
      <c r="B1215" s="18"/>
      <c r="C1215" s="18"/>
      <c r="D1215" s="23">
        <v>2393826</v>
      </c>
      <c r="E1215" s="6"/>
      <c r="F1215" s="16"/>
      <c r="G1215" s="9">
        <v>33600</v>
      </c>
      <c r="H1215" s="10"/>
      <c r="I1215" s="13"/>
      <c r="J1215" s="10">
        <v>28600</v>
      </c>
      <c r="K1215" s="12">
        <v>0</v>
      </c>
      <c r="L1215" s="10">
        <v>0</v>
      </c>
      <c r="M1215" s="13"/>
      <c r="N1215" s="11">
        <v>28600</v>
      </c>
      <c r="O1215" s="10">
        <v>5000</v>
      </c>
      <c r="P1215" s="7">
        <v>2393826</v>
      </c>
      <c r="Q1215" s="13"/>
      <c r="R1215" s="13"/>
      <c r="S1215" s="11"/>
      <c r="T1215" s="13"/>
      <c r="U1215" s="11"/>
      <c r="V1215" s="13"/>
      <c r="W1215" s="13"/>
      <c r="X1215" s="13"/>
      <c r="Y1215" s="13"/>
      <c r="Z1215" s="13"/>
      <c r="AA1215" s="11"/>
      <c r="AB1215" s="13"/>
      <c r="AC1215" s="13">
        <v>0</v>
      </c>
      <c r="AD1215" s="13"/>
      <c r="AE1215" s="13">
        <v>5000</v>
      </c>
      <c r="AF1215" s="13"/>
      <c r="AG1215" s="10">
        <v>0</v>
      </c>
      <c r="AH1215" s="18"/>
      <c r="AI1215" s="18"/>
    </row>
    <row r="1216" spans="1:35" x14ac:dyDescent="0.25">
      <c r="A1216" s="7">
        <f t="shared" si="18"/>
        <v>1208</v>
      </c>
      <c r="B1216" s="18"/>
      <c r="C1216" s="18"/>
      <c r="D1216" s="23">
        <v>2393827</v>
      </c>
      <c r="E1216" s="6"/>
      <c r="F1216" s="16"/>
      <c r="G1216" s="9">
        <v>45900</v>
      </c>
      <c r="H1216" s="10"/>
      <c r="I1216" s="13"/>
      <c r="J1216" s="10">
        <v>0</v>
      </c>
      <c r="K1216" s="12">
        <v>0</v>
      </c>
      <c r="L1216" s="10">
        <v>0</v>
      </c>
      <c r="M1216" s="13"/>
      <c r="N1216" s="11">
        <v>0</v>
      </c>
      <c r="O1216" s="10">
        <v>45900</v>
      </c>
      <c r="P1216" s="7">
        <v>2393827</v>
      </c>
      <c r="Q1216" s="13"/>
      <c r="R1216" s="13"/>
      <c r="S1216" s="11"/>
      <c r="T1216" s="13"/>
      <c r="U1216" s="11"/>
      <c r="V1216" s="13"/>
      <c r="W1216" s="13"/>
      <c r="X1216" s="13"/>
      <c r="Y1216" s="13"/>
      <c r="Z1216" s="13"/>
      <c r="AA1216" s="11"/>
      <c r="AB1216" s="13"/>
      <c r="AC1216" s="13">
        <v>0</v>
      </c>
      <c r="AD1216" s="13"/>
      <c r="AE1216" s="13">
        <v>5000</v>
      </c>
      <c r="AF1216" s="13"/>
      <c r="AG1216" s="10">
        <v>40900</v>
      </c>
      <c r="AH1216" s="18"/>
      <c r="AI1216" s="18"/>
    </row>
    <row r="1217" spans="1:35" x14ac:dyDescent="0.25">
      <c r="A1217" s="7">
        <f t="shared" si="18"/>
        <v>1209</v>
      </c>
      <c r="B1217" s="18"/>
      <c r="C1217" s="18"/>
      <c r="D1217" s="23">
        <v>2393828</v>
      </c>
      <c r="E1217" s="6"/>
      <c r="F1217" s="16"/>
      <c r="G1217" s="9">
        <v>86396</v>
      </c>
      <c r="H1217" s="10"/>
      <c r="I1217" s="13"/>
      <c r="J1217" s="10">
        <v>0</v>
      </c>
      <c r="K1217" s="12">
        <v>86396</v>
      </c>
      <c r="L1217" s="10">
        <v>0</v>
      </c>
      <c r="M1217" s="13"/>
      <c r="N1217" s="11">
        <v>86396</v>
      </c>
      <c r="O1217" s="10">
        <v>0</v>
      </c>
      <c r="P1217" s="7">
        <v>2393828</v>
      </c>
      <c r="Q1217" s="13"/>
      <c r="R1217" s="13"/>
      <c r="S1217" s="11"/>
      <c r="T1217" s="13"/>
      <c r="U1217" s="11"/>
      <c r="V1217" s="13"/>
      <c r="W1217" s="13"/>
      <c r="X1217" s="13"/>
      <c r="Y1217" s="13"/>
      <c r="Z1217" s="13"/>
      <c r="AA1217" s="11"/>
      <c r="AB1217" s="13"/>
      <c r="AC1217" s="13">
        <v>0</v>
      </c>
      <c r="AD1217" s="13"/>
      <c r="AE1217" s="13">
        <v>0</v>
      </c>
      <c r="AF1217" s="13"/>
      <c r="AG1217" s="10">
        <v>0</v>
      </c>
      <c r="AH1217" s="18"/>
      <c r="AI1217" s="18"/>
    </row>
    <row r="1218" spans="1:35" x14ac:dyDescent="0.25">
      <c r="A1218" s="7">
        <f t="shared" si="18"/>
        <v>1210</v>
      </c>
      <c r="B1218" s="18"/>
      <c r="C1218" s="18"/>
      <c r="D1218" s="23">
        <v>2393830</v>
      </c>
      <c r="E1218" s="6"/>
      <c r="F1218" s="16"/>
      <c r="G1218" s="9">
        <v>45900</v>
      </c>
      <c r="H1218" s="10"/>
      <c r="I1218" s="13"/>
      <c r="J1218" s="10">
        <v>40900</v>
      </c>
      <c r="K1218" s="12">
        <v>0</v>
      </c>
      <c r="L1218" s="10">
        <v>0</v>
      </c>
      <c r="M1218" s="13"/>
      <c r="N1218" s="11">
        <v>40900</v>
      </c>
      <c r="O1218" s="10">
        <v>5000</v>
      </c>
      <c r="P1218" s="7">
        <v>2393830</v>
      </c>
      <c r="Q1218" s="13"/>
      <c r="R1218" s="13"/>
      <c r="S1218" s="11"/>
      <c r="T1218" s="13"/>
      <c r="U1218" s="11"/>
      <c r="V1218" s="13"/>
      <c r="W1218" s="13"/>
      <c r="X1218" s="13"/>
      <c r="Y1218" s="13"/>
      <c r="Z1218" s="13"/>
      <c r="AA1218" s="11"/>
      <c r="AB1218" s="13"/>
      <c r="AC1218" s="13">
        <v>0</v>
      </c>
      <c r="AD1218" s="13"/>
      <c r="AE1218" s="13">
        <v>5000</v>
      </c>
      <c r="AF1218" s="13"/>
      <c r="AG1218" s="10">
        <v>0</v>
      </c>
      <c r="AH1218" s="18"/>
      <c r="AI1218" s="18"/>
    </row>
    <row r="1219" spans="1:35" x14ac:dyDescent="0.25">
      <c r="A1219" s="7">
        <f t="shared" si="18"/>
        <v>1211</v>
      </c>
      <c r="B1219" s="18"/>
      <c r="C1219" s="18"/>
      <c r="D1219" s="23">
        <v>2393831</v>
      </c>
      <c r="E1219" s="6"/>
      <c r="F1219" s="16"/>
      <c r="G1219" s="9">
        <v>86396</v>
      </c>
      <c r="H1219" s="10"/>
      <c r="I1219" s="13"/>
      <c r="J1219" s="10">
        <v>0</v>
      </c>
      <c r="K1219" s="12">
        <v>86396</v>
      </c>
      <c r="L1219" s="10">
        <v>0</v>
      </c>
      <c r="M1219" s="13"/>
      <c r="N1219" s="11">
        <v>86396</v>
      </c>
      <c r="O1219" s="10">
        <v>0</v>
      </c>
      <c r="P1219" s="7">
        <v>2393831</v>
      </c>
      <c r="Q1219" s="13"/>
      <c r="R1219" s="13"/>
      <c r="S1219" s="11"/>
      <c r="T1219" s="13"/>
      <c r="U1219" s="11"/>
      <c r="V1219" s="13"/>
      <c r="W1219" s="13"/>
      <c r="X1219" s="13"/>
      <c r="Y1219" s="13"/>
      <c r="Z1219" s="13"/>
      <c r="AA1219" s="11"/>
      <c r="AB1219" s="13"/>
      <c r="AC1219" s="13">
        <v>0</v>
      </c>
      <c r="AD1219" s="13"/>
      <c r="AE1219" s="13">
        <v>0</v>
      </c>
      <c r="AF1219" s="13"/>
      <c r="AG1219" s="10">
        <v>0</v>
      </c>
      <c r="AH1219" s="18"/>
      <c r="AI1219" s="18"/>
    </row>
    <row r="1220" spans="1:35" x14ac:dyDescent="0.25">
      <c r="A1220" s="7">
        <f t="shared" si="18"/>
        <v>1212</v>
      </c>
      <c r="B1220" s="18"/>
      <c r="C1220" s="18"/>
      <c r="D1220" s="23">
        <v>2393833</v>
      </c>
      <c r="E1220" s="6"/>
      <c r="F1220" s="16"/>
      <c r="G1220" s="9">
        <v>90496</v>
      </c>
      <c r="H1220" s="10"/>
      <c r="I1220" s="13"/>
      <c r="J1220" s="10">
        <v>59591</v>
      </c>
      <c r="K1220" s="12">
        <v>0</v>
      </c>
      <c r="L1220" s="10">
        <v>0</v>
      </c>
      <c r="M1220" s="13"/>
      <c r="N1220" s="11">
        <v>59591</v>
      </c>
      <c r="O1220" s="10">
        <v>30905</v>
      </c>
      <c r="P1220" s="7">
        <v>2393833</v>
      </c>
      <c r="Q1220" s="13"/>
      <c r="R1220" s="13"/>
      <c r="S1220" s="11"/>
      <c r="T1220" s="13"/>
      <c r="U1220" s="11"/>
      <c r="V1220" s="13"/>
      <c r="W1220" s="13"/>
      <c r="X1220" s="13"/>
      <c r="Y1220" s="13"/>
      <c r="Z1220" s="13"/>
      <c r="AA1220" s="11"/>
      <c r="AB1220" s="13"/>
      <c r="AC1220" s="13">
        <v>0</v>
      </c>
      <c r="AD1220" s="13"/>
      <c r="AE1220" s="13">
        <v>30905</v>
      </c>
      <c r="AF1220" s="13"/>
      <c r="AG1220" s="10">
        <v>0</v>
      </c>
      <c r="AH1220" s="18"/>
      <c r="AI1220" s="18"/>
    </row>
    <row r="1221" spans="1:35" x14ac:dyDescent="0.25">
      <c r="A1221" s="7">
        <f t="shared" si="18"/>
        <v>1213</v>
      </c>
      <c r="B1221" s="18"/>
      <c r="C1221" s="18"/>
      <c r="D1221" s="23">
        <v>2393834</v>
      </c>
      <c r="E1221" s="6"/>
      <c r="F1221" s="16"/>
      <c r="G1221" s="9">
        <v>90496</v>
      </c>
      <c r="H1221" s="10"/>
      <c r="I1221" s="13"/>
      <c r="J1221" s="10">
        <v>90496</v>
      </c>
      <c r="K1221" s="12">
        <v>0</v>
      </c>
      <c r="L1221" s="10">
        <v>0</v>
      </c>
      <c r="M1221" s="13"/>
      <c r="N1221" s="11">
        <v>90496</v>
      </c>
      <c r="O1221" s="10">
        <v>0</v>
      </c>
      <c r="P1221" s="7">
        <v>2393834</v>
      </c>
      <c r="Q1221" s="13"/>
      <c r="R1221" s="13"/>
      <c r="S1221" s="11"/>
      <c r="T1221" s="13"/>
      <c r="U1221" s="11"/>
      <c r="V1221" s="13"/>
      <c r="W1221" s="13"/>
      <c r="X1221" s="13"/>
      <c r="Y1221" s="13"/>
      <c r="Z1221" s="13"/>
      <c r="AA1221" s="11"/>
      <c r="AB1221" s="13"/>
      <c r="AC1221" s="13">
        <v>0</v>
      </c>
      <c r="AD1221" s="13"/>
      <c r="AE1221" s="13">
        <v>0</v>
      </c>
      <c r="AF1221" s="13"/>
      <c r="AG1221" s="10">
        <v>0</v>
      </c>
      <c r="AH1221" s="18"/>
      <c r="AI1221" s="18"/>
    </row>
    <row r="1222" spans="1:35" x14ac:dyDescent="0.25">
      <c r="A1222" s="7">
        <f t="shared" si="18"/>
        <v>1214</v>
      </c>
      <c r="B1222" s="18"/>
      <c r="C1222" s="18"/>
      <c r="D1222" s="23">
        <v>2393835</v>
      </c>
      <c r="E1222" s="6"/>
      <c r="F1222" s="16"/>
      <c r="G1222" s="9">
        <v>50000</v>
      </c>
      <c r="H1222" s="10"/>
      <c r="I1222" s="13"/>
      <c r="J1222" s="10">
        <v>45000</v>
      </c>
      <c r="K1222" s="12">
        <v>0</v>
      </c>
      <c r="L1222" s="10">
        <v>0</v>
      </c>
      <c r="M1222" s="13"/>
      <c r="N1222" s="11">
        <v>45000</v>
      </c>
      <c r="O1222" s="10">
        <v>5000</v>
      </c>
      <c r="P1222" s="7">
        <v>2393835</v>
      </c>
      <c r="Q1222" s="13"/>
      <c r="R1222" s="13"/>
      <c r="S1222" s="11"/>
      <c r="T1222" s="13"/>
      <c r="U1222" s="11"/>
      <c r="V1222" s="13"/>
      <c r="W1222" s="13"/>
      <c r="X1222" s="13"/>
      <c r="Y1222" s="13"/>
      <c r="Z1222" s="13"/>
      <c r="AA1222" s="11"/>
      <c r="AB1222" s="13"/>
      <c r="AC1222" s="13">
        <v>0</v>
      </c>
      <c r="AD1222" s="13"/>
      <c r="AE1222" s="13">
        <v>5000</v>
      </c>
      <c r="AF1222" s="13"/>
      <c r="AG1222" s="10">
        <v>0</v>
      </c>
      <c r="AH1222" s="18"/>
      <c r="AI1222" s="18"/>
    </row>
    <row r="1223" spans="1:35" x14ac:dyDescent="0.25">
      <c r="A1223" s="7">
        <f t="shared" si="18"/>
        <v>1215</v>
      </c>
      <c r="B1223" s="18"/>
      <c r="C1223" s="18"/>
      <c r="D1223" s="23">
        <v>2393836</v>
      </c>
      <c r="E1223" s="6"/>
      <c r="F1223" s="16"/>
      <c r="G1223" s="9">
        <v>50000</v>
      </c>
      <c r="H1223" s="10"/>
      <c r="I1223" s="13"/>
      <c r="J1223" s="10">
        <v>45000</v>
      </c>
      <c r="K1223" s="12">
        <v>0</v>
      </c>
      <c r="L1223" s="10">
        <v>0</v>
      </c>
      <c r="M1223" s="13"/>
      <c r="N1223" s="11">
        <v>45000</v>
      </c>
      <c r="O1223" s="10">
        <v>5000</v>
      </c>
      <c r="P1223" s="7">
        <v>2393836</v>
      </c>
      <c r="Q1223" s="13"/>
      <c r="R1223" s="13"/>
      <c r="S1223" s="11"/>
      <c r="T1223" s="13"/>
      <c r="U1223" s="11"/>
      <c r="V1223" s="13"/>
      <c r="W1223" s="13"/>
      <c r="X1223" s="13"/>
      <c r="Y1223" s="13"/>
      <c r="Z1223" s="13"/>
      <c r="AA1223" s="11"/>
      <c r="AB1223" s="13"/>
      <c r="AC1223" s="13">
        <v>0</v>
      </c>
      <c r="AD1223" s="13"/>
      <c r="AE1223" s="13">
        <v>5000</v>
      </c>
      <c r="AF1223" s="13"/>
      <c r="AG1223" s="10">
        <v>0</v>
      </c>
      <c r="AH1223" s="18"/>
      <c r="AI1223" s="18"/>
    </row>
    <row r="1224" spans="1:35" x14ac:dyDescent="0.25">
      <c r="A1224" s="7">
        <f t="shared" si="18"/>
        <v>1216</v>
      </c>
      <c r="B1224" s="18"/>
      <c r="C1224" s="18"/>
      <c r="D1224" s="23">
        <v>2393837</v>
      </c>
      <c r="E1224" s="6"/>
      <c r="F1224" s="16"/>
      <c r="G1224" s="9">
        <v>90496</v>
      </c>
      <c r="H1224" s="10"/>
      <c r="I1224" s="13"/>
      <c r="J1224" s="10">
        <v>90496</v>
      </c>
      <c r="K1224" s="12">
        <v>0</v>
      </c>
      <c r="L1224" s="10">
        <v>0</v>
      </c>
      <c r="M1224" s="13"/>
      <c r="N1224" s="11">
        <v>90496</v>
      </c>
      <c r="O1224" s="10">
        <v>0</v>
      </c>
      <c r="P1224" s="7">
        <v>2393837</v>
      </c>
      <c r="Q1224" s="13"/>
      <c r="R1224" s="13"/>
      <c r="S1224" s="11"/>
      <c r="T1224" s="13"/>
      <c r="U1224" s="11"/>
      <c r="V1224" s="13"/>
      <c r="W1224" s="13"/>
      <c r="X1224" s="13"/>
      <c r="Y1224" s="13"/>
      <c r="Z1224" s="13"/>
      <c r="AA1224" s="11"/>
      <c r="AB1224" s="13"/>
      <c r="AC1224" s="13">
        <v>0</v>
      </c>
      <c r="AD1224" s="13"/>
      <c r="AE1224" s="13">
        <v>0</v>
      </c>
      <c r="AF1224" s="13"/>
      <c r="AG1224" s="10">
        <v>0</v>
      </c>
      <c r="AH1224" s="18"/>
      <c r="AI1224" s="18"/>
    </row>
    <row r="1225" spans="1:35" x14ac:dyDescent="0.25">
      <c r="A1225" s="7">
        <f t="shared" ref="A1225:A1288" si="19">ROW(A1217)</f>
        <v>1217</v>
      </c>
      <c r="B1225" s="18"/>
      <c r="C1225" s="18"/>
      <c r="D1225" s="23">
        <v>2393838</v>
      </c>
      <c r="E1225" s="6"/>
      <c r="F1225" s="16"/>
      <c r="G1225" s="9">
        <v>90496</v>
      </c>
      <c r="H1225" s="10"/>
      <c r="I1225" s="13"/>
      <c r="J1225" s="10">
        <v>90496</v>
      </c>
      <c r="K1225" s="12">
        <v>0</v>
      </c>
      <c r="L1225" s="10">
        <v>0</v>
      </c>
      <c r="M1225" s="13"/>
      <c r="N1225" s="11">
        <v>90496</v>
      </c>
      <c r="O1225" s="10">
        <v>0</v>
      </c>
      <c r="P1225" s="7">
        <v>2393838</v>
      </c>
      <c r="Q1225" s="13"/>
      <c r="R1225" s="13"/>
      <c r="S1225" s="11"/>
      <c r="T1225" s="13"/>
      <c r="U1225" s="11"/>
      <c r="V1225" s="13"/>
      <c r="W1225" s="13"/>
      <c r="X1225" s="13"/>
      <c r="Y1225" s="13"/>
      <c r="Z1225" s="13"/>
      <c r="AA1225" s="11"/>
      <c r="AB1225" s="13"/>
      <c r="AC1225" s="13">
        <v>0</v>
      </c>
      <c r="AD1225" s="13"/>
      <c r="AE1225" s="13">
        <v>0</v>
      </c>
      <c r="AF1225" s="13"/>
      <c r="AG1225" s="10">
        <v>0</v>
      </c>
      <c r="AH1225" s="18"/>
      <c r="AI1225" s="18"/>
    </row>
    <row r="1226" spans="1:35" x14ac:dyDescent="0.25">
      <c r="A1226" s="7">
        <f t="shared" si="19"/>
        <v>1218</v>
      </c>
      <c r="B1226" s="18"/>
      <c r="C1226" s="18"/>
      <c r="D1226" s="23">
        <v>2393839</v>
      </c>
      <c r="E1226" s="6"/>
      <c r="F1226" s="16"/>
      <c r="G1226" s="9">
        <v>90496</v>
      </c>
      <c r="H1226" s="10"/>
      <c r="I1226" s="13"/>
      <c r="J1226" s="10">
        <v>45000</v>
      </c>
      <c r="K1226" s="12">
        <v>0</v>
      </c>
      <c r="L1226" s="10">
        <v>0</v>
      </c>
      <c r="M1226" s="13"/>
      <c r="N1226" s="11">
        <v>45000</v>
      </c>
      <c r="O1226" s="10">
        <v>45496</v>
      </c>
      <c r="P1226" s="7">
        <v>2393839</v>
      </c>
      <c r="Q1226" s="13"/>
      <c r="R1226" s="13"/>
      <c r="S1226" s="11"/>
      <c r="T1226" s="13"/>
      <c r="U1226" s="11"/>
      <c r="V1226" s="13"/>
      <c r="W1226" s="13"/>
      <c r="X1226" s="13"/>
      <c r="Y1226" s="13"/>
      <c r="Z1226" s="13"/>
      <c r="AA1226" s="11"/>
      <c r="AB1226" s="13"/>
      <c r="AC1226" s="13">
        <v>0</v>
      </c>
      <c r="AD1226" s="13"/>
      <c r="AE1226" s="13">
        <v>45496</v>
      </c>
      <c r="AF1226" s="13"/>
      <c r="AG1226" s="10">
        <v>0</v>
      </c>
      <c r="AH1226" s="18"/>
      <c r="AI1226" s="18"/>
    </row>
    <row r="1227" spans="1:35" x14ac:dyDescent="0.25">
      <c r="A1227" s="7">
        <f t="shared" si="19"/>
        <v>1219</v>
      </c>
      <c r="B1227" s="18"/>
      <c r="C1227" s="18"/>
      <c r="D1227" s="23">
        <v>2393840</v>
      </c>
      <c r="E1227" s="6"/>
      <c r="F1227" s="16"/>
      <c r="G1227" s="9">
        <v>50000</v>
      </c>
      <c r="H1227" s="10"/>
      <c r="I1227" s="13"/>
      <c r="J1227" s="10">
        <v>45000</v>
      </c>
      <c r="K1227" s="12">
        <v>0</v>
      </c>
      <c r="L1227" s="10">
        <v>0</v>
      </c>
      <c r="M1227" s="13"/>
      <c r="N1227" s="11">
        <v>45000</v>
      </c>
      <c r="O1227" s="10">
        <v>5000</v>
      </c>
      <c r="P1227" s="7">
        <v>2393840</v>
      </c>
      <c r="Q1227" s="13"/>
      <c r="R1227" s="13"/>
      <c r="S1227" s="11"/>
      <c r="T1227" s="13"/>
      <c r="U1227" s="11"/>
      <c r="V1227" s="13"/>
      <c r="W1227" s="13"/>
      <c r="X1227" s="13"/>
      <c r="Y1227" s="13"/>
      <c r="Z1227" s="13"/>
      <c r="AA1227" s="11"/>
      <c r="AB1227" s="13"/>
      <c r="AC1227" s="13">
        <v>0</v>
      </c>
      <c r="AD1227" s="13"/>
      <c r="AE1227" s="13">
        <v>5000</v>
      </c>
      <c r="AF1227" s="13"/>
      <c r="AG1227" s="10">
        <v>0</v>
      </c>
      <c r="AH1227" s="18"/>
      <c r="AI1227" s="18"/>
    </row>
    <row r="1228" spans="1:35" x14ac:dyDescent="0.25">
      <c r="A1228" s="7">
        <f t="shared" si="19"/>
        <v>1220</v>
      </c>
      <c r="B1228" s="18"/>
      <c r="C1228" s="18"/>
      <c r="D1228" s="23">
        <v>2393842</v>
      </c>
      <c r="E1228" s="6"/>
      <c r="F1228" s="16"/>
      <c r="G1228" s="9">
        <v>90496</v>
      </c>
      <c r="H1228" s="10"/>
      <c r="I1228" s="13"/>
      <c r="J1228" s="10">
        <v>90496</v>
      </c>
      <c r="K1228" s="12">
        <v>0</v>
      </c>
      <c r="L1228" s="10">
        <v>0</v>
      </c>
      <c r="M1228" s="13"/>
      <c r="N1228" s="11">
        <v>90496</v>
      </c>
      <c r="O1228" s="10">
        <v>0</v>
      </c>
      <c r="P1228" s="7">
        <v>2393842</v>
      </c>
      <c r="Q1228" s="13"/>
      <c r="R1228" s="13"/>
      <c r="S1228" s="11"/>
      <c r="T1228" s="13"/>
      <c r="U1228" s="11"/>
      <c r="V1228" s="13"/>
      <c r="W1228" s="13"/>
      <c r="X1228" s="13"/>
      <c r="Y1228" s="13"/>
      <c r="Z1228" s="13"/>
      <c r="AA1228" s="11"/>
      <c r="AB1228" s="13"/>
      <c r="AC1228" s="13">
        <v>0</v>
      </c>
      <c r="AD1228" s="13"/>
      <c r="AE1228" s="13">
        <v>0</v>
      </c>
      <c r="AF1228" s="13"/>
      <c r="AG1228" s="10">
        <v>0</v>
      </c>
      <c r="AH1228" s="18"/>
      <c r="AI1228" s="18"/>
    </row>
    <row r="1229" spans="1:35" x14ac:dyDescent="0.25">
      <c r="A1229" s="7">
        <f t="shared" si="19"/>
        <v>1221</v>
      </c>
      <c r="B1229" s="18"/>
      <c r="C1229" s="18"/>
      <c r="D1229" s="23">
        <v>2393844</v>
      </c>
      <c r="E1229" s="6"/>
      <c r="F1229" s="16"/>
      <c r="G1229" s="9">
        <v>50000</v>
      </c>
      <c r="H1229" s="10"/>
      <c r="I1229" s="13"/>
      <c r="J1229" s="10">
        <v>45000</v>
      </c>
      <c r="K1229" s="12">
        <v>0</v>
      </c>
      <c r="L1229" s="10">
        <v>0</v>
      </c>
      <c r="M1229" s="13"/>
      <c r="N1229" s="11">
        <v>45000</v>
      </c>
      <c r="O1229" s="10">
        <v>5000</v>
      </c>
      <c r="P1229" s="7">
        <v>2393844</v>
      </c>
      <c r="Q1229" s="13"/>
      <c r="R1229" s="13"/>
      <c r="S1229" s="11"/>
      <c r="T1229" s="13"/>
      <c r="U1229" s="11"/>
      <c r="V1229" s="13"/>
      <c r="W1229" s="13"/>
      <c r="X1229" s="13"/>
      <c r="Y1229" s="13"/>
      <c r="Z1229" s="13"/>
      <c r="AA1229" s="11"/>
      <c r="AB1229" s="13"/>
      <c r="AC1229" s="13">
        <v>0</v>
      </c>
      <c r="AD1229" s="13"/>
      <c r="AE1229" s="13">
        <v>5000</v>
      </c>
      <c r="AF1229" s="13"/>
      <c r="AG1229" s="10">
        <v>0</v>
      </c>
      <c r="AH1229" s="18"/>
      <c r="AI1229" s="18"/>
    </row>
    <row r="1230" spans="1:35" x14ac:dyDescent="0.25">
      <c r="A1230" s="7">
        <f t="shared" si="19"/>
        <v>1222</v>
      </c>
      <c r="B1230" s="18"/>
      <c r="C1230" s="18"/>
      <c r="D1230" s="23">
        <v>2393845</v>
      </c>
      <c r="E1230" s="6"/>
      <c r="F1230" s="16"/>
      <c r="G1230" s="9">
        <v>50000</v>
      </c>
      <c r="H1230" s="10"/>
      <c r="I1230" s="13"/>
      <c r="J1230" s="10">
        <v>45000</v>
      </c>
      <c r="K1230" s="12">
        <v>0</v>
      </c>
      <c r="L1230" s="10">
        <v>0</v>
      </c>
      <c r="M1230" s="13"/>
      <c r="N1230" s="11">
        <v>45000</v>
      </c>
      <c r="O1230" s="10">
        <v>5000</v>
      </c>
      <c r="P1230" s="7">
        <v>2393845</v>
      </c>
      <c r="Q1230" s="13"/>
      <c r="R1230" s="13"/>
      <c r="S1230" s="11"/>
      <c r="T1230" s="13"/>
      <c r="U1230" s="11"/>
      <c r="V1230" s="13"/>
      <c r="W1230" s="13"/>
      <c r="X1230" s="13"/>
      <c r="Y1230" s="13"/>
      <c r="Z1230" s="13"/>
      <c r="AA1230" s="11"/>
      <c r="AB1230" s="13"/>
      <c r="AC1230" s="13">
        <v>0</v>
      </c>
      <c r="AD1230" s="13"/>
      <c r="AE1230" s="13">
        <v>5000</v>
      </c>
      <c r="AF1230" s="13"/>
      <c r="AG1230" s="10">
        <v>0</v>
      </c>
      <c r="AH1230" s="18"/>
      <c r="AI1230" s="18"/>
    </row>
    <row r="1231" spans="1:35" x14ac:dyDescent="0.25">
      <c r="A1231" s="7">
        <f t="shared" si="19"/>
        <v>1223</v>
      </c>
      <c r="B1231" s="18"/>
      <c r="C1231" s="18"/>
      <c r="D1231" s="23">
        <v>2393846</v>
      </c>
      <c r="E1231" s="6"/>
      <c r="F1231" s="16"/>
      <c r="G1231" s="9">
        <v>50000</v>
      </c>
      <c r="H1231" s="10"/>
      <c r="I1231" s="13"/>
      <c r="J1231" s="10">
        <v>45000</v>
      </c>
      <c r="K1231" s="12">
        <v>0</v>
      </c>
      <c r="L1231" s="10">
        <v>0</v>
      </c>
      <c r="M1231" s="13"/>
      <c r="N1231" s="11">
        <v>45000</v>
      </c>
      <c r="O1231" s="10">
        <v>5000</v>
      </c>
      <c r="P1231" s="7">
        <v>2393846</v>
      </c>
      <c r="Q1231" s="13"/>
      <c r="R1231" s="13"/>
      <c r="S1231" s="11"/>
      <c r="T1231" s="13"/>
      <c r="U1231" s="11"/>
      <c r="V1231" s="13"/>
      <c r="W1231" s="13"/>
      <c r="X1231" s="13"/>
      <c r="Y1231" s="13"/>
      <c r="Z1231" s="13"/>
      <c r="AA1231" s="11"/>
      <c r="AB1231" s="13"/>
      <c r="AC1231" s="13">
        <v>0</v>
      </c>
      <c r="AD1231" s="13"/>
      <c r="AE1231" s="13">
        <v>5000</v>
      </c>
      <c r="AF1231" s="13"/>
      <c r="AG1231" s="10">
        <v>0</v>
      </c>
      <c r="AH1231" s="18"/>
      <c r="AI1231" s="18"/>
    </row>
    <row r="1232" spans="1:35" x14ac:dyDescent="0.25">
      <c r="A1232" s="7">
        <f t="shared" si="19"/>
        <v>1224</v>
      </c>
      <c r="B1232" s="18"/>
      <c r="C1232" s="18"/>
      <c r="D1232" s="23">
        <v>2393847</v>
      </c>
      <c r="E1232" s="6"/>
      <c r="F1232" s="16"/>
      <c r="G1232" s="9">
        <v>50000</v>
      </c>
      <c r="H1232" s="10"/>
      <c r="I1232" s="13"/>
      <c r="J1232" s="10">
        <v>45000</v>
      </c>
      <c r="K1232" s="12">
        <v>0</v>
      </c>
      <c r="L1232" s="10">
        <v>0</v>
      </c>
      <c r="M1232" s="13"/>
      <c r="N1232" s="11">
        <v>45000</v>
      </c>
      <c r="O1232" s="10">
        <v>5000</v>
      </c>
      <c r="P1232" s="7">
        <v>2393847</v>
      </c>
      <c r="Q1232" s="13"/>
      <c r="R1232" s="13"/>
      <c r="S1232" s="11"/>
      <c r="T1232" s="13"/>
      <c r="U1232" s="11"/>
      <c r="V1232" s="13"/>
      <c r="W1232" s="13"/>
      <c r="X1232" s="13"/>
      <c r="Y1232" s="13"/>
      <c r="Z1232" s="13"/>
      <c r="AA1232" s="11"/>
      <c r="AB1232" s="13"/>
      <c r="AC1232" s="13">
        <v>0</v>
      </c>
      <c r="AD1232" s="13"/>
      <c r="AE1232" s="13">
        <v>5000</v>
      </c>
      <c r="AF1232" s="13"/>
      <c r="AG1232" s="10">
        <v>0</v>
      </c>
      <c r="AH1232" s="18"/>
      <c r="AI1232" s="18"/>
    </row>
    <row r="1233" spans="1:35" x14ac:dyDescent="0.25">
      <c r="A1233" s="7">
        <f t="shared" si="19"/>
        <v>1225</v>
      </c>
      <c r="B1233" s="18"/>
      <c r="C1233" s="18"/>
      <c r="D1233" s="23">
        <v>2393848</v>
      </c>
      <c r="E1233" s="6"/>
      <c r="F1233" s="16"/>
      <c r="G1233" s="9">
        <v>50000</v>
      </c>
      <c r="H1233" s="10"/>
      <c r="I1233" s="13"/>
      <c r="J1233" s="10">
        <v>45000</v>
      </c>
      <c r="K1233" s="12">
        <v>0</v>
      </c>
      <c r="L1233" s="10">
        <v>0</v>
      </c>
      <c r="M1233" s="13"/>
      <c r="N1233" s="11">
        <v>45000</v>
      </c>
      <c r="O1233" s="10">
        <v>5000</v>
      </c>
      <c r="P1233" s="7">
        <v>2393848</v>
      </c>
      <c r="Q1233" s="13"/>
      <c r="R1233" s="13"/>
      <c r="S1233" s="11"/>
      <c r="T1233" s="13"/>
      <c r="U1233" s="11"/>
      <c r="V1233" s="13"/>
      <c r="W1233" s="13"/>
      <c r="X1233" s="13"/>
      <c r="Y1233" s="13"/>
      <c r="Z1233" s="13"/>
      <c r="AA1233" s="11"/>
      <c r="AB1233" s="13"/>
      <c r="AC1233" s="13">
        <v>0</v>
      </c>
      <c r="AD1233" s="13"/>
      <c r="AE1233" s="13">
        <v>5000</v>
      </c>
      <c r="AF1233" s="13"/>
      <c r="AG1233" s="10">
        <v>0</v>
      </c>
      <c r="AH1233" s="18"/>
      <c r="AI1233" s="18"/>
    </row>
    <row r="1234" spans="1:35" x14ac:dyDescent="0.25">
      <c r="A1234" s="7">
        <f t="shared" si="19"/>
        <v>1226</v>
      </c>
      <c r="B1234" s="18"/>
      <c r="C1234" s="18"/>
      <c r="D1234" s="23">
        <v>2393850</v>
      </c>
      <c r="E1234" s="6"/>
      <c r="F1234" s="16"/>
      <c r="G1234" s="9">
        <v>50000</v>
      </c>
      <c r="H1234" s="10"/>
      <c r="I1234" s="13"/>
      <c r="J1234" s="10">
        <v>45000</v>
      </c>
      <c r="K1234" s="12">
        <v>0</v>
      </c>
      <c r="L1234" s="10">
        <v>0</v>
      </c>
      <c r="M1234" s="13"/>
      <c r="N1234" s="11">
        <v>45000</v>
      </c>
      <c r="O1234" s="10">
        <v>5000</v>
      </c>
      <c r="P1234" s="7">
        <v>2393850</v>
      </c>
      <c r="Q1234" s="13"/>
      <c r="R1234" s="13"/>
      <c r="S1234" s="11"/>
      <c r="T1234" s="13"/>
      <c r="U1234" s="11"/>
      <c r="V1234" s="13"/>
      <c r="W1234" s="13"/>
      <c r="X1234" s="13"/>
      <c r="Y1234" s="13"/>
      <c r="Z1234" s="13"/>
      <c r="AA1234" s="11"/>
      <c r="AB1234" s="13"/>
      <c r="AC1234" s="13">
        <v>0</v>
      </c>
      <c r="AD1234" s="13"/>
      <c r="AE1234" s="13">
        <v>5000</v>
      </c>
      <c r="AF1234" s="13"/>
      <c r="AG1234" s="10">
        <v>0</v>
      </c>
      <c r="AH1234" s="18"/>
      <c r="AI1234" s="18"/>
    </row>
    <row r="1235" spans="1:35" x14ac:dyDescent="0.25">
      <c r="A1235" s="7">
        <f t="shared" si="19"/>
        <v>1227</v>
      </c>
      <c r="B1235" s="18"/>
      <c r="C1235" s="18"/>
      <c r="D1235" s="23">
        <v>2393851</v>
      </c>
      <c r="E1235" s="6"/>
      <c r="F1235" s="16"/>
      <c r="G1235" s="9">
        <v>50000</v>
      </c>
      <c r="H1235" s="10"/>
      <c r="I1235" s="13"/>
      <c r="J1235" s="10">
        <v>45000</v>
      </c>
      <c r="K1235" s="12">
        <v>0</v>
      </c>
      <c r="L1235" s="10">
        <v>0</v>
      </c>
      <c r="M1235" s="13"/>
      <c r="N1235" s="11">
        <v>45000</v>
      </c>
      <c r="O1235" s="10">
        <v>5000</v>
      </c>
      <c r="P1235" s="7">
        <v>2393851</v>
      </c>
      <c r="Q1235" s="13"/>
      <c r="R1235" s="13"/>
      <c r="S1235" s="11"/>
      <c r="T1235" s="13"/>
      <c r="U1235" s="11"/>
      <c r="V1235" s="13"/>
      <c r="W1235" s="13"/>
      <c r="X1235" s="13"/>
      <c r="Y1235" s="13"/>
      <c r="Z1235" s="13"/>
      <c r="AA1235" s="11"/>
      <c r="AB1235" s="13"/>
      <c r="AC1235" s="13">
        <v>0</v>
      </c>
      <c r="AD1235" s="13"/>
      <c r="AE1235" s="13">
        <v>5000</v>
      </c>
      <c r="AF1235" s="13"/>
      <c r="AG1235" s="10">
        <v>0</v>
      </c>
      <c r="AH1235" s="18"/>
      <c r="AI1235" s="18"/>
    </row>
    <row r="1236" spans="1:35" x14ac:dyDescent="0.25">
      <c r="A1236" s="7">
        <f t="shared" si="19"/>
        <v>1228</v>
      </c>
      <c r="B1236" s="18"/>
      <c r="C1236" s="18"/>
      <c r="D1236" s="23">
        <v>2393852</v>
      </c>
      <c r="E1236" s="6"/>
      <c r="F1236" s="16"/>
      <c r="G1236" s="9">
        <v>50000</v>
      </c>
      <c r="H1236" s="10"/>
      <c r="I1236" s="13"/>
      <c r="J1236" s="10">
        <v>50000</v>
      </c>
      <c r="K1236" s="12">
        <v>0</v>
      </c>
      <c r="L1236" s="10">
        <v>0</v>
      </c>
      <c r="M1236" s="13"/>
      <c r="N1236" s="11">
        <v>50000</v>
      </c>
      <c r="O1236" s="10">
        <v>0</v>
      </c>
      <c r="P1236" s="7">
        <v>2393852</v>
      </c>
      <c r="Q1236" s="13"/>
      <c r="R1236" s="13"/>
      <c r="S1236" s="11"/>
      <c r="T1236" s="13"/>
      <c r="U1236" s="11"/>
      <c r="V1236" s="13"/>
      <c r="W1236" s="13"/>
      <c r="X1236" s="13"/>
      <c r="Y1236" s="13"/>
      <c r="Z1236" s="13"/>
      <c r="AA1236" s="11"/>
      <c r="AB1236" s="13"/>
      <c r="AC1236" s="13">
        <v>0</v>
      </c>
      <c r="AD1236" s="13"/>
      <c r="AE1236" s="13">
        <v>0</v>
      </c>
      <c r="AF1236" s="13"/>
      <c r="AG1236" s="10">
        <v>0</v>
      </c>
      <c r="AH1236" s="18"/>
      <c r="AI1236" s="18"/>
    </row>
    <row r="1237" spans="1:35" x14ac:dyDescent="0.25">
      <c r="A1237" s="7">
        <f t="shared" si="19"/>
        <v>1229</v>
      </c>
      <c r="B1237" s="18"/>
      <c r="C1237" s="18"/>
      <c r="D1237" s="23">
        <v>2393892</v>
      </c>
      <c r="E1237" s="6"/>
      <c r="F1237" s="16"/>
      <c r="G1237" s="9">
        <v>50000</v>
      </c>
      <c r="H1237" s="10"/>
      <c r="I1237" s="13"/>
      <c r="J1237" s="10">
        <v>45000</v>
      </c>
      <c r="K1237" s="12">
        <v>0</v>
      </c>
      <c r="L1237" s="10">
        <v>0</v>
      </c>
      <c r="M1237" s="13"/>
      <c r="N1237" s="11">
        <v>45000</v>
      </c>
      <c r="O1237" s="10">
        <v>5000</v>
      </c>
      <c r="P1237" s="7">
        <v>2393892</v>
      </c>
      <c r="Q1237" s="13"/>
      <c r="R1237" s="13"/>
      <c r="S1237" s="11"/>
      <c r="T1237" s="13"/>
      <c r="U1237" s="11"/>
      <c r="V1237" s="13"/>
      <c r="W1237" s="13"/>
      <c r="X1237" s="13"/>
      <c r="Y1237" s="13"/>
      <c r="Z1237" s="13"/>
      <c r="AA1237" s="11"/>
      <c r="AB1237" s="13"/>
      <c r="AC1237" s="13">
        <v>0</v>
      </c>
      <c r="AD1237" s="13"/>
      <c r="AE1237" s="13">
        <v>5000</v>
      </c>
      <c r="AF1237" s="13"/>
      <c r="AG1237" s="10">
        <v>0</v>
      </c>
      <c r="AH1237" s="18"/>
      <c r="AI1237" s="18"/>
    </row>
    <row r="1238" spans="1:35" x14ac:dyDescent="0.25">
      <c r="A1238" s="7">
        <f t="shared" si="19"/>
        <v>1230</v>
      </c>
      <c r="B1238" s="18"/>
      <c r="C1238" s="18"/>
      <c r="D1238" s="23">
        <v>2393893</v>
      </c>
      <c r="E1238" s="6"/>
      <c r="F1238" s="16"/>
      <c r="G1238" s="9">
        <v>50000</v>
      </c>
      <c r="H1238" s="10"/>
      <c r="I1238" s="13"/>
      <c r="J1238" s="10">
        <v>50000</v>
      </c>
      <c r="K1238" s="12">
        <v>0</v>
      </c>
      <c r="L1238" s="10">
        <v>0</v>
      </c>
      <c r="M1238" s="13"/>
      <c r="N1238" s="11">
        <v>50000</v>
      </c>
      <c r="O1238" s="10">
        <v>0</v>
      </c>
      <c r="P1238" s="7">
        <v>2393893</v>
      </c>
      <c r="Q1238" s="13"/>
      <c r="R1238" s="13"/>
      <c r="S1238" s="11"/>
      <c r="T1238" s="13"/>
      <c r="U1238" s="11"/>
      <c r="V1238" s="13"/>
      <c r="W1238" s="13"/>
      <c r="X1238" s="13"/>
      <c r="Y1238" s="13"/>
      <c r="Z1238" s="13"/>
      <c r="AA1238" s="11"/>
      <c r="AB1238" s="13"/>
      <c r="AC1238" s="13">
        <v>0</v>
      </c>
      <c r="AD1238" s="13"/>
      <c r="AE1238" s="13">
        <v>0</v>
      </c>
      <c r="AF1238" s="13"/>
      <c r="AG1238" s="10">
        <v>0</v>
      </c>
      <c r="AH1238" s="18"/>
      <c r="AI1238" s="18"/>
    </row>
    <row r="1239" spans="1:35" x14ac:dyDescent="0.25">
      <c r="A1239" s="7">
        <f t="shared" si="19"/>
        <v>1231</v>
      </c>
      <c r="B1239" s="18"/>
      <c r="C1239" s="18"/>
      <c r="D1239" s="23">
        <v>2393895</v>
      </c>
      <c r="E1239" s="6"/>
      <c r="F1239" s="16"/>
      <c r="G1239" s="9">
        <v>50000</v>
      </c>
      <c r="H1239" s="10"/>
      <c r="I1239" s="13"/>
      <c r="J1239" s="10">
        <v>50000</v>
      </c>
      <c r="K1239" s="12">
        <v>0</v>
      </c>
      <c r="L1239" s="10">
        <v>0</v>
      </c>
      <c r="M1239" s="13"/>
      <c r="N1239" s="11">
        <v>50000</v>
      </c>
      <c r="O1239" s="10">
        <v>0</v>
      </c>
      <c r="P1239" s="7">
        <v>2393895</v>
      </c>
      <c r="Q1239" s="13"/>
      <c r="R1239" s="13"/>
      <c r="S1239" s="11"/>
      <c r="T1239" s="13"/>
      <c r="U1239" s="11"/>
      <c r="V1239" s="13"/>
      <c r="W1239" s="13"/>
      <c r="X1239" s="13"/>
      <c r="Y1239" s="13"/>
      <c r="Z1239" s="13"/>
      <c r="AA1239" s="11"/>
      <c r="AB1239" s="13"/>
      <c r="AC1239" s="13">
        <v>0</v>
      </c>
      <c r="AD1239" s="13"/>
      <c r="AE1239" s="13">
        <v>0</v>
      </c>
      <c r="AF1239" s="13"/>
      <c r="AG1239" s="10">
        <v>0</v>
      </c>
      <c r="AH1239" s="18"/>
      <c r="AI1239" s="18"/>
    </row>
    <row r="1240" spans="1:35" x14ac:dyDescent="0.25">
      <c r="A1240" s="7">
        <f t="shared" si="19"/>
        <v>1232</v>
      </c>
      <c r="B1240" s="18"/>
      <c r="C1240" s="18"/>
      <c r="D1240" s="23">
        <v>2393896</v>
      </c>
      <c r="E1240" s="6"/>
      <c r="F1240" s="16"/>
      <c r="G1240" s="9">
        <v>50000</v>
      </c>
      <c r="H1240" s="10"/>
      <c r="I1240" s="13"/>
      <c r="J1240" s="10">
        <v>45000</v>
      </c>
      <c r="K1240" s="12">
        <v>0</v>
      </c>
      <c r="L1240" s="10">
        <v>0</v>
      </c>
      <c r="M1240" s="13"/>
      <c r="N1240" s="11">
        <v>45000</v>
      </c>
      <c r="O1240" s="10">
        <v>5000</v>
      </c>
      <c r="P1240" s="7">
        <v>2393896</v>
      </c>
      <c r="Q1240" s="13"/>
      <c r="R1240" s="13"/>
      <c r="S1240" s="11"/>
      <c r="T1240" s="13"/>
      <c r="U1240" s="11"/>
      <c r="V1240" s="13"/>
      <c r="W1240" s="13"/>
      <c r="X1240" s="13"/>
      <c r="Y1240" s="13"/>
      <c r="Z1240" s="13"/>
      <c r="AA1240" s="11"/>
      <c r="AB1240" s="13"/>
      <c r="AC1240" s="13">
        <v>0</v>
      </c>
      <c r="AD1240" s="13"/>
      <c r="AE1240" s="13">
        <v>5000</v>
      </c>
      <c r="AF1240" s="13"/>
      <c r="AG1240" s="10">
        <v>0</v>
      </c>
      <c r="AH1240" s="18"/>
      <c r="AI1240" s="18"/>
    </row>
    <row r="1241" spans="1:35" x14ac:dyDescent="0.25">
      <c r="A1241" s="7">
        <f t="shared" si="19"/>
        <v>1233</v>
      </c>
      <c r="B1241" s="18"/>
      <c r="C1241" s="18"/>
      <c r="D1241" s="23">
        <v>2393897</v>
      </c>
      <c r="E1241" s="6"/>
      <c r="F1241" s="16"/>
      <c r="G1241" s="9">
        <v>50000</v>
      </c>
      <c r="H1241" s="10"/>
      <c r="I1241" s="13"/>
      <c r="J1241" s="10">
        <v>45000</v>
      </c>
      <c r="K1241" s="12">
        <v>0</v>
      </c>
      <c r="L1241" s="10">
        <v>0</v>
      </c>
      <c r="M1241" s="13"/>
      <c r="N1241" s="11">
        <v>45000</v>
      </c>
      <c r="O1241" s="10">
        <v>5000</v>
      </c>
      <c r="P1241" s="7">
        <v>2393897</v>
      </c>
      <c r="Q1241" s="13"/>
      <c r="R1241" s="13"/>
      <c r="S1241" s="11"/>
      <c r="T1241" s="13"/>
      <c r="U1241" s="11"/>
      <c r="V1241" s="13"/>
      <c r="W1241" s="13"/>
      <c r="X1241" s="13"/>
      <c r="Y1241" s="13"/>
      <c r="Z1241" s="13"/>
      <c r="AA1241" s="11"/>
      <c r="AB1241" s="13"/>
      <c r="AC1241" s="13">
        <v>0</v>
      </c>
      <c r="AD1241" s="13"/>
      <c r="AE1241" s="13">
        <v>5000</v>
      </c>
      <c r="AF1241" s="13"/>
      <c r="AG1241" s="10">
        <v>0</v>
      </c>
      <c r="AH1241" s="18"/>
      <c r="AI1241" s="18"/>
    </row>
    <row r="1242" spans="1:35" x14ac:dyDescent="0.25">
      <c r="A1242" s="7">
        <f t="shared" si="19"/>
        <v>1234</v>
      </c>
      <c r="B1242" s="18"/>
      <c r="C1242" s="18"/>
      <c r="D1242" s="23">
        <v>2393900</v>
      </c>
      <c r="E1242" s="6"/>
      <c r="F1242" s="16"/>
      <c r="G1242" s="9">
        <v>50000</v>
      </c>
      <c r="H1242" s="10"/>
      <c r="I1242" s="13"/>
      <c r="J1242" s="10">
        <v>45000</v>
      </c>
      <c r="K1242" s="12">
        <v>0</v>
      </c>
      <c r="L1242" s="10">
        <v>0</v>
      </c>
      <c r="M1242" s="13"/>
      <c r="N1242" s="11">
        <v>45000</v>
      </c>
      <c r="O1242" s="10">
        <v>5000</v>
      </c>
      <c r="P1242" s="7">
        <v>2393900</v>
      </c>
      <c r="Q1242" s="13"/>
      <c r="R1242" s="13"/>
      <c r="S1242" s="11"/>
      <c r="T1242" s="13"/>
      <c r="U1242" s="11"/>
      <c r="V1242" s="13"/>
      <c r="W1242" s="13"/>
      <c r="X1242" s="13"/>
      <c r="Y1242" s="13"/>
      <c r="Z1242" s="13"/>
      <c r="AA1242" s="11"/>
      <c r="AB1242" s="13"/>
      <c r="AC1242" s="13">
        <v>0</v>
      </c>
      <c r="AD1242" s="13"/>
      <c r="AE1242" s="13">
        <v>5000</v>
      </c>
      <c r="AF1242" s="13"/>
      <c r="AG1242" s="10">
        <v>0</v>
      </c>
      <c r="AH1242" s="18"/>
      <c r="AI1242" s="18"/>
    </row>
    <row r="1243" spans="1:35" x14ac:dyDescent="0.25">
      <c r="A1243" s="7">
        <f t="shared" si="19"/>
        <v>1235</v>
      </c>
      <c r="B1243" s="18"/>
      <c r="C1243" s="18"/>
      <c r="D1243" s="23">
        <v>2393901</v>
      </c>
      <c r="E1243" s="6"/>
      <c r="F1243" s="16"/>
      <c r="G1243" s="9">
        <v>50000</v>
      </c>
      <c r="H1243" s="10"/>
      <c r="I1243" s="13"/>
      <c r="J1243" s="10">
        <v>45000</v>
      </c>
      <c r="K1243" s="12">
        <v>0</v>
      </c>
      <c r="L1243" s="10">
        <v>0</v>
      </c>
      <c r="M1243" s="13"/>
      <c r="N1243" s="11">
        <v>45000</v>
      </c>
      <c r="O1243" s="10">
        <v>5000</v>
      </c>
      <c r="P1243" s="7">
        <v>2393901</v>
      </c>
      <c r="Q1243" s="13"/>
      <c r="R1243" s="13"/>
      <c r="S1243" s="11"/>
      <c r="T1243" s="13"/>
      <c r="U1243" s="11"/>
      <c r="V1243" s="13"/>
      <c r="W1243" s="13"/>
      <c r="X1243" s="13"/>
      <c r="Y1243" s="13"/>
      <c r="Z1243" s="13"/>
      <c r="AA1243" s="11"/>
      <c r="AB1243" s="13"/>
      <c r="AC1243" s="13">
        <v>0</v>
      </c>
      <c r="AD1243" s="13"/>
      <c r="AE1243" s="13">
        <v>5000</v>
      </c>
      <c r="AF1243" s="13"/>
      <c r="AG1243" s="10">
        <v>0</v>
      </c>
      <c r="AH1243" s="18"/>
      <c r="AI1243" s="18"/>
    </row>
    <row r="1244" spans="1:35" x14ac:dyDescent="0.25">
      <c r="A1244" s="7">
        <f t="shared" si="19"/>
        <v>1236</v>
      </c>
      <c r="B1244" s="18"/>
      <c r="C1244" s="18"/>
      <c r="D1244" s="23">
        <v>2393903</v>
      </c>
      <c r="E1244" s="6"/>
      <c r="F1244" s="16"/>
      <c r="G1244" s="9">
        <v>90496</v>
      </c>
      <c r="H1244" s="10"/>
      <c r="I1244" s="13"/>
      <c r="J1244" s="10">
        <v>90496</v>
      </c>
      <c r="K1244" s="12">
        <v>0</v>
      </c>
      <c r="L1244" s="10">
        <v>0</v>
      </c>
      <c r="M1244" s="13"/>
      <c r="N1244" s="11">
        <v>90496</v>
      </c>
      <c r="O1244" s="10">
        <v>0</v>
      </c>
      <c r="P1244" s="7">
        <v>2393903</v>
      </c>
      <c r="Q1244" s="13"/>
      <c r="R1244" s="13"/>
      <c r="S1244" s="11"/>
      <c r="T1244" s="13"/>
      <c r="U1244" s="11"/>
      <c r="V1244" s="13"/>
      <c r="W1244" s="13"/>
      <c r="X1244" s="13"/>
      <c r="Y1244" s="13"/>
      <c r="Z1244" s="13"/>
      <c r="AA1244" s="11"/>
      <c r="AB1244" s="13"/>
      <c r="AC1244" s="13">
        <v>0</v>
      </c>
      <c r="AD1244" s="13"/>
      <c r="AE1244" s="13">
        <v>0</v>
      </c>
      <c r="AF1244" s="13"/>
      <c r="AG1244" s="10">
        <v>0</v>
      </c>
      <c r="AH1244" s="18"/>
      <c r="AI1244" s="18"/>
    </row>
    <row r="1245" spans="1:35" x14ac:dyDescent="0.25">
      <c r="A1245" s="7">
        <f t="shared" si="19"/>
        <v>1237</v>
      </c>
      <c r="B1245" s="18"/>
      <c r="C1245" s="18"/>
      <c r="D1245" s="23">
        <v>2393905</v>
      </c>
      <c r="E1245" s="6"/>
      <c r="F1245" s="16"/>
      <c r="G1245" s="9">
        <v>50000</v>
      </c>
      <c r="H1245" s="10"/>
      <c r="I1245" s="13"/>
      <c r="J1245" s="10">
        <v>50000</v>
      </c>
      <c r="K1245" s="12">
        <v>0</v>
      </c>
      <c r="L1245" s="10">
        <v>0</v>
      </c>
      <c r="M1245" s="13"/>
      <c r="N1245" s="11">
        <v>50000</v>
      </c>
      <c r="O1245" s="10">
        <v>0</v>
      </c>
      <c r="P1245" s="7">
        <v>2393905</v>
      </c>
      <c r="Q1245" s="13"/>
      <c r="R1245" s="13"/>
      <c r="S1245" s="11"/>
      <c r="T1245" s="13"/>
      <c r="U1245" s="11"/>
      <c r="V1245" s="13"/>
      <c r="W1245" s="13"/>
      <c r="X1245" s="13"/>
      <c r="Y1245" s="13"/>
      <c r="Z1245" s="13"/>
      <c r="AA1245" s="11"/>
      <c r="AB1245" s="13"/>
      <c r="AC1245" s="13">
        <v>0</v>
      </c>
      <c r="AD1245" s="13"/>
      <c r="AE1245" s="13">
        <v>0</v>
      </c>
      <c r="AF1245" s="13"/>
      <c r="AG1245" s="10">
        <v>0</v>
      </c>
      <c r="AH1245" s="18"/>
      <c r="AI1245" s="18"/>
    </row>
    <row r="1246" spans="1:35" x14ac:dyDescent="0.25">
      <c r="A1246" s="7">
        <f t="shared" si="19"/>
        <v>1238</v>
      </c>
      <c r="B1246" s="18"/>
      <c r="C1246" s="18"/>
      <c r="D1246" s="23">
        <v>2393907</v>
      </c>
      <c r="E1246" s="6"/>
      <c r="F1246" s="16"/>
      <c r="G1246" s="9">
        <v>90496</v>
      </c>
      <c r="H1246" s="10"/>
      <c r="I1246" s="13"/>
      <c r="J1246" s="10">
        <v>0</v>
      </c>
      <c r="K1246" s="12">
        <v>90496</v>
      </c>
      <c r="L1246" s="10">
        <v>0</v>
      </c>
      <c r="M1246" s="13"/>
      <c r="N1246" s="11">
        <v>90496</v>
      </c>
      <c r="O1246" s="10">
        <v>0</v>
      </c>
      <c r="P1246" s="7">
        <v>2393907</v>
      </c>
      <c r="Q1246" s="13"/>
      <c r="R1246" s="13"/>
      <c r="S1246" s="11"/>
      <c r="T1246" s="13"/>
      <c r="U1246" s="11"/>
      <c r="V1246" s="13"/>
      <c r="W1246" s="13"/>
      <c r="X1246" s="13"/>
      <c r="Y1246" s="13"/>
      <c r="Z1246" s="13"/>
      <c r="AA1246" s="11"/>
      <c r="AB1246" s="13"/>
      <c r="AC1246" s="13">
        <v>0</v>
      </c>
      <c r="AD1246" s="13"/>
      <c r="AE1246" s="13">
        <v>0</v>
      </c>
      <c r="AF1246" s="13"/>
      <c r="AG1246" s="10">
        <v>0</v>
      </c>
      <c r="AH1246" s="18"/>
      <c r="AI1246" s="18"/>
    </row>
    <row r="1247" spans="1:35" x14ac:dyDescent="0.25">
      <c r="A1247" s="7">
        <f t="shared" si="19"/>
        <v>1239</v>
      </c>
      <c r="B1247" s="18"/>
      <c r="C1247" s="18"/>
      <c r="D1247" s="23">
        <v>2393909</v>
      </c>
      <c r="E1247" s="6"/>
      <c r="F1247" s="16"/>
      <c r="G1247" s="9">
        <v>90496</v>
      </c>
      <c r="H1247" s="10"/>
      <c r="I1247" s="13"/>
      <c r="J1247" s="10">
        <v>0</v>
      </c>
      <c r="K1247" s="12">
        <v>90496</v>
      </c>
      <c r="L1247" s="10">
        <v>0</v>
      </c>
      <c r="M1247" s="13"/>
      <c r="N1247" s="11">
        <v>90496</v>
      </c>
      <c r="O1247" s="10">
        <v>0</v>
      </c>
      <c r="P1247" s="7">
        <v>2393909</v>
      </c>
      <c r="Q1247" s="13"/>
      <c r="R1247" s="13"/>
      <c r="S1247" s="11"/>
      <c r="T1247" s="13"/>
      <c r="U1247" s="11"/>
      <c r="V1247" s="13"/>
      <c r="W1247" s="13"/>
      <c r="X1247" s="13"/>
      <c r="Y1247" s="13"/>
      <c r="Z1247" s="13"/>
      <c r="AA1247" s="11"/>
      <c r="AB1247" s="13"/>
      <c r="AC1247" s="13">
        <v>0</v>
      </c>
      <c r="AD1247" s="13"/>
      <c r="AE1247" s="13">
        <v>0</v>
      </c>
      <c r="AF1247" s="13"/>
      <c r="AG1247" s="10">
        <v>0</v>
      </c>
      <c r="AH1247" s="18"/>
      <c r="AI1247" s="18"/>
    </row>
    <row r="1248" spans="1:35" x14ac:dyDescent="0.25">
      <c r="A1248" s="7">
        <f t="shared" si="19"/>
        <v>1240</v>
      </c>
      <c r="B1248" s="18"/>
      <c r="C1248" s="18"/>
      <c r="D1248" s="23">
        <v>2393922</v>
      </c>
      <c r="E1248" s="6"/>
      <c r="F1248" s="16"/>
      <c r="G1248" s="9">
        <v>50000</v>
      </c>
      <c r="H1248" s="10"/>
      <c r="I1248" s="13"/>
      <c r="J1248" s="10">
        <v>45000</v>
      </c>
      <c r="K1248" s="12">
        <v>0</v>
      </c>
      <c r="L1248" s="10">
        <v>0</v>
      </c>
      <c r="M1248" s="13"/>
      <c r="N1248" s="11">
        <v>45000</v>
      </c>
      <c r="O1248" s="10">
        <v>5000</v>
      </c>
      <c r="P1248" s="7">
        <v>2393922</v>
      </c>
      <c r="Q1248" s="13"/>
      <c r="R1248" s="13"/>
      <c r="S1248" s="11"/>
      <c r="T1248" s="13"/>
      <c r="U1248" s="11"/>
      <c r="V1248" s="13"/>
      <c r="W1248" s="13"/>
      <c r="X1248" s="13"/>
      <c r="Y1248" s="13"/>
      <c r="Z1248" s="13"/>
      <c r="AA1248" s="11"/>
      <c r="AB1248" s="13"/>
      <c r="AC1248" s="13">
        <v>0</v>
      </c>
      <c r="AD1248" s="13"/>
      <c r="AE1248" s="13">
        <v>5000</v>
      </c>
      <c r="AF1248" s="13"/>
      <c r="AG1248" s="10">
        <v>0</v>
      </c>
      <c r="AH1248" s="18"/>
      <c r="AI1248" s="18"/>
    </row>
    <row r="1249" spans="1:35" x14ac:dyDescent="0.25">
      <c r="A1249" s="7">
        <f t="shared" si="19"/>
        <v>1241</v>
      </c>
      <c r="B1249" s="18"/>
      <c r="C1249" s="18"/>
      <c r="D1249" s="23">
        <v>2393947</v>
      </c>
      <c r="E1249" s="6"/>
      <c r="F1249" s="16"/>
      <c r="G1249" s="9">
        <v>316361</v>
      </c>
      <c r="H1249" s="10"/>
      <c r="I1249" s="13"/>
      <c r="J1249" s="10">
        <v>316361</v>
      </c>
      <c r="K1249" s="12">
        <v>0</v>
      </c>
      <c r="L1249" s="10">
        <v>0</v>
      </c>
      <c r="M1249" s="13"/>
      <c r="N1249" s="11">
        <v>316361</v>
      </c>
      <c r="O1249" s="10">
        <v>0</v>
      </c>
      <c r="P1249" s="7">
        <v>2393947</v>
      </c>
      <c r="Q1249" s="13"/>
      <c r="R1249" s="13"/>
      <c r="S1249" s="11"/>
      <c r="T1249" s="13"/>
      <c r="U1249" s="11"/>
      <c r="V1249" s="13"/>
      <c r="W1249" s="13"/>
      <c r="X1249" s="13"/>
      <c r="Y1249" s="13"/>
      <c r="Z1249" s="13"/>
      <c r="AA1249" s="11"/>
      <c r="AB1249" s="13"/>
      <c r="AC1249" s="13">
        <v>0</v>
      </c>
      <c r="AD1249" s="13"/>
      <c r="AE1249" s="13">
        <v>0</v>
      </c>
      <c r="AF1249" s="13"/>
      <c r="AG1249" s="10">
        <v>0</v>
      </c>
      <c r="AH1249" s="18"/>
      <c r="AI1249" s="18"/>
    </row>
    <row r="1250" spans="1:35" x14ac:dyDescent="0.25">
      <c r="A1250" s="7">
        <f t="shared" si="19"/>
        <v>1242</v>
      </c>
      <c r="B1250" s="18"/>
      <c r="C1250" s="18"/>
      <c r="D1250" s="23">
        <v>2393966</v>
      </c>
      <c r="E1250" s="6"/>
      <c r="F1250" s="16"/>
      <c r="G1250" s="9">
        <v>190273</v>
      </c>
      <c r="H1250" s="10"/>
      <c r="I1250" s="13"/>
      <c r="J1250" s="10">
        <v>0</v>
      </c>
      <c r="K1250" s="12">
        <v>190273</v>
      </c>
      <c r="L1250" s="10">
        <v>0</v>
      </c>
      <c r="M1250" s="13"/>
      <c r="N1250" s="11">
        <v>190273</v>
      </c>
      <c r="O1250" s="10">
        <v>0</v>
      </c>
      <c r="P1250" s="7">
        <v>2393966</v>
      </c>
      <c r="Q1250" s="13"/>
      <c r="R1250" s="13"/>
      <c r="S1250" s="11"/>
      <c r="T1250" s="13"/>
      <c r="U1250" s="11"/>
      <c r="V1250" s="13"/>
      <c r="W1250" s="13"/>
      <c r="X1250" s="13"/>
      <c r="Y1250" s="13"/>
      <c r="Z1250" s="13"/>
      <c r="AA1250" s="11"/>
      <c r="AB1250" s="13"/>
      <c r="AC1250" s="13">
        <v>0</v>
      </c>
      <c r="AD1250" s="13"/>
      <c r="AE1250" s="13">
        <v>0</v>
      </c>
      <c r="AF1250" s="13"/>
      <c r="AG1250" s="10">
        <v>0</v>
      </c>
      <c r="AH1250" s="18"/>
      <c r="AI1250" s="18"/>
    </row>
    <row r="1251" spans="1:35" x14ac:dyDescent="0.25">
      <c r="A1251" s="7">
        <f t="shared" si="19"/>
        <v>1243</v>
      </c>
      <c r="B1251" s="18"/>
      <c r="C1251" s="18"/>
      <c r="D1251" s="23">
        <v>2393989</v>
      </c>
      <c r="E1251" s="6"/>
      <c r="F1251" s="16"/>
      <c r="G1251" s="9">
        <v>316361</v>
      </c>
      <c r="H1251" s="10"/>
      <c r="I1251" s="13"/>
      <c r="J1251" s="10">
        <v>316361</v>
      </c>
      <c r="K1251" s="12">
        <v>0</v>
      </c>
      <c r="L1251" s="10">
        <v>0</v>
      </c>
      <c r="M1251" s="13"/>
      <c r="N1251" s="11">
        <v>316361</v>
      </c>
      <c r="O1251" s="10">
        <v>0</v>
      </c>
      <c r="P1251" s="7">
        <v>2393989</v>
      </c>
      <c r="Q1251" s="13"/>
      <c r="R1251" s="13"/>
      <c r="S1251" s="11"/>
      <c r="T1251" s="13"/>
      <c r="U1251" s="11"/>
      <c r="V1251" s="13"/>
      <c r="W1251" s="13"/>
      <c r="X1251" s="13"/>
      <c r="Y1251" s="13"/>
      <c r="Z1251" s="13"/>
      <c r="AA1251" s="11"/>
      <c r="AB1251" s="13"/>
      <c r="AC1251" s="13">
        <v>0</v>
      </c>
      <c r="AD1251" s="13"/>
      <c r="AE1251" s="13">
        <v>0</v>
      </c>
      <c r="AF1251" s="13"/>
      <c r="AG1251" s="10">
        <v>0</v>
      </c>
      <c r="AH1251" s="18"/>
      <c r="AI1251" s="18"/>
    </row>
    <row r="1252" spans="1:35" x14ac:dyDescent="0.25">
      <c r="A1252" s="7">
        <f t="shared" si="19"/>
        <v>1244</v>
      </c>
      <c r="B1252" s="18"/>
      <c r="C1252" s="18"/>
      <c r="D1252" s="23">
        <v>2394027</v>
      </c>
      <c r="E1252" s="6"/>
      <c r="F1252" s="16"/>
      <c r="G1252" s="9">
        <v>3781186</v>
      </c>
      <c r="H1252" s="10"/>
      <c r="I1252" s="13"/>
      <c r="J1252" s="10">
        <v>3468273</v>
      </c>
      <c r="K1252" s="12">
        <v>0</v>
      </c>
      <c r="L1252" s="10">
        <v>0</v>
      </c>
      <c r="M1252" s="13"/>
      <c r="N1252" s="11">
        <v>3468273</v>
      </c>
      <c r="O1252" s="10">
        <v>312913</v>
      </c>
      <c r="P1252" s="7">
        <v>2394027</v>
      </c>
      <c r="Q1252" s="13"/>
      <c r="R1252" s="13"/>
      <c r="S1252" s="11"/>
      <c r="T1252" s="13"/>
      <c r="U1252" s="11"/>
      <c r="V1252" s="13"/>
      <c r="W1252" s="13"/>
      <c r="X1252" s="13"/>
      <c r="Y1252" s="13"/>
      <c r="Z1252" s="13"/>
      <c r="AA1252" s="11"/>
      <c r="AB1252" s="13"/>
      <c r="AC1252" s="13">
        <v>0</v>
      </c>
      <c r="AD1252" s="13"/>
      <c r="AE1252" s="13">
        <v>312913</v>
      </c>
      <c r="AF1252" s="13"/>
      <c r="AG1252" s="10">
        <v>0</v>
      </c>
      <c r="AH1252" s="18"/>
      <c r="AI1252" s="18"/>
    </row>
    <row r="1253" spans="1:35" x14ac:dyDescent="0.25">
      <c r="A1253" s="7">
        <f t="shared" si="19"/>
        <v>1245</v>
      </c>
      <c r="B1253" s="18"/>
      <c r="C1253" s="18"/>
      <c r="D1253" s="23">
        <v>2394048</v>
      </c>
      <c r="E1253" s="6"/>
      <c r="F1253" s="16"/>
      <c r="G1253" s="9">
        <v>22923</v>
      </c>
      <c r="H1253" s="10"/>
      <c r="I1253" s="13"/>
      <c r="J1253" s="10">
        <v>0</v>
      </c>
      <c r="K1253" s="12">
        <v>22923</v>
      </c>
      <c r="L1253" s="10">
        <v>0</v>
      </c>
      <c r="M1253" s="13"/>
      <c r="N1253" s="11">
        <v>22923</v>
      </c>
      <c r="O1253" s="10">
        <v>0</v>
      </c>
      <c r="P1253" s="7">
        <v>2394048</v>
      </c>
      <c r="Q1253" s="13"/>
      <c r="R1253" s="13"/>
      <c r="S1253" s="11"/>
      <c r="T1253" s="13"/>
      <c r="U1253" s="11"/>
      <c r="V1253" s="13"/>
      <c r="W1253" s="13"/>
      <c r="X1253" s="13"/>
      <c r="Y1253" s="13"/>
      <c r="Z1253" s="13"/>
      <c r="AA1253" s="11"/>
      <c r="AB1253" s="13"/>
      <c r="AC1253" s="13">
        <v>0</v>
      </c>
      <c r="AD1253" s="13"/>
      <c r="AE1253" s="13">
        <v>0</v>
      </c>
      <c r="AF1253" s="13"/>
      <c r="AG1253" s="10">
        <v>0</v>
      </c>
      <c r="AH1253" s="18"/>
      <c r="AI1253" s="18"/>
    </row>
    <row r="1254" spans="1:35" x14ac:dyDescent="0.25">
      <c r="A1254" s="7">
        <f t="shared" si="19"/>
        <v>1246</v>
      </c>
      <c r="B1254" s="18"/>
      <c r="C1254" s="18"/>
      <c r="D1254" s="23">
        <v>2394067</v>
      </c>
      <c r="E1254" s="6"/>
      <c r="F1254" s="16"/>
      <c r="G1254" s="9">
        <v>62421</v>
      </c>
      <c r="H1254" s="10"/>
      <c r="I1254" s="13"/>
      <c r="J1254" s="10">
        <v>62421</v>
      </c>
      <c r="K1254" s="12">
        <v>0</v>
      </c>
      <c r="L1254" s="10">
        <v>0</v>
      </c>
      <c r="M1254" s="13"/>
      <c r="N1254" s="11">
        <v>62421</v>
      </c>
      <c r="O1254" s="10">
        <v>0</v>
      </c>
      <c r="P1254" s="7">
        <v>2394067</v>
      </c>
      <c r="Q1254" s="13"/>
      <c r="R1254" s="13"/>
      <c r="S1254" s="11"/>
      <c r="T1254" s="13"/>
      <c r="U1254" s="11"/>
      <c r="V1254" s="13"/>
      <c r="W1254" s="13"/>
      <c r="X1254" s="13"/>
      <c r="Y1254" s="13"/>
      <c r="Z1254" s="13"/>
      <c r="AA1254" s="11"/>
      <c r="AB1254" s="13"/>
      <c r="AC1254" s="13">
        <v>0</v>
      </c>
      <c r="AD1254" s="13"/>
      <c r="AE1254" s="13">
        <v>0</v>
      </c>
      <c r="AF1254" s="13"/>
      <c r="AG1254" s="10">
        <v>0</v>
      </c>
      <c r="AH1254" s="18"/>
      <c r="AI1254" s="18"/>
    </row>
    <row r="1255" spans="1:35" x14ac:dyDescent="0.25">
      <c r="A1255" s="7">
        <f t="shared" si="19"/>
        <v>1247</v>
      </c>
      <c r="B1255" s="18"/>
      <c r="C1255" s="18"/>
      <c r="D1255" s="23">
        <v>2394091</v>
      </c>
      <c r="E1255" s="6"/>
      <c r="F1255" s="16"/>
      <c r="G1255" s="9">
        <v>159300</v>
      </c>
      <c r="H1255" s="10"/>
      <c r="I1255" s="13"/>
      <c r="J1255" s="10">
        <v>0</v>
      </c>
      <c r="K1255" s="12">
        <v>0</v>
      </c>
      <c r="L1255" s="10">
        <v>0</v>
      </c>
      <c r="M1255" s="13"/>
      <c r="N1255" s="11">
        <v>0</v>
      </c>
      <c r="O1255" s="10">
        <v>159300</v>
      </c>
      <c r="P1255" s="7">
        <v>2394091</v>
      </c>
      <c r="Q1255" s="13"/>
      <c r="R1255" s="13"/>
      <c r="S1255" s="11"/>
      <c r="T1255" s="13"/>
      <c r="U1255" s="11"/>
      <c r="V1255" s="13"/>
      <c r="W1255" s="13"/>
      <c r="X1255" s="13"/>
      <c r="Y1255" s="13"/>
      <c r="Z1255" s="13"/>
      <c r="AA1255" s="11"/>
      <c r="AB1255" s="13"/>
      <c r="AC1255" s="13">
        <v>0</v>
      </c>
      <c r="AD1255" s="13"/>
      <c r="AE1255" s="13">
        <v>10000</v>
      </c>
      <c r="AF1255" s="13"/>
      <c r="AG1255" s="10">
        <v>149300</v>
      </c>
      <c r="AH1255" s="18"/>
      <c r="AI1255" s="18"/>
    </row>
    <row r="1256" spans="1:35" x14ac:dyDescent="0.25">
      <c r="A1256" s="7">
        <f t="shared" si="19"/>
        <v>1248</v>
      </c>
      <c r="B1256" s="18"/>
      <c r="C1256" s="18"/>
      <c r="D1256" s="23">
        <v>2394096</v>
      </c>
      <c r="E1256" s="6"/>
      <c r="F1256" s="16"/>
      <c r="G1256" s="9">
        <v>16085638</v>
      </c>
      <c r="H1256" s="10"/>
      <c r="I1256" s="13"/>
      <c r="J1256" s="10">
        <v>16085638</v>
      </c>
      <c r="K1256" s="12">
        <v>0</v>
      </c>
      <c r="L1256" s="10">
        <v>0</v>
      </c>
      <c r="M1256" s="13"/>
      <c r="N1256" s="11">
        <v>16085638</v>
      </c>
      <c r="O1256" s="10">
        <v>0</v>
      </c>
      <c r="P1256" s="7">
        <v>2394096</v>
      </c>
      <c r="Q1256" s="13"/>
      <c r="R1256" s="13"/>
      <c r="S1256" s="11"/>
      <c r="T1256" s="13"/>
      <c r="U1256" s="11"/>
      <c r="V1256" s="13"/>
      <c r="W1256" s="13"/>
      <c r="X1256" s="13"/>
      <c r="Y1256" s="13"/>
      <c r="Z1256" s="13"/>
      <c r="AA1256" s="11"/>
      <c r="AB1256" s="13"/>
      <c r="AC1256" s="13">
        <v>0</v>
      </c>
      <c r="AD1256" s="13"/>
      <c r="AE1256" s="13">
        <v>0</v>
      </c>
      <c r="AF1256" s="13"/>
      <c r="AG1256" s="10">
        <v>0</v>
      </c>
      <c r="AH1256" s="18"/>
      <c r="AI1256" s="18"/>
    </row>
    <row r="1257" spans="1:35" x14ac:dyDescent="0.25">
      <c r="A1257" s="7">
        <f t="shared" si="19"/>
        <v>1249</v>
      </c>
      <c r="B1257" s="18"/>
      <c r="C1257" s="18"/>
      <c r="D1257" s="23">
        <v>2394127</v>
      </c>
      <c r="E1257" s="6"/>
      <c r="F1257" s="16"/>
      <c r="G1257" s="9">
        <v>618895</v>
      </c>
      <c r="H1257" s="10"/>
      <c r="I1257" s="13"/>
      <c r="J1257" s="10">
        <v>0</v>
      </c>
      <c r="K1257" s="12">
        <v>618895</v>
      </c>
      <c r="L1257" s="10">
        <v>0</v>
      </c>
      <c r="M1257" s="13"/>
      <c r="N1257" s="11">
        <v>618895</v>
      </c>
      <c r="O1257" s="10">
        <v>0</v>
      </c>
      <c r="P1257" s="7">
        <v>2394127</v>
      </c>
      <c r="Q1257" s="13"/>
      <c r="R1257" s="13"/>
      <c r="S1257" s="11"/>
      <c r="T1257" s="13"/>
      <c r="U1257" s="11"/>
      <c r="V1257" s="13"/>
      <c r="W1257" s="13"/>
      <c r="X1257" s="13"/>
      <c r="Y1257" s="13"/>
      <c r="Z1257" s="13"/>
      <c r="AA1257" s="11"/>
      <c r="AB1257" s="13"/>
      <c r="AC1257" s="13">
        <v>0</v>
      </c>
      <c r="AD1257" s="13"/>
      <c r="AE1257" s="13">
        <v>0</v>
      </c>
      <c r="AF1257" s="13"/>
      <c r="AG1257" s="10">
        <v>0</v>
      </c>
      <c r="AH1257" s="18"/>
      <c r="AI1257" s="18"/>
    </row>
    <row r="1258" spans="1:35" x14ac:dyDescent="0.25">
      <c r="A1258" s="7">
        <f t="shared" si="19"/>
        <v>1250</v>
      </c>
      <c r="B1258" s="18"/>
      <c r="C1258" s="18"/>
      <c r="D1258" s="23">
        <v>2394200</v>
      </c>
      <c r="E1258" s="6"/>
      <c r="F1258" s="16"/>
      <c r="G1258" s="9">
        <v>460024</v>
      </c>
      <c r="H1258" s="10"/>
      <c r="I1258" s="13"/>
      <c r="J1258" s="10">
        <v>378410</v>
      </c>
      <c r="K1258" s="12">
        <v>0</v>
      </c>
      <c r="L1258" s="10">
        <v>0</v>
      </c>
      <c r="M1258" s="13"/>
      <c r="N1258" s="11">
        <v>378410</v>
      </c>
      <c r="O1258" s="10">
        <v>81614</v>
      </c>
      <c r="P1258" s="7">
        <v>2394200</v>
      </c>
      <c r="Q1258" s="13"/>
      <c r="R1258" s="13"/>
      <c r="S1258" s="11"/>
      <c r="T1258" s="13"/>
      <c r="U1258" s="11"/>
      <c r="V1258" s="13"/>
      <c r="W1258" s="13"/>
      <c r="X1258" s="13"/>
      <c r="Y1258" s="13"/>
      <c r="Z1258" s="13"/>
      <c r="AA1258" s="11"/>
      <c r="AB1258" s="13"/>
      <c r="AC1258" s="13">
        <v>0</v>
      </c>
      <c r="AD1258" s="13"/>
      <c r="AE1258" s="13">
        <v>81614</v>
      </c>
      <c r="AF1258" s="13"/>
      <c r="AG1258" s="10">
        <v>0</v>
      </c>
      <c r="AH1258" s="18"/>
      <c r="AI1258" s="18"/>
    </row>
    <row r="1259" spans="1:35" x14ac:dyDescent="0.25">
      <c r="A1259" s="7">
        <f t="shared" si="19"/>
        <v>1251</v>
      </c>
      <c r="B1259" s="18"/>
      <c r="C1259" s="18"/>
      <c r="D1259" s="23">
        <v>2394209</v>
      </c>
      <c r="E1259" s="6"/>
      <c r="F1259" s="16"/>
      <c r="G1259" s="9">
        <v>307565</v>
      </c>
      <c r="H1259" s="10"/>
      <c r="I1259" s="13"/>
      <c r="J1259" s="10">
        <v>0</v>
      </c>
      <c r="K1259" s="12">
        <v>307565</v>
      </c>
      <c r="L1259" s="10">
        <v>0</v>
      </c>
      <c r="M1259" s="13"/>
      <c r="N1259" s="11">
        <v>307565</v>
      </c>
      <c r="O1259" s="10">
        <v>0</v>
      </c>
      <c r="P1259" s="7">
        <v>2394209</v>
      </c>
      <c r="Q1259" s="13"/>
      <c r="R1259" s="13"/>
      <c r="S1259" s="11"/>
      <c r="T1259" s="13"/>
      <c r="U1259" s="11"/>
      <c r="V1259" s="13"/>
      <c r="W1259" s="13"/>
      <c r="X1259" s="13"/>
      <c r="Y1259" s="13"/>
      <c r="Z1259" s="13"/>
      <c r="AA1259" s="11"/>
      <c r="AB1259" s="13"/>
      <c r="AC1259" s="13">
        <v>0</v>
      </c>
      <c r="AD1259" s="13"/>
      <c r="AE1259" s="13">
        <v>0</v>
      </c>
      <c r="AF1259" s="13"/>
      <c r="AG1259" s="10">
        <v>0</v>
      </c>
      <c r="AH1259" s="18"/>
      <c r="AI1259" s="18"/>
    </row>
    <row r="1260" spans="1:35" x14ac:dyDescent="0.25">
      <c r="A1260" s="7">
        <f t="shared" si="19"/>
        <v>1252</v>
      </c>
      <c r="B1260" s="18"/>
      <c r="C1260" s="18"/>
      <c r="D1260" s="23">
        <v>2394225</v>
      </c>
      <c r="E1260" s="6"/>
      <c r="F1260" s="16"/>
      <c r="G1260" s="9">
        <v>180000</v>
      </c>
      <c r="H1260" s="10"/>
      <c r="I1260" s="13"/>
      <c r="J1260" s="10">
        <v>170000</v>
      </c>
      <c r="K1260" s="12">
        <v>0</v>
      </c>
      <c r="L1260" s="10">
        <v>0</v>
      </c>
      <c r="M1260" s="13"/>
      <c r="N1260" s="11">
        <v>170000</v>
      </c>
      <c r="O1260" s="10">
        <v>10000</v>
      </c>
      <c r="P1260" s="7">
        <v>2394225</v>
      </c>
      <c r="Q1260" s="13"/>
      <c r="R1260" s="13"/>
      <c r="S1260" s="11"/>
      <c r="T1260" s="13"/>
      <c r="U1260" s="11"/>
      <c r="V1260" s="13"/>
      <c r="W1260" s="13"/>
      <c r="X1260" s="13"/>
      <c r="Y1260" s="13"/>
      <c r="Z1260" s="13"/>
      <c r="AA1260" s="11"/>
      <c r="AB1260" s="13"/>
      <c r="AC1260" s="13">
        <v>0</v>
      </c>
      <c r="AD1260" s="13"/>
      <c r="AE1260" s="13">
        <v>10000</v>
      </c>
      <c r="AF1260" s="13"/>
      <c r="AG1260" s="10">
        <v>0</v>
      </c>
      <c r="AH1260" s="18"/>
      <c r="AI1260" s="18"/>
    </row>
    <row r="1261" spans="1:35" x14ac:dyDescent="0.25">
      <c r="A1261" s="7">
        <f t="shared" si="19"/>
        <v>1253</v>
      </c>
      <c r="B1261" s="18"/>
      <c r="C1261" s="18"/>
      <c r="D1261" s="23">
        <v>2394284</v>
      </c>
      <c r="E1261" s="6"/>
      <c r="F1261" s="16"/>
      <c r="G1261" s="9">
        <v>90496</v>
      </c>
      <c r="H1261" s="10"/>
      <c r="I1261" s="13"/>
      <c r="J1261" s="10">
        <v>0</v>
      </c>
      <c r="K1261" s="12">
        <v>0</v>
      </c>
      <c r="L1261" s="10">
        <v>0</v>
      </c>
      <c r="M1261" s="13"/>
      <c r="N1261" s="11">
        <v>0</v>
      </c>
      <c r="O1261" s="10">
        <v>90496</v>
      </c>
      <c r="P1261" s="7">
        <v>2394284</v>
      </c>
      <c r="Q1261" s="13"/>
      <c r="R1261" s="13"/>
      <c r="S1261" s="11">
        <v>90496</v>
      </c>
      <c r="T1261" s="13"/>
      <c r="U1261" s="11"/>
      <c r="V1261" s="13"/>
      <c r="W1261" s="13"/>
      <c r="X1261" s="13"/>
      <c r="Y1261" s="13"/>
      <c r="Z1261" s="13"/>
      <c r="AA1261" s="11"/>
      <c r="AB1261" s="13"/>
      <c r="AC1261" s="13">
        <v>0</v>
      </c>
      <c r="AD1261" s="13"/>
      <c r="AE1261" s="13">
        <v>0</v>
      </c>
      <c r="AF1261" s="13"/>
      <c r="AG1261" s="10">
        <v>0</v>
      </c>
      <c r="AH1261" s="18"/>
      <c r="AI1261" s="18"/>
    </row>
    <row r="1262" spans="1:35" x14ac:dyDescent="0.25">
      <c r="A1262" s="7">
        <f t="shared" si="19"/>
        <v>1254</v>
      </c>
      <c r="B1262" s="18"/>
      <c r="C1262" s="18"/>
      <c r="D1262" s="23">
        <v>2394285</v>
      </c>
      <c r="E1262" s="6"/>
      <c r="F1262" s="16"/>
      <c r="G1262" s="9">
        <v>50000</v>
      </c>
      <c r="H1262" s="10"/>
      <c r="I1262" s="13"/>
      <c r="J1262" s="10">
        <v>45000</v>
      </c>
      <c r="K1262" s="12">
        <v>0</v>
      </c>
      <c r="L1262" s="10">
        <v>0</v>
      </c>
      <c r="M1262" s="13"/>
      <c r="N1262" s="11">
        <v>45000</v>
      </c>
      <c r="O1262" s="10">
        <v>5000</v>
      </c>
      <c r="P1262" s="7">
        <v>2394285</v>
      </c>
      <c r="Q1262" s="13"/>
      <c r="R1262" s="13"/>
      <c r="S1262" s="11"/>
      <c r="T1262" s="13"/>
      <c r="U1262" s="11"/>
      <c r="V1262" s="13"/>
      <c r="W1262" s="13"/>
      <c r="X1262" s="13"/>
      <c r="Y1262" s="13"/>
      <c r="Z1262" s="13"/>
      <c r="AA1262" s="11"/>
      <c r="AB1262" s="13"/>
      <c r="AC1262" s="13">
        <v>0</v>
      </c>
      <c r="AD1262" s="13"/>
      <c r="AE1262" s="13">
        <v>5000</v>
      </c>
      <c r="AF1262" s="13"/>
      <c r="AG1262" s="10">
        <v>0</v>
      </c>
      <c r="AH1262" s="18"/>
      <c r="AI1262" s="18"/>
    </row>
    <row r="1263" spans="1:35" x14ac:dyDescent="0.25">
      <c r="A1263" s="7">
        <f t="shared" si="19"/>
        <v>1255</v>
      </c>
      <c r="B1263" s="18"/>
      <c r="C1263" s="18"/>
      <c r="D1263" s="23">
        <v>2394286</v>
      </c>
      <c r="E1263" s="6"/>
      <c r="F1263" s="16"/>
      <c r="G1263" s="9">
        <v>50000</v>
      </c>
      <c r="H1263" s="10"/>
      <c r="I1263" s="13"/>
      <c r="J1263" s="10">
        <v>45000</v>
      </c>
      <c r="K1263" s="12">
        <v>0</v>
      </c>
      <c r="L1263" s="10">
        <v>0</v>
      </c>
      <c r="M1263" s="13"/>
      <c r="N1263" s="11">
        <v>45000</v>
      </c>
      <c r="O1263" s="10">
        <v>5000</v>
      </c>
      <c r="P1263" s="7">
        <v>2394286</v>
      </c>
      <c r="Q1263" s="13"/>
      <c r="R1263" s="13"/>
      <c r="S1263" s="11"/>
      <c r="T1263" s="13"/>
      <c r="U1263" s="11"/>
      <c r="V1263" s="13"/>
      <c r="W1263" s="13"/>
      <c r="X1263" s="13"/>
      <c r="Y1263" s="13"/>
      <c r="Z1263" s="13"/>
      <c r="AA1263" s="11"/>
      <c r="AB1263" s="13"/>
      <c r="AC1263" s="13">
        <v>0</v>
      </c>
      <c r="AD1263" s="13"/>
      <c r="AE1263" s="13">
        <v>5000</v>
      </c>
      <c r="AF1263" s="13"/>
      <c r="AG1263" s="10">
        <v>0</v>
      </c>
      <c r="AH1263" s="18"/>
      <c r="AI1263" s="18"/>
    </row>
    <row r="1264" spans="1:35" x14ac:dyDescent="0.25">
      <c r="A1264" s="7">
        <f t="shared" si="19"/>
        <v>1256</v>
      </c>
      <c r="B1264" s="18"/>
      <c r="C1264" s="18"/>
      <c r="D1264" s="23">
        <v>2394287</v>
      </c>
      <c r="E1264" s="6"/>
      <c r="F1264" s="16"/>
      <c r="G1264" s="9">
        <v>50000</v>
      </c>
      <c r="H1264" s="10"/>
      <c r="I1264" s="13"/>
      <c r="J1264" s="10">
        <v>45000</v>
      </c>
      <c r="K1264" s="12">
        <v>0</v>
      </c>
      <c r="L1264" s="10">
        <v>0</v>
      </c>
      <c r="M1264" s="13"/>
      <c r="N1264" s="11">
        <v>45000</v>
      </c>
      <c r="O1264" s="10">
        <v>5000</v>
      </c>
      <c r="P1264" s="7">
        <v>2394287</v>
      </c>
      <c r="Q1264" s="13"/>
      <c r="R1264" s="13"/>
      <c r="S1264" s="11"/>
      <c r="T1264" s="13"/>
      <c r="U1264" s="11"/>
      <c r="V1264" s="13"/>
      <c r="W1264" s="13"/>
      <c r="X1264" s="13"/>
      <c r="Y1264" s="13"/>
      <c r="Z1264" s="13"/>
      <c r="AA1264" s="11"/>
      <c r="AB1264" s="13"/>
      <c r="AC1264" s="13">
        <v>0</v>
      </c>
      <c r="AD1264" s="13"/>
      <c r="AE1264" s="13">
        <v>5000</v>
      </c>
      <c r="AF1264" s="13"/>
      <c r="AG1264" s="10">
        <v>0</v>
      </c>
      <c r="AH1264" s="18"/>
      <c r="AI1264" s="18"/>
    </row>
    <row r="1265" spans="1:35" x14ac:dyDescent="0.25">
      <c r="A1265" s="7">
        <f t="shared" si="19"/>
        <v>1257</v>
      </c>
      <c r="B1265" s="18"/>
      <c r="C1265" s="18"/>
      <c r="D1265" s="23">
        <v>2394289</v>
      </c>
      <c r="E1265" s="6"/>
      <c r="F1265" s="16"/>
      <c r="G1265" s="9">
        <v>50000</v>
      </c>
      <c r="H1265" s="10"/>
      <c r="I1265" s="13"/>
      <c r="J1265" s="10">
        <v>45000</v>
      </c>
      <c r="K1265" s="12">
        <v>0</v>
      </c>
      <c r="L1265" s="10">
        <v>0</v>
      </c>
      <c r="M1265" s="13"/>
      <c r="N1265" s="11">
        <v>45000</v>
      </c>
      <c r="O1265" s="10">
        <v>5000</v>
      </c>
      <c r="P1265" s="7">
        <v>2394289</v>
      </c>
      <c r="Q1265" s="13"/>
      <c r="R1265" s="13"/>
      <c r="S1265" s="11"/>
      <c r="T1265" s="13"/>
      <c r="U1265" s="11"/>
      <c r="V1265" s="13"/>
      <c r="W1265" s="13"/>
      <c r="X1265" s="13"/>
      <c r="Y1265" s="13"/>
      <c r="Z1265" s="13"/>
      <c r="AA1265" s="11"/>
      <c r="AB1265" s="13"/>
      <c r="AC1265" s="13">
        <v>0</v>
      </c>
      <c r="AD1265" s="13"/>
      <c r="AE1265" s="13">
        <v>5000</v>
      </c>
      <c r="AF1265" s="13"/>
      <c r="AG1265" s="10">
        <v>0</v>
      </c>
      <c r="AH1265" s="18"/>
      <c r="AI1265" s="18"/>
    </row>
    <row r="1266" spans="1:35" x14ac:dyDescent="0.25">
      <c r="A1266" s="7">
        <f t="shared" si="19"/>
        <v>1258</v>
      </c>
      <c r="B1266" s="18"/>
      <c r="C1266" s="18"/>
      <c r="D1266" s="23">
        <v>2394290</v>
      </c>
      <c r="E1266" s="6"/>
      <c r="F1266" s="16"/>
      <c r="G1266" s="9">
        <v>50000</v>
      </c>
      <c r="H1266" s="10"/>
      <c r="I1266" s="13"/>
      <c r="J1266" s="10">
        <v>45000</v>
      </c>
      <c r="K1266" s="12">
        <v>0</v>
      </c>
      <c r="L1266" s="10">
        <v>0</v>
      </c>
      <c r="M1266" s="13"/>
      <c r="N1266" s="11">
        <v>45000</v>
      </c>
      <c r="O1266" s="10">
        <v>5000</v>
      </c>
      <c r="P1266" s="7">
        <v>2394290</v>
      </c>
      <c r="Q1266" s="13"/>
      <c r="R1266" s="13"/>
      <c r="S1266" s="11"/>
      <c r="T1266" s="13"/>
      <c r="U1266" s="11"/>
      <c r="V1266" s="13"/>
      <c r="W1266" s="13"/>
      <c r="X1266" s="13"/>
      <c r="Y1266" s="13"/>
      <c r="Z1266" s="13"/>
      <c r="AA1266" s="11"/>
      <c r="AB1266" s="13"/>
      <c r="AC1266" s="13">
        <v>0</v>
      </c>
      <c r="AD1266" s="13"/>
      <c r="AE1266" s="13">
        <v>5000</v>
      </c>
      <c r="AF1266" s="13"/>
      <c r="AG1266" s="10">
        <v>0</v>
      </c>
      <c r="AH1266" s="18"/>
      <c r="AI1266" s="18"/>
    </row>
    <row r="1267" spans="1:35" x14ac:dyDescent="0.25">
      <c r="A1267" s="7">
        <f t="shared" si="19"/>
        <v>1259</v>
      </c>
      <c r="B1267" s="18"/>
      <c r="C1267" s="18"/>
      <c r="D1267" s="23">
        <v>2394291</v>
      </c>
      <c r="E1267" s="6"/>
      <c r="F1267" s="16"/>
      <c r="G1267" s="9">
        <v>50000</v>
      </c>
      <c r="H1267" s="10"/>
      <c r="I1267" s="13"/>
      <c r="J1267" s="10">
        <v>45000</v>
      </c>
      <c r="K1267" s="12">
        <v>0</v>
      </c>
      <c r="L1267" s="10">
        <v>0</v>
      </c>
      <c r="M1267" s="13"/>
      <c r="N1267" s="11">
        <v>45000</v>
      </c>
      <c r="O1267" s="10">
        <v>5000</v>
      </c>
      <c r="P1267" s="7">
        <v>2394291</v>
      </c>
      <c r="Q1267" s="13"/>
      <c r="R1267" s="13"/>
      <c r="S1267" s="11"/>
      <c r="T1267" s="13"/>
      <c r="U1267" s="11"/>
      <c r="V1267" s="13"/>
      <c r="W1267" s="13"/>
      <c r="X1267" s="13"/>
      <c r="Y1267" s="13"/>
      <c r="Z1267" s="13"/>
      <c r="AA1267" s="11"/>
      <c r="AB1267" s="13"/>
      <c r="AC1267" s="13">
        <v>0</v>
      </c>
      <c r="AD1267" s="13"/>
      <c r="AE1267" s="13">
        <v>5000</v>
      </c>
      <c r="AF1267" s="13"/>
      <c r="AG1267" s="10">
        <v>0</v>
      </c>
      <c r="AH1267" s="18"/>
      <c r="AI1267" s="18"/>
    </row>
    <row r="1268" spans="1:35" x14ac:dyDescent="0.25">
      <c r="A1268" s="7">
        <f t="shared" si="19"/>
        <v>1260</v>
      </c>
      <c r="B1268" s="18"/>
      <c r="C1268" s="18"/>
      <c r="D1268" s="23">
        <v>2394292</v>
      </c>
      <c r="E1268" s="6"/>
      <c r="F1268" s="16"/>
      <c r="G1268" s="9">
        <v>50000</v>
      </c>
      <c r="H1268" s="10"/>
      <c r="I1268" s="13"/>
      <c r="J1268" s="10">
        <v>45000</v>
      </c>
      <c r="K1268" s="12">
        <v>0</v>
      </c>
      <c r="L1268" s="10">
        <v>0</v>
      </c>
      <c r="M1268" s="13"/>
      <c r="N1268" s="11">
        <v>45000</v>
      </c>
      <c r="O1268" s="10">
        <v>5000</v>
      </c>
      <c r="P1268" s="7">
        <v>2394292</v>
      </c>
      <c r="Q1268" s="13"/>
      <c r="R1268" s="13"/>
      <c r="S1268" s="11"/>
      <c r="T1268" s="13"/>
      <c r="U1268" s="11"/>
      <c r="V1268" s="13"/>
      <c r="W1268" s="13"/>
      <c r="X1268" s="13"/>
      <c r="Y1268" s="13"/>
      <c r="Z1268" s="13"/>
      <c r="AA1268" s="11"/>
      <c r="AB1268" s="13"/>
      <c r="AC1268" s="13">
        <v>0</v>
      </c>
      <c r="AD1268" s="13"/>
      <c r="AE1268" s="13">
        <v>5000</v>
      </c>
      <c r="AF1268" s="13"/>
      <c r="AG1268" s="10">
        <v>0</v>
      </c>
      <c r="AH1268" s="18"/>
      <c r="AI1268" s="18"/>
    </row>
    <row r="1269" spans="1:35" x14ac:dyDescent="0.25">
      <c r="A1269" s="7">
        <f t="shared" si="19"/>
        <v>1261</v>
      </c>
      <c r="B1269" s="18"/>
      <c r="C1269" s="18"/>
      <c r="D1269" s="23">
        <v>2394293</v>
      </c>
      <c r="E1269" s="6"/>
      <c r="F1269" s="16"/>
      <c r="G1269" s="9">
        <v>50000</v>
      </c>
      <c r="H1269" s="10"/>
      <c r="I1269" s="13"/>
      <c r="J1269" s="10">
        <v>45000</v>
      </c>
      <c r="K1269" s="12">
        <v>0</v>
      </c>
      <c r="L1269" s="10">
        <v>0</v>
      </c>
      <c r="M1269" s="13"/>
      <c r="N1269" s="11">
        <v>45000</v>
      </c>
      <c r="O1269" s="10">
        <v>5000</v>
      </c>
      <c r="P1269" s="7">
        <v>2394293</v>
      </c>
      <c r="Q1269" s="13"/>
      <c r="R1269" s="13"/>
      <c r="S1269" s="11"/>
      <c r="T1269" s="13"/>
      <c r="U1269" s="11"/>
      <c r="V1269" s="13"/>
      <c r="W1269" s="13"/>
      <c r="X1269" s="13"/>
      <c r="Y1269" s="13"/>
      <c r="Z1269" s="13"/>
      <c r="AA1269" s="11"/>
      <c r="AB1269" s="13"/>
      <c r="AC1269" s="13">
        <v>0</v>
      </c>
      <c r="AD1269" s="13"/>
      <c r="AE1269" s="13">
        <v>5000</v>
      </c>
      <c r="AF1269" s="13"/>
      <c r="AG1269" s="10">
        <v>0</v>
      </c>
      <c r="AH1269" s="18"/>
      <c r="AI1269" s="18"/>
    </row>
    <row r="1270" spans="1:35" x14ac:dyDescent="0.25">
      <c r="A1270" s="7">
        <f t="shared" si="19"/>
        <v>1262</v>
      </c>
      <c r="B1270" s="18"/>
      <c r="C1270" s="18"/>
      <c r="D1270" s="23">
        <v>2394294</v>
      </c>
      <c r="E1270" s="6"/>
      <c r="F1270" s="16"/>
      <c r="G1270" s="9">
        <v>50000</v>
      </c>
      <c r="H1270" s="10"/>
      <c r="I1270" s="13"/>
      <c r="J1270" s="10">
        <v>45000</v>
      </c>
      <c r="K1270" s="12">
        <v>0</v>
      </c>
      <c r="L1270" s="10">
        <v>0</v>
      </c>
      <c r="M1270" s="13"/>
      <c r="N1270" s="11">
        <v>45000</v>
      </c>
      <c r="O1270" s="10">
        <v>5000</v>
      </c>
      <c r="P1270" s="7">
        <v>2394294</v>
      </c>
      <c r="Q1270" s="13"/>
      <c r="R1270" s="13"/>
      <c r="S1270" s="11"/>
      <c r="T1270" s="13"/>
      <c r="U1270" s="11"/>
      <c r="V1270" s="13"/>
      <c r="W1270" s="13"/>
      <c r="X1270" s="13"/>
      <c r="Y1270" s="13"/>
      <c r="Z1270" s="13"/>
      <c r="AA1270" s="11"/>
      <c r="AB1270" s="13"/>
      <c r="AC1270" s="13">
        <v>0</v>
      </c>
      <c r="AD1270" s="13"/>
      <c r="AE1270" s="13">
        <v>5000</v>
      </c>
      <c r="AF1270" s="13"/>
      <c r="AG1270" s="10">
        <v>0</v>
      </c>
      <c r="AH1270" s="18"/>
      <c r="AI1270" s="18"/>
    </row>
    <row r="1271" spans="1:35" x14ac:dyDescent="0.25">
      <c r="A1271" s="7">
        <f t="shared" si="19"/>
        <v>1263</v>
      </c>
      <c r="B1271" s="18"/>
      <c r="C1271" s="18"/>
      <c r="D1271" s="23">
        <v>2394295</v>
      </c>
      <c r="E1271" s="6"/>
      <c r="F1271" s="16"/>
      <c r="G1271" s="9">
        <v>50000</v>
      </c>
      <c r="H1271" s="10"/>
      <c r="I1271" s="13"/>
      <c r="J1271" s="10">
        <v>45000</v>
      </c>
      <c r="K1271" s="12">
        <v>0</v>
      </c>
      <c r="L1271" s="10">
        <v>0</v>
      </c>
      <c r="M1271" s="13"/>
      <c r="N1271" s="11">
        <v>45000</v>
      </c>
      <c r="O1271" s="10">
        <v>5000</v>
      </c>
      <c r="P1271" s="7">
        <v>2394295</v>
      </c>
      <c r="Q1271" s="13"/>
      <c r="R1271" s="13"/>
      <c r="S1271" s="11"/>
      <c r="T1271" s="13"/>
      <c r="U1271" s="11"/>
      <c r="V1271" s="13"/>
      <c r="W1271" s="13"/>
      <c r="X1271" s="13"/>
      <c r="Y1271" s="13"/>
      <c r="Z1271" s="13"/>
      <c r="AA1271" s="11"/>
      <c r="AB1271" s="13"/>
      <c r="AC1271" s="13">
        <v>0</v>
      </c>
      <c r="AD1271" s="13"/>
      <c r="AE1271" s="13">
        <v>5000</v>
      </c>
      <c r="AF1271" s="13"/>
      <c r="AG1271" s="10">
        <v>0</v>
      </c>
      <c r="AH1271" s="18"/>
      <c r="AI1271" s="18"/>
    </row>
    <row r="1272" spans="1:35" x14ac:dyDescent="0.25">
      <c r="A1272" s="7">
        <f t="shared" si="19"/>
        <v>1264</v>
      </c>
      <c r="B1272" s="18"/>
      <c r="C1272" s="18"/>
      <c r="D1272" s="23">
        <v>2394296</v>
      </c>
      <c r="E1272" s="6"/>
      <c r="F1272" s="16"/>
      <c r="G1272" s="9">
        <v>50000</v>
      </c>
      <c r="H1272" s="10"/>
      <c r="I1272" s="13"/>
      <c r="J1272" s="10">
        <v>45000</v>
      </c>
      <c r="K1272" s="12">
        <v>0</v>
      </c>
      <c r="L1272" s="10">
        <v>0</v>
      </c>
      <c r="M1272" s="13"/>
      <c r="N1272" s="11">
        <v>45000</v>
      </c>
      <c r="O1272" s="10">
        <v>5000</v>
      </c>
      <c r="P1272" s="7">
        <v>2394296</v>
      </c>
      <c r="Q1272" s="13"/>
      <c r="R1272" s="13"/>
      <c r="S1272" s="11"/>
      <c r="T1272" s="13"/>
      <c r="U1272" s="11"/>
      <c r="V1272" s="13"/>
      <c r="W1272" s="13"/>
      <c r="X1272" s="13"/>
      <c r="Y1272" s="13"/>
      <c r="Z1272" s="13"/>
      <c r="AA1272" s="11"/>
      <c r="AB1272" s="13"/>
      <c r="AC1272" s="13">
        <v>0</v>
      </c>
      <c r="AD1272" s="13"/>
      <c r="AE1272" s="13">
        <v>5000</v>
      </c>
      <c r="AF1272" s="13"/>
      <c r="AG1272" s="10">
        <v>0</v>
      </c>
      <c r="AH1272" s="18"/>
      <c r="AI1272" s="18"/>
    </row>
    <row r="1273" spans="1:35" x14ac:dyDescent="0.25">
      <c r="A1273" s="7">
        <f t="shared" si="19"/>
        <v>1265</v>
      </c>
      <c r="B1273" s="18"/>
      <c r="C1273" s="18"/>
      <c r="D1273" s="23">
        <v>2394297</v>
      </c>
      <c r="E1273" s="6"/>
      <c r="F1273" s="16"/>
      <c r="G1273" s="9">
        <v>50000</v>
      </c>
      <c r="H1273" s="10"/>
      <c r="I1273" s="13"/>
      <c r="J1273" s="10">
        <v>45000</v>
      </c>
      <c r="K1273" s="12">
        <v>0</v>
      </c>
      <c r="L1273" s="10">
        <v>0</v>
      </c>
      <c r="M1273" s="13"/>
      <c r="N1273" s="11">
        <v>45000</v>
      </c>
      <c r="O1273" s="10">
        <v>5000</v>
      </c>
      <c r="P1273" s="7">
        <v>2394297</v>
      </c>
      <c r="Q1273" s="13"/>
      <c r="R1273" s="13"/>
      <c r="S1273" s="11"/>
      <c r="T1273" s="13"/>
      <c r="U1273" s="11"/>
      <c r="V1273" s="13"/>
      <c r="W1273" s="13"/>
      <c r="X1273" s="13"/>
      <c r="Y1273" s="13"/>
      <c r="Z1273" s="13"/>
      <c r="AA1273" s="11"/>
      <c r="AB1273" s="13"/>
      <c r="AC1273" s="13">
        <v>0</v>
      </c>
      <c r="AD1273" s="13"/>
      <c r="AE1273" s="13">
        <v>5000</v>
      </c>
      <c r="AF1273" s="13"/>
      <c r="AG1273" s="10">
        <v>0</v>
      </c>
      <c r="AH1273" s="18"/>
      <c r="AI1273" s="18"/>
    </row>
    <row r="1274" spans="1:35" x14ac:dyDescent="0.25">
      <c r="A1274" s="7">
        <f t="shared" si="19"/>
        <v>1266</v>
      </c>
      <c r="B1274" s="18"/>
      <c r="C1274" s="18"/>
      <c r="D1274" s="23">
        <v>2394300</v>
      </c>
      <c r="E1274" s="6"/>
      <c r="F1274" s="16"/>
      <c r="G1274" s="9">
        <v>50000</v>
      </c>
      <c r="H1274" s="10"/>
      <c r="I1274" s="13"/>
      <c r="J1274" s="10">
        <v>45000</v>
      </c>
      <c r="K1274" s="12">
        <v>0</v>
      </c>
      <c r="L1274" s="10">
        <v>0</v>
      </c>
      <c r="M1274" s="13"/>
      <c r="N1274" s="11">
        <v>45000</v>
      </c>
      <c r="O1274" s="10">
        <v>5000</v>
      </c>
      <c r="P1274" s="7">
        <v>2394300</v>
      </c>
      <c r="Q1274" s="13"/>
      <c r="R1274" s="13"/>
      <c r="S1274" s="11"/>
      <c r="T1274" s="13"/>
      <c r="U1274" s="11"/>
      <c r="V1274" s="13"/>
      <c r="W1274" s="13"/>
      <c r="X1274" s="13"/>
      <c r="Y1274" s="13"/>
      <c r="Z1274" s="13"/>
      <c r="AA1274" s="11"/>
      <c r="AB1274" s="13"/>
      <c r="AC1274" s="13">
        <v>0</v>
      </c>
      <c r="AD1274" s="13"/>
      <c r="AE1274" s="13">
        <v>5000</v>
      </c>
      <c r="AF1274" s="13"/>
      <c r="AG1274" s="10">
        <v>0</v>
      </c>
      <c r="AH1274" s="18"/>
      <c r="AI1274" s="18"/>
    </row>
    <row r="1275" spans="1:35" x14ac:dyDescent="0.25">
      <c r="A1275" s="7">
        <f t="shared" si="19"/>
        <v>1267</v>
      </c>
      <c r="B1275" s="18"/>
      <c r="C1275" s="18"/>
      <c r="D1275" s="23">
        <v>2394301</v>
      </c>
      <c r="E1275" s="6"/>
      <c r="F1275" s="16"/>
      <c r="G1275" s="9">
        <v>50000</v>
      </c>
      <c r="H1275" s="10"/>
      <c r="I1275" s="13"/>
      <c r="J1275" s="10">
        <v>45000</v>
      </c>
      <c r="K1275" s="12">
        <v>0</v>
      </c>
      <c r="L1275" s="10">
        <v>0</v>
      </c>
      <c r="M1275" s="13"/>
      <c r="N1275" s="11">
        <v>45000</v>
      </c>
      <c r="O1275" s="10">
        <v>5000</v>
      </c>
      <c r="P1275" s="7">
        <v>2394301</v>
      </c>
      <c r="Q1275" s="13"/>
      <c r="R1275" s="13"/>
      <c r="S1275" s="11"/>
      <c r="T1275" s="13"/>
      <c r="U1275" s="11"/>
      <c r="V1275" s="13"/>
      <c r="W1275" s="13"/>
      <c r="X1275" s="13"/>
      <c r="Y1275" s="13"/>
      <c r="Z1275" s="13"/>
      <c r="AA1275" s="11"/>
      <c r="AB1275" s="13"/>
      <c r="AC1275" s="13">
        <v>0</v>
      </c>
      <c r="AD1275" s="13"/>
      <c r="AE1275" s="13">
        <v>5000</v>
      </c>
      <c r="AF1275" s="13"/>
      <c r="AG1275" s="10">
        <v>0</v>
      </c>
      <c r="AH1275" s="18"/>
      <c r="AI1275" s="18"/>
    </row>
    <row r="1276" spans="1:35" x14ac:dyDescent="0.25">
      <c r="A1276" s="7">
        <f t="shared" si="19"/>
        <v>1268</v>
      </c>
      <c r="B1276" s="18"/>
      <c r="C1276" s="18"/>
      <c r="D1276" s="23">
        <v>2394302</v>
      </c>
      <c r="E1276" s="6"/>
      <c r="F1276" s="16"/>
      <c r="G1276" s="9">
        <v>50000</v>
      </c>
      <c r="H1276" s="10"/>
      <c r="I1276" s="13"/>
      <c r="J1276" s="10">
        <v>45000</v>
      </c>
      <c r="K1276" s="12">
        <v>0</v>
      </c>
      <c r="L1276" s="10">
        <v>0</v>
      </c>
      <c r="M1276" s="13"/>
      <c r="N1276" s="11">
        <v>45000</v>
      </c>
      <c r="O1276" s="10">
        <v>5000</v>
      </c>
      <c r="P1276" s="7">
        <v>2394302</v>
      </c>
      <c r="Q1276" s="13"/>
      <c r="R1276" s="13"/>
      <c r="S1276" s="11"/>
      <c r="T1276" s="13"/>
      <c r="U1276" s="11"/>
      <c r="V1276" s="13"/>
      <c r="W1276" s="13"/>
      <c r="X1276" s="13"/>
      <c r="Y1276" s="13"/>
      <c r="Z1276" s="13"/>
      <c r="AA1276" s="11"/>
      <c r="AB1276" s="13"/>
      <c r="AC1276" s="13">
        <v>0</v>
      </c>
      <c r="AD1276" s="13"/>
      <c r="AE1276" s="13">
        <v>5000</v>
      </c>
      <c r="AF1276" s="13"/>
      <c r="AG1276" s="10">
        <v>0</v>
      </c>
      <c r="AH1276" s="18"/>
      <c r="AI1276" s="18"/>
    </row>
    <row r="1277" spans="1:35" x14ac:dyDescent="0.25">
      <c r="A1277" s="7">
        <f t="shared" si="19"/>
        <v>1269</v>
      </c>
      <c r="B1277" s="18"/>
      <c r="C1277" s="18"/>
      <c r="D1277" s="23">
        <v>2394303</v>
      </c>
      <c r="E1277" s="6"/>
      <c r="F1277" s="16"/>
      <c r="G1277" s="9">
        <v>33600</v>
      </c>
      <c r="H1277" s="10"/>
      <c r="I1277" s="13"/>
      <c r="J1277" s="10">
        <v>0</v>
      </c>
      <c r="K1277" s="12">
        <v>0</v>
      </c>
      <c r="L1277" s="10">
        <v>0</v>
      </c>
      <c r="M1277" s="13"/>
      <c r="N1277" s="11">
        <v>0</v>
      </c>
      <c r="O1277" s="10">
        <v>33600</v>
      </c>
      <c r="P1277" s="7">
        <v>2394303</v>
      </c>
      <c r="Q1277" s="13"/>
      <c r="R1277" s="13"/>
      <c r="S1277" s="11"/>
      <c r="T1277" s="13"/>
      <c r="U1277" s="11"/>
      <c r="V1277" s="13"/>
      <c r="W1277" s="13"/>
      <c r="X1277" s="13"/>
      <c r="Y1277" s="13"/>
      <c r="Z1277" s="13"/>
      <c r="AA1277" s="11"/>
      <c r="AB1277" s="13"/>
      <c r="AC1277" s="13">
        <v>0</v>
      </c>
      <c r="AD1277" s="13"/>
      <c r="AE1277" s="13">
        <v>5000</v>
      </c>
      <c r="AF1277" s="13"/>
      <c r="AG1277" s="10">
        <v>28600</v>
      </c>
      <c r="AH1277" s="18"/>
      <c r="AI1277" s="18"/>
    </row>
    <row r="1278" spans="1:35" x14ac:dyDescent="0.25">
      <c r="A1278" s="7">
        <f t="shared" si="19"/>
        <v>1270</v>
      </c>
      <c r="B1278" s="18"/>
      <c r="C1278" s="18"/>
      <c r="D1278" s="23">
        <v>2394311</v>
      </c>
      <c r="E1278" s="6"/>
      <c r="F1278" s="16"/>
      <c r="G1278" s="9">
        <v>45900</v>
      </c>
      <c r="H1278" s="10"/>
      <c r="I1278" s="13"/>
      <c r="J1278" s="10">
        <v>0</v>
      </c>
      <c r="K1278" s="12">
        <v>0</v>
      </c>
      <c r="L1278" s="10">
        <v>0</v>
      </c>
      <c r="M1278" s="13"/>
      <c r="N1278" s="11">
        <v>0</v>
      </c>
      <c r="O1278" s="10">
        <v>45900</v>
      </c>
      <c r="P1278" s="7">
        <v>2394311</v>
      </c>
      <c r="Q1278" s="13"/>
      <c r="R1278" s="13"/>
      <c r="S1278" s="11"/>
      <c r="T1278" s="13"/>
      <c r="U1278" s="11"/>
      <c r="V1278" s="13"/>
      <c r="W1278" s="13"/>
      <c r="X1278" s="13"/>
      <c r="Y1278" s="13"/>
      <c r="Z1278" s="13"/>
      <c r="AA1278" s="11"/>
      <c r="AB1278" s="13"/>
      <c r="AC1278" s="13">
        <v>0</v>
      </c>
      <c r="AD1278" s="13"/>
      <c r="AE1278" s="13">
        <v>5000</v>
      </c>
      <c r="AF1278" s="13"/>
      <c r="AG1278" s="10">
        <v>40900</v>
      </c>
      <c r="AH1278" s="18"/>
      <c r="AI1278" s="18"/>
    </row>
    <row r="1279" spans="1:35" x14ac:dyDescent="0.25">
      <c r="A1279" s="7">
        <f t="shared" si="19"/>
        <v>1271</v>
      </c>
      <c r="B1279" s="18"/>
      <c r="C1279" s="18"/>
      <c r="D1279" s="23">
        <v>2394312</v>
      </c>
      <c r="E1279" s="6"/>
      <c r="F1279" s="16"/>
      <c r="G1279" s="9">
        <v>33600</v>
      </c>
      <c r="H1279" s="10"/>
      <c r="I1279" s="13"/>
      <c r="J1279" s="10">
        <v>0</v>
      </c>
      <c r="K1279" s="12">
        <v>0</v>
      </c>
      <c r="L1279" s="10">
        <v>0</v>
      </c>
      <c r="M1279" s="13"/>
      <c r="N1279" s="11">
        <v>0</v>
      </c>
      <c r="O1279" s="10">
        <v>33600</v>
      </c>
      <c r="P1279" s="7">
        <v>2394312</v>
      </c>
      <c r="Q1279" s="13"/>
      <c r="R1279" s="13"/>
      <c r="S1279" s="11"/>
      <c r="T1279" s="13"/>
      <c r="U1279" s="11"/>
      <c r="V1279" s="13"/>
      <c r="W1279" s="13"/>
      <c r="X1279" s="13"/>
      <c r="Y1279" s="13"/>
      <c r="Z1279" s="13"/>
      <c r="AA1279" s="11"/>
      <c r="AB1279" s="13"/>
      <c r="AC1279" s="13">
        <v>0</v>
      </c>
      <c r="AD1279" s="13"/>
      <c r="AE1279" s="13">
        <v>5000</v>
      </c>
      <c r="AF1279" s="13"/>
      <c r="AG1279" s="10">
        <v>28600</v>
      </c>
      <c r="AH1279" s="18"/>
      <c r="AI1279" s="18"/>
    </row>
    <row r="1280" spans="1:35" x14ac:dyDescent="0.25">
      <c r="A1280" s="7">
        <f t="shared" si="19"/>
        <v>1272</v>
      </c>
      <c r="B1280" s="18"/>
      <c r="C1280" s="18"/>
      <c r="D1280" s="23">
        <v>2394313</v>
      </c>
      <c r="E1280" s="6"/>
      <c r="F1280" s="16"/>
      <c r="G1280" s="9">
        <v>45900</v>
      </c>
      <c r="H1280" s="10"/>
      <c r="I1280" s="13"/>
      <c r="J1280" s="10">
        <v>0</v>
      </c>
      <c r="K1280" s="12">
        <v>0</v>
      </c>
      <c r="L1280" s="10">
        <v>0</v>
      </c>
      <c r="M1280" s="13"/>
      <c r="N1280" s="11">
        <v>0</v>
      </c>
      <c r="O1280" s="10">
        <v>45900</v>
      </c>
      <c r="P1280" s="7">
        <v>2394313</v>
      </c>
      <c r="Q1280" s="13"/>
      <c r="R1280" s="13"/>
      <c r="S1280" s="11"/>
      <c r="T1280" s="13"/>
      <c r="U1280" s="11"/>
      <c r="V1280" s="13"/>
      <c r="W1280" s="13"/>
      <c r="X1280" s="13"/>
      <c r="Y1280" s="13"/>
      <c r="Z1280" s="13"/>
      <c r="AA1280" s="11"/>
      <c r="AB1280" s="13"/>
      <c r="AC1280" s="13">
        <v>0</v>
      </c>
      <c r="AD1280" s="13"/>
      <c r="AE1280" s="13">
        <v>5000</v>
      </c>
      <c r="AF1280" s="13"/>
      <c r="AG1280" s="10">
        <v>40900</v>
      </c>
      <c r="AH1280" s="18"/>
      <c r="AI1280" s="18"/>
    </row>
    <row r="1281" spans="1:35" x14ac:dyDescent="0.25">
      <c r="A1281" s="7">
        <f t="shared" si="19"/>
        <v>1273</v>
      </c>
      <c r="B1281" s="18"/>
      <c r="C1281" s="18"/>
      <c r="D1281" s="23">
        <v>2394314</v>
      </c>
      <c r="E1281" s="6"/>
      <c r="F1281" s="16"/>
      <c r="G1281" s="9">
        <v>7000</v>
      </c>
      <c r="H1281" s="10"/>
      <c r="I1281" s="13"/>
      <c r="J1281" s="10">
        <v>0</v>
      </c>
      <c r="K1281" s="12">
        <v>0</v>
      </c>
      <c r="L1281" s="10">
        <v>0</v>
      </c>
      <c r="M1281" s="13"/>
      <c r="N1281" s="11">
        <v>0</v>
      </c>
      <c r="O1281" s="10">
        <v>7000</v>
      </c>
      <c r="P1281" s="7">
        <v>2394314</v>
      </c>
      <c r="Q1281" s="13"/>
      <c r="R1281" s="13"/>
      <c r="S1281" s="11"/>
      <c r="T1281" s="13"/>
      <c r="U1281" s="11"/>
      <c r="V1281" s="13"/>
      <c r="W1281" s="13"/>
      <c r="X1281" s="13"/>
      <c r="Y1281" s="13"/>
      <c r="Z1281" s="13"/>
      <c r="AA1281" s="11"/>
      <c r="AB1281" s="13"/>
      <c r="AC1281" s="13">
        <v>0</v>
      </c>
      <c r="AD1281" s="13"/>
      <c r="AE1281" s="13">
        <v>5000</v>
      </c>
      <c r="AF1281" s="13"/>
      <c r="AG1281" s="10">
        <v>2000</v>
      </c>
      <c r="AH1281" s="18"/>
      <c r="AI1281" s="18"/>
    </row>
    <row r="1282" spans="1:35" x14ac:dyDescent="0.25">
      <c r="A1282" s="7">
        <f t="shared" si="19"/>
        <v>1274</v>
      </c>
      <c r="B1282" s="18"/>
      <c r="C1282" s="18"/>
      <c r="D1282" s="23">
        <v>2394320</v>
      </c>
      <c r="E1282" s="6"/>
      <c r="F1282" s="16"/>
      <c r="G1282" s="9">
        <v>58383268</v>
      </c>
      <c r="H1282" s="10"/>
      <c r="I1282" s="13"/>
      <c r="J1282" s="10">
        <v>58383268</v>
      </c>
      <c r="K1282" s="12">
        <v>0</v>
      </c>
      <c r="L1282" s="10">
        <v>0</v>
      </c>
      <c r="M1282" s="13"/>
      <c r="N1282" s="11">
        <v>58383268</v>
      </c>
      <c r="O1282" s="10">
        <v>0</v>
      </c>
      <c r="P1282" s="7">
        <v>2394320</v>
      </c>
      <c r="Q1282" s="13"/>
      <c r="R1282" s="13"/>
      <c r="S1282" s="11"/>
      <c r="T1282" s="13"/>
      <c r="U1282" s="11"/>
      <c r="V1282" s="13"/>
      <c r="W1282" s="13"/>
      <c r="X1282" s="13"/>
      <c r="Y1282" s="13"/>
      <c r="Z1282" s="13"/>
      <c r="AA1282" s="11"/>
      <c r="AB1282" s="13"/>
      <c r="AC1282" s="13">
        <v>0</v>
      </c>
      <c r="AD1282" s="13"/>
      <c r="AE1282" s="13">
        <v>0</v>
      </c>
      <c r="AF1282" s="13"/>
      <c r="AG1282" s="10">
        <v>0</v>
      </c>
      <c r="AH1282" s="18"/>
      <c r="AI1282" s="18"/>
    </row>
    <row r="1283" spans="1:35" x14ac:dyDescent="0.25">
      <c r="A1283" s="7">
        <f t="shared" si="19"/>
        <v>1275</v>
      </c>
      <c r="B1283" s="18"/>
      <c r="C1283" s="18"/>
      <c r="D1283" s="23">
        <v>2394350</v>
      </c>
      <c r="E1283" s="6"/>
      <c r="F1283" s="16"/>
      <c r="G1283" s="9">
        <v>180000</v>
      </c>
      <c r="H1283" s="10"/>
      <c r="I1283" s="13"/>
      <c r="J1283" s="10">
        <v>170000</v>
      </c>
      <c r="K1283" s="12">
        <v>0</v>
      </c>
      <c r="L1283" s="10">
        <v>0</v>
      </c>
      <c r="M1283" s="13"/>
      <c r="N1283" s="11">
        <v>170000</v>
      </c>
      <c r="O1283" s="10">
        <v>10000</v>
      </c>
      <c r="P1283" s="7">
        <v>2394350</v>
      </c>
      <c r="Q1283" s="13"/>
      <c r="R1283" s="13"/>
      <c r="S1283" s="11"/>
      <c r="T1283" s="13"/>
      <c r="U1283" s="11"/>
      <c r="V1283" s="13"/>
      <c r="W1283" s="13"/>
      <c r="X1283" s="13"/>
      <c r="Y1283" s="13"/>
      <c r="Z1283" s="13"/>
      <c r="AA1283" s="11"/>
      <c r="AB1283" s="13"/>
      <c r="AC1283" s="13">
        <v>0</v>
      </c>
      <c r="AD1283" s="13"/>
      <c r="AE1283" s="13">
        <v>10000</v>
      </c>
      <c r="AF1283" s="13"/>
      <c r="AG1283" s="10">
        <v>0</v>
      </c>
      <c r="AH1283" s="18"/>
      <c r="AI1283" s="18"/>
    </row>
    <row r="1284" spans="1:35" x14ac:dyDescent="0.25">
      <c r="A1284" s="7">
        <f t="shared" si="19"/>
        <v>1276</v>
      </c>
      <c r="B1284" s="18"/>
      <c r="C1284" s="18"/>
      <c r="D1284" s="23">
        <v>2394381</v>
      </c>
      <c r="E1284" s="6"/>
      <c r="F1284" s="16"/>
      <c r="G1284" s="9">
        <v>180000</v>
      </c>
      <c r="H1284" s="10"/>
      <c r="I1284" s="13"/>
      <c r="J1284" s="10">
        <v>170000</v>
      </c>
      <c r="K1284" s="12">
        <v>0</v>
      </c>
      <c r="L1284" s="10">
        <v>0</v>
      </c>
      <c r="M1284" s="13"/>
      <c r="N1284" s="11">
        <v>170000</v>
      </c>
      <c r="O1284" s="10">
        <v>10000</v>
      </c>
      <c r="P1284" s="7">
        <v>2394381</v>
      </c>
      <c r="Q1284" s="13"/>
      <c r="R1284" s="13"/>
      <c r="S1284" s="11"/>
      <c r="T1284" s="13"/>
      <c r="U1284" s="11"/>
      <c r="V1284" s="13"/>
      <c r="W1284" s="13"/>
      <c r="X1284" s="13"/>
      <c r="Y1284" s="13"/>
      <c r="Z1284" s="13"/>
      <c r="AA1284" s="11"/>
      <c r="AB1284" s="13"/>
      <c r="AC1284" s="13">
        <v>0</v>
      </c>
      <c r="AD1284" s="13"/>
      <c r="AE1284" s="13">
        <v>10000</v>
      </c>
      <c r="AF1284" s="13"/>
      <c r="AG1284" s="10">
        <v>0</v>
      </c>
      <c r="AH1284" s="18"/>
      <c r="AI1284" s="18"/>
    </row>
    <row r="1285" spans="1:35" x14ac:dyDescent="0.25">
      <c r="A1285" s="7">
        <f t="shared" si="19"/>
        <v>1277</v>
      </c>
      <c r="B1285" s="18"/>
      <c r="C1285" s="18"/>
      <c r="D1285" s="23">
        <v>2394387</v>
      </c>
      <c r="E1285" s="6"/>
      <c r="F1285" s="16"/>
      <c r="G1285" s="9">
        <v>3386001</v>
      </c>
      <c r="H1285" s="10"/>
      <c r="I1285" s="13"/>
      <c r="J1285" s="10">
        <v>440279</v>
      </c>
      <c r="K1285" s="12">
        <v>0</v>
      </c>
      <c r="L1285" s="10">
        <v>0</v>
      </c>
      <c r="M1285" s="13"/>
      <c r="N1285" s="11">
        <v>440279</v>
      </c>
      <c r="O1285" s="10">
        <v>2945722</v>
      </c>
      <c r="P1285" s="7">
        <v>2394387</v>
      </c>
      <c r="Q1285" s="13"/>
      <c r="R1285" s="13"/>
      <c r="S1285" s="11"/>
      <c r="T1285" s="13"/>
      <c r="U1285" s="11"/>
      <c r="V1285" s="13"/>
      <c r="W1285" s="13"/>
      <c r="X1285" s="13"/>
      <c r="Y1285" s="13"/>
      <c r="Z1285" s="13"/>
      <c r="AA1285" s="11"/>
      <c r="AB1285" s="13"/>
      <c r="AC1285" s="13">
        <v>0</v>
      </c>
      <c r="AD1285" s="13"/>
      <c r="AE1285" s="13">
        <v>2945722</v>
      </c>
      <c r="AF1285" s="13"/>
      <c r="AG1285" s="10">
        <v>0</v>
      </c>
      <c r="AH1285" s="18"/>
      <c r="AI1285" s="18"/>
    </row>
    <row r="1286" spans="1:35" x14ac:dyDescent="0.25">
      <c r="A1286" s="7">
        <f t="shared" si="19"/>
        <v>1278</v>
      </c>
      <c r="B1286" s="18"/>
      <c r="C1286" s="18"/>
      <c r="D1286" s="23">
        <v>2394391</v>
      </c>
      <c r="E1286" s="6"/>
      <c r="F1286" s="16"/>
      <c r="G1286" s="9">
        <v>14660615</v>
      </c>
      <c r="H1286" s="10"/>
      <c r="I1286" s="13"/>
      <c r="J1286" s="10">
        <v>2715379</v>
      </c>
      <c r="K1286" s="12">
        <v>0</v>
      </c>
      <c r="L1286" s="10">
        <v>0</v>
      </c>
      <c r="M1286" s="13"/>
      <c r="N1286" s="11">
        <v>2715379</v>
      </c>
      <c r="O1286" s="10">
        <v>11945236</v>
      </c>
      <c r="P1286" s="7">
        <v>2394391</v>
      </c>
      <c r="Q1286" s="13"/>
      <c r="R1286" s="13"/>
      <c r="S1286" s="11"/>
      <c r="T1286" s="13"/>
      <c r="U1286" s="11"/>
      <c r="V1286" s="13"/>
      <c r="W1286" s="13"/>
      <c r="X1286" s="13"/>
      <c r="Y1286" s="13"/>
      <c r="Z1286" s="13"/>
      <c r="AA1286" s="11"/>
      <c r="AB1286" s="13"/>
      <c r="AC1286" s="13">
        <v>0</v>
      </c>
      <c r="AD1286" s="13"/>
      <c r="AE1286" s="13">
        <v>11945236</v>
      </c>
      <c r="AF1286" s="13"/>
      <c r="AG1286" s="10">
        <v>0</v>
      </c>
      <c r="AH1286" s="18"/>
      <c r="AI1286" s="18"/>
    </row>
    <row r="1287" spans="1:35" x14ac:dyDescent="0.25">
      <c r="A1287" s="7">
        <f t="shared" si="19"/>
        <v>1279</v>
      </c>
      <c r="B1287" s="18"/>
      <c r="C1287" s="18"/>
      <c r="D1287" s="23">
        <v>2394404</v>
      </c>
      <c r="E1287" s="6"/>
      <c r="F1287" s="16"/>
      <c r="G1287" s="9">
        <v>180000</v>
      </c>
      <c r="H1287" s="10"/>
      <c r="I1287" s="13"/>
      <c r="J1287" s="10">
        <v>0</v>
      </c>
      <c r="K1287" s="12">
        <v>0</v>
      </c>
      <c r="L1287" s="10">
        <v>0</v>
      </c>
      <c r="M1287" s="13"/>
      <c r="N1287" s="11">
        <v>0</v>
      </c>
      <c r="O1287" s="10">
        <v>180000</v>
      </c>
      <c r="P1287" s="7">
        <v>2394404</v>
      </c>
      <c r="Q1287" s="13"/>
      <c r="R1287" s="13"/>
      <c r="S1287" s="11"/>
      <c r="T1287" s="13"/>
      <c r="U1287" s="11"/>
      <c r="V1287" s="13"/>
      <c r="W1287" s="13"/>
      <c r="X1287" s="13"/>
      <c r="Y1287" s="13"/>
      <c r="Z1287" s="13"/>
      <c r="AA1287" s="11"/>
      <c r="AB1287" s="13"/>
      <c r="AC1287" s="13">
        <v>0</v>
      </c>
      <c r="AD1287" s="13"/>
      <c r="AE1287" s="13">
        <v>10000</v>
      </c>
      <c r="AF1287" s="13"/>
      <c r="AG1287" s="10">
        <v>170000</v>
      </c>
      <c r="AH1287" s="18"/>
      <c r="AI1287" s="18"/>
    </row>
    <row r="1288" spans="1:35" x14ac:dyDescent="0.25">
      <c r="A1288" s="7">
        <f t="shared" si="19"/>
        <v>1280</v>
      </c>
      <c r="B1288" s="18"/>
      <c r="C1288" s="18"/>
      <c r="D1288" s="23">
        <v>2394409</v>
      </c>
      <c r="E1288" s="6"/>
      <c r="F1288" s="16"/>
      <c r="G1288" s="9">
        <v>180000</v>
      </c>
      <c r="H1288" s="10"/>
      <c r="I1288" s="13"/>
      <c r="J1288" s="10">
        <v>170000</v>
      </c>
      <c r="K1288" s="12">
        <v>0</v>
      </c>
      <c r="L1288" s="10">
        <v>0</v>
      </c>
      <c r="M1288" s="13"/>
      <c r="N1288" s="11">
        <v>170000</v>
      </c>
      <c r="O1288" s="10">
        <v>10000</v>
      </c>
      <c r="P1288" s="7">
        <v>2394409</v>
      </c>
      <c r="Q1288" s="13"/>
      <c r="R1288" s="13"/>
      <c r="S1288" s="11"/>
      <c r="T1288" s="13"/>
      <c r="U1288" s="11"/>
      <c r="V1288" s="13"/>
      <c r="W1288" s="13"/>
      <c r="X1288" s="13"/>
      <c r="Y1288" s="13"/>
      <c r="Z1288" s="13"/>
      <c r="AA1288" s="11"/>
      <c r="AB1288" s="13"/>
      <c r="AC1288" s="13">
        <v>0</v>
      </c>
      <c r="AD1288" s="13"/>
      <c r="AE1288" s="13">
        <v>10000</v>
      </c>
      <c r="AF1288" s="13"/>
      <c r="AG1288" s="10">
        <v>0</v>
      </c>
      <c r="AH1288" s="18"/>
      <c r="AI1288" s="18"/>
    </row>
    <row r="1289" spans="1:35" x14ac:dyDescent="0.25">
      <c r="A1289" s="7">
        <f t="shared" ref="A1289:A1352" si="20">ROW(A1281)</f>
        <v>1281</v>
      </c>
      <c r="B1289" s="18"/>
      <c r="C1289" s="18"/>
      <c r="D1289" s="23">
        <v>2394463</v>
      </c>
      <c r="E1289" s="6"/>
      <c r="F1289" s="16"/>
      <c r="G1289" s="9">
        <v>577655</v>
      </c>
      <c r="H1289" s="10"/>
      <c r="I1289" s="13"/>
      <c r="J1289" s="10">
        <v>0</v>
      </c>
      <c r="K1289" s="12">
        <v>577655</v>
      </c>
      <c r="L1289" s="10">
        <v>0</v>
      </c>
      <c r="M1289" s="13"/>
      <c r="N1289" s="11">
        <v>577655</v>
      </c>
      <c r="O1289" s="10">
        <v>0</v>
      </c>
      <c r="P1289" s="7">
        <v>2394463</v>
      </c>
      <c r="Q1289" s="13"/>
      <c r="R1289" s="13"/>
      <c r="S1289" s="11"/>
      <c r="T1289" s="13"/>
      <c r="U1289" s="11"/>
      <c r="V1289" s="13"/>
      <c r="W1289" s="13"/>
      <c r="X1289" s="13"/>
      <c r="Y1289" s="13"/>
      <c r="Z1289" s="13"/>
      <c r="AA1289" s="11"/>
      <c r="AB1289" s="13"/>
      <c r="AC1289" s="13">
        <v>0</v>
      </c>
      <c r="AD1289" s="13"/>
      <c r="AE1289" s="13">
        <v>0</v>
      </c>
      <c r="AF1289" s="13"/>
      <c r="AG1289" s="10">
        <v>0</v>
      </c>
      <c r="AH1289" s="18"/>
      <c r="AI1289" s="18"/>
    </row>
    <row r="1290" spans="1:35" x14ac:dyDescent="0.25">
      <c r="A1290" s="7">
        <f t="shared" si="20"/>
        <v>1282</v>
      </c>
      <c r="B1290" s="18"/>
      <c r="C1290" s="18"/>
      <c r="D1290" s="23">
        <v>2394515</v>
      </c>
      <c r="E1290" s="6"/>
      <c r="F1290" s="16"/>
      <c r="G1290" s="9">
        <v>169278</v>
      </c>
      <c r="H1290" s="10"/>
      <c r="I1290" s="13"/>
      <c r="J1290" s="10">
        <v>169278</v>
      </c>
      <c r="K1290" s="12">
        <v>0</v>
      </c>
      <c r="L1290" s="10">
        <v>0</v>
      </c>
      <c r="M1290" s="13"/>
      <c r="N1290" s="11">
        <v>169278</v>
      </c>
      <c r="O1290" s="10">
        <v>0</v>
      </c>
      <c r="P1290" s="7">
        <v>2394515</v>
      </c>
      <c r="Q1290" s="13"/>
      <c r="R1290" s="13"/>
      <c r="S1290" s="11"/>
      <c r="T1290" s="13"/>
      <c r="U1290" s="11"/>
      <c r="V1290" s="13"/>
      <c r="W1290" s="13"/>
      <c r="X1290" s="13"/>
      <c r="Y1290" s="13"/>
      <c r="Z1290" s="13"/>
      <c r="AA1290" s="11"/>
      <c r="AB1290" s="13"/>
      <c r="AC1290" s="13">
        <v>0</v>
      </c>
      <c r="AD1290" s="13"/>
      <c r="AE1290" s="13">
        <v>0</v>
      </c>
      <c r="AF1290" s="13"/>
      <c r="AG1290" s="10">
        <v>0</v>
      </c>
      <c r="AH1290" s="18"/>
      <c r="AI1290" s="18"/>
    </row>
    <row r="1291" spans="1:35" x14ac:dyDescent="0.25">
      <c r="A1291" s="7">
        <f t="shared" si="20"/>
        <v>1283</v>
      </c>
      <c r="B1291" s="18"/>
      <c r="C1291" s="18"/>
      <c r="D1291" s="23">
        <v>2394579</v>
      </c>
      <c r="E1291" s="6"/>
      <c r="F1291" s="16"/>
      <c r="G1291" s="9">
        <v>180000</v>
      </c>
      <c r="H1291" s="10"/>
      <c r="I1291" s="13"/>
      <c r="J1291" s="10">
        <v>170000</v>
      </c>
      <c r="K1291" s="12">
        <v>0</v>
      </c>
      <c r="L1291" s="10">
        <v>0</v>
      </c>
      <c r="M1291" s="13"/>
      <c r="N1291" s="11">
        <v>170000</v>
      </c>
      <c r="O1291" s="10">
        <v>10000</v>
      </c>
      <c r="P1291" s="7">
        <v>2394579</v>
      </c>
      <c r="Q1291" s="13"/>
      <c r="R1291" s="13"/>
      <c r="S1291" s="11"/>
      <c r="T1291" s="13"/>
      <c r="U1291" s="11"/>
      <c r="V1291" s="13"/>
      <c r="W1291" s="13"/>
      <c r="X1291" s="13"/>
      <c r="Y1291" s="13"/>
      <c r="Z1291" s="13"/>
      <c r="AA1291" s="11"/>
      <c r="AB1291" s="13"/>
      <c r="AC1291" s="13">
        <v>0</v>
      </c>
      <c r="AD1291" s="13"/>
      <c r="AE1291" s="13">
        <v>10000</v>
      </c>
      <c r="AF1291" s="13"/>
      <c r="AG1291" s="10">
        <v>0</v>
      </c>
      <c r="AH1291" s="18"/>
      <c r="AI1291" s="18"/>
    </row>
    <row r="1292" spans="1:35" x14ac:dyDescent="0.25">
      <c r="A1292" s="7">
        <f t="shared" si="20"/>
        <v>1284</v>
      </c>
      <c r="B1292" s="18"/>
      <c r="C1292" s="18"/>
      <c r="D1292" s="23">
        <v>2394588</v>
      </c>
      <c r="E1292" s="6"/>
      <c r="F1292" s="16"/>
      <c r="G1292" s="9">
        <v>51919901</v>
      </c>
      <c r="H1292" s="10"/>
      <c r="I1292" s="13"/>
      <c r="J1292" s="10">
        <v>33190589</v>
      </c>
      <c r="K1292" s="12">
        <v>0</v>
      </c>
      <c r="L1292" s="10">
        <v>0</v>
      </c>
      <c r="M1292" s="13"/>
      <c r="N1292" s="11">
        <v>33190589</v>
      </c>
      <c r="O1292" s="10">
        <v>18729312</v>
      </c>
      <c r="P1292" s="7">
        <v>2394588</v>
      </c>
      <c r="Q1292" s="13"/>
      <c r="R1292" s="13"/>
      <c r="S1292" s="11"/>
      <c r="T1292" s="13"/>
      <c r="U1292" s="11"/>
      <c r="V1292" s="13"/>
      <c r="W1292" s="13"/>
      <c r="X1292" s="13"/>
      <c r="Y1292" s="13"/>
      <c r="Z1292" s="13"/>
      <c r="AA1292" s="11"/>
      <c r="AB1292" s="13"/>
      <c r="AC1292" s="13">
        <v>0</v>
      </c>
      <c r="AD1292" s="13"/>
      <c r="AE1292" s="13">
        <v>18729312</v>
      </c>
      <c r="AF1292" s="13"/>
      <c r="AG1292" s="10">
        <v>0</v>
      </c>
      <c r="AH1292" s="18"/>
      <c r="AI1292" s="18"/>
    </row>
    <row r="1293" spans="1:35" x14ac:dyDescent="0.25">
      <c r="A1293" s="7">
        <f t="shared" si="20"/>
        <v>1285</v>
      </c>
      <c r="B1293" s="18"/>
      <c r="C1293" s="18"/>
      <c r="D1293" s="23">
        <v>2394596</v>
      </c>
      <c r="E1293" s="6"/>
      <c r="F1293" s="16"/>
      <c r="G1293" s="9">
        <v>50000</v>
      </c>
      <c r="H1293" s="10"/>
      <c r="I1293" s="13"/>
      <c r="J1293" s="10">
        <v>45000</v>
      </c>
      <c r="K1293" s="12">
        <v>0</v>
      </c>
      <c r="L1293" s="10">
        <v>0</v>
      </c>
      <c r="M1293" s="13"/>
      <c r="N1293" s="11">
        <v>45000</v>
      </c>
      <c r="O1293" s="10">
        <v>5000</v>
      </c>
      <c r="P1293" s="7">
        <v>2394596</v>
      </c>
      <c r="Q1293" s="13"/>
      <c r="R1293" s="13"/>
      <c r="S1293" s="11"/>
      <c r="T1293" s="13"/>
      <c r="U1293" s="11"/>
      <c r="V1293" s="13"/>
      <c r="W1293" s="13"/>
      <c r="X1293" s="13"/>
      <c r="Y1293" s="13"/>
      <c r="Z1293" s="13"/>
      <c r="AA1293" s="11"/>
      <c r="AB1293" s="13"/>
      <c r="AC1293" s="13">
        <v>0</v>
      </c>
      <c r="AD1293" s="13"/>
      <c r="AE1293" s="13">
        <v>5000</v>
      </c>
      <c r="AF1293" s="13"/>
      <c r="AG1293" s="10">
        <v>0</v>
      </c>
      <c r="AH1293" s="18"/>
      <c r="AI1293" s="18"/>
    </row>
    <row r="1294" spans="1:35" x14ac:dyDescent="0.25">
      <c r="A1294" s="7">
        <f t="shared" si="20"/>
        <v>1286</v>
      </c>
      <c r="B1294" s="18"/>
      <c r="C1294" s="18"/>
      <c r="D1294" s="23">
        <v>2394597</v>
      </c>
      <c r="E1294" s="6"/>
      <c r="F1294" s="16"/>
      <c r="G1294" s="9">
        <v>50000</v>
      </c>
      <c r="H1294" s="10"/>
      <c r="I1294" s="13"/>
      <c r="J1294" s="10">
        <v>45000</v>
      </c>
      <c r="K1294" s="12">
        <v>0</v>
      </c>
      <c r="L1294" s="10">
        <v>0</v>
      </c>
      <c r="M1294" s="13"/>
      <c r="N1294" s="11">
        <v>45000</v>
      </c>
      <c r="O1294" s="10">
        <v>5000</v>
      </c>
      <c r="P1294" s="7">
        <v>2394597</v>
      </c>
      <c r="Q1294" s="13"/>
      <c r="R1294" s="13"/>
      <c r="S1294" s="11"/>
      <c r="T1294" s="13"/>
      <c r="U1294" s="11"/>
      <c r="V1294" s="13"/>
      <c r="W1294" s="13"/>
      <c r="X1294" s="13"/>
      <c r="Y1294" s="13"/>
      <c r="Z1294" s="13"/>
      <c r="AA1294" s="11"/>
      <c r="AB1294" s="13"/>
      <c r="AC1294" s="13">
        <v>0</v>
      </c>
      <c r="AD1294" s="13"/>
      <c r="AE1294" s="13">
        <v>5000</v>
      </c>
      <c r="AF1294" s="13"/>
      <c r="AG1294" s="10">
        <v>0</v>
      </c>
      <c r="AH1294" s="18"/>
      <c r="AI1294" s="18"/>
    </row>
    <row r="1295" spans="1:35" x14ac:dyDescent="0.25">
      <c r="A1295" s="7">
        <f t="shared" si="20"/>
        <v>1287</v>
      </c>
      <c r="B1295" s="18"/>
      <c r="C1295" s="18"/>
      <c r="D1295" s="23">
        <v>2394598</v>
      </c>
      <c r="E1295" s="6"/>
      <c r="F1295" s="16"/>
      <c r="G1295" s="9">
        <v>50000</v>
      </c>
      <c r="H1295" s="10"/>
      <c r="I1295" s="13"/>
      <c r="J1295" s="10">
        <v>45000</v>
      </c>
      <c r="K1295" s="12">
        <v>0</v>
      </c>
      <c r="L1295" s="10">
        <v>0</v>
      </c>
      <c r="M1295" s="13"/>
      <c r="N1295" s="11">
        <v>45000</v>
      </c>
      <c r="O1295" s="10">
        <v>5000</v>
      </c>
      <c r="P1295" s="7">
        <v>2394598</v>
      </c>
      <c r="Q1295" s="13"/>
      <c r="R1295" s="13"/>
      <c r="S1295" s="11"/>
      <c r="T1295" s="13"/>
      <c r="U1295" s="11"/>
      <c r="V1295" s="13"/>
      <c r="W1295" s="13"/>
      <c r="X1295" s="13"/>
      <c r="Y1295" s="13"/>
      <c r="Z1295" s="13"/>
      <c r="AA1295" s="11"/>
      <c r="AB1295" s="13"/>
      <c r="AC1295" s="13">
        <v>0</v>
      </c>
      <c r="AD1295" s="13"/>
      <c r="AE1295" s="13">
        <v>5000</v>
      </c>
      <c r="AF1295" s="13"/>
      <c r="AG1295" s="10">
        <v>0</v>
      </c>
      <c r="AH1295" s="18"/>
      <c r="AI1295" s="18"/>
    </row>
    <row r="1296" spans="1:35" x14ac:dyDescent="0.25">
      <c r="A1296" s="7">
        <f t="shared" si="20"/>
        <v>1288</v>
      </c>
      <c r="B1296" s="18"/>
      <c r="C1296" s="18"/>
      <c r="D1296" s="23">
        <v>2394599</v>
      </c>
      <c r="E1296" s="6"/>
      <c r="F1296" s="16"/>
      <c r="G1296" s="9">
        <v>50000</v>
      </c>
      <c r="H1296" s="10"/>
      <c r="I1296" s="13"/>
      <c r="J1296" s="10">
        <v>45000</v>
      </c>
      <c r="K1296" s="12">
        <v>0</v>
      </c>
      <c r="L1296" s="10">
        <v>0</v>
      </c>
      <c r="M1296" s="13"/>
      <c r="N1296" s="11">
        <v>45000</v>
      </c>
      <c r="O1296" s="10">
        <v>5000</v>
      </c>
      <c r="P1296" s="7">
        <v>2394599</v>
      </c>
      <c r="Q1296" s="13"/>
      <c r="R1296" s="13"/>
      <c r="S1296" s="11"/>
      <c r="T1296" s="13"/>
      <c r="U1296" s="11"/>
      <c r="V1296" s="13"/>
      <c r="W1296" s="13"/>
      <c r="X1296" s="13"/>
      <c r="Y1296" s="13"/>
      <c r="Z1296" s="13"/>
      <c r="AA1296" s="11"/>
      <c r="AB1296" s="13"/>
      <c r="AC1296" s="13">
        <v>0</v>
      </c>
      <c r="AD1296" s="13"/>
      <c r="AE1296" s="13">
        <v>5000</v>
      </c>
      <c r="AF1296" s="13"/>
      <c r="AG1296" s="10">
        <v>0</v>
      </c>
      <c r="AH1296" s="18"/>
      <c r="AI1296" s="18"/>
    </row>
    <row r="1297" spans="1:35" x14ac:dyDescent="0.25">
      <c r="A1297" s="7">
        <f t="shared" si="20"/>
        <v>1289</v>
      </c>
      <c r="B1297" s="18"/>
      <c r="C1297" s="18"/>
      <c r="D1297" s="23">
        <v>2394600</v>
      </c>
      <c r="E1297" s="6"/>
      <c r="F1297" s="16"/>
      <c r="G1297" s="9">
        <v>50000</v>
      </c>
      <c r="H1297" s="10"/>
      <c r="I1297" s="13"/>
      <c r="J1297" s="10">
        <v>45000</v>
      </c>
      <c r="K1297" s="12">
        <v>0</v>
      </c>
      <c r="L1297" s="10">
        <v>0</v>
      </c>
      <c r="M1297" s="13"/>
      <c r="N1297" s="11">
        <v>45000</v>
      </c>
      <c r="O1297" s="10">
        <v>5000</v>
      </c>
      <c r="P1297" s="7">
        <v>2394600</v>
      </c>
      <c r="Q1297" s="13"/>
      <c r="R1297" s="13"/>
      <c r="S1297" s="11"/>
      <c r="T1297" s="13"/>
      <c r="U1297" s="11"/>
      <c r="V1297" s="13"/>
      <c r="W1297" s="13"/>
      <c r="X1297" s="13"/>
      <c r="Y1297" s="13"/>
      <c r="Z1297" s="13"/>
      <c r="AA1297" s="11"/>
      <c r="AB1297" s="13"/>
      <c r="AC1297" s="13">
        <v>0</v>
      </c>
      <c r="AD1297" s="13"/>
      <c r="AE1297" s="13">
        <v>5000</v>
      </c>
      <c r="AF1297" s="13"/>
      <c r="AG1297" s="10">
        <v>0</v>
      </c>
      <c r="AH1297" s="18"/>
      <c r="AI1297" s="18"/>
    </row>
    <row r="1298" spans="1:35" x14ac:dyDescent="0.25">
      <c r="A1298" s="7">
        <f t="shared" si="20"/>
        <v>1290</v>
      </c>
      <c r="B1298" s="18"/>
      <c r="C1298" s="18"/>
      <c r="D1298" s="23">
        <v>2394602</v>
      </c>
      <c r="E1298" s="6"/>
      <c r="F1298" s="16"/>
      <c r="G1298" s="9">
        <v>50000</v>
      </c>
      <c r="H1298" s="10"/>
      <c r="I1298" s="13"/>
      <c r="J1298" s="10">
        <v>45000</v>
      </c>
      <c r="K1298" s="12">
        <v>0</v>
      </c>
      <c r="L1298" s="10">
        <v>0</v>
      </c>
      <c r="M1298" s="13"/>
      <c r="N1298" s="11">
        <v>45000</v>
      </c>
      <c r="O1298" s="10">
        <v>5000</v>
      </c>
      <c r="P1298" s="7">
        <v>2394602</v>
      </c>
      <c r="Q1298" s="13"/>
      <c r="R1298" s="13"/>
      <c r="S1298" s="11"/>
      <c r="T1298" s="13"/>
      <c r="U1298" s="11"/>
      <c r="V1298" s="13"/>
      <c r="W1298" s="13"/>
      <c r="X1298" s="13"/>
      <c r="Y1298" s="13"/>
      <c r="Z1298" s="13"/>
      <c r="AA1298" s="11"/>
      <c r="AB1298" s="13"/>
      <c r="AC1298" s="13">
        <v>0</v>
      </c>
      <c r="AD1298" s="13"/>
      <c r="AE1298" s="13">
        <v>5000</v>
      </c>
      <c r="AF1298" s="13"/>
      <c r="AG1298" s="10">
        <v>0</v>
      </c>
      <c r="AH1298" s="18"/>
      <c r="AI1298" s="18"/>
    </row>
    <row r="1299" spans="1:35" x14ac:dyDescent="0.25">
      <c r="A1299" s="7">
        <f t="shared" si="20"/>
        <v>1291</v>
      </c>
      <c r="B1299" s="18"/>
      <c r="C1299" s="18"/>
      <c r="D1299" s="23">
        <v>2394603</v>
      </c>
      <c r="E1299" s="6"/>
      <c r="F1299" s="16"/>
      <c r="G1299" s="9">
        <v>50000</v>
      </c>
      <c r="H1299" s="10"/>
      <c r="I1299" s="13"/>
      <c r="J1299" s="10">
        <v>45000</v>
      </c>
      <c r="K1299" s="12">
        <v>0</v>
      </c>
      <c r="L1299" s="10">
        <v>0</v>
      </c>
      <c r="M1299" s="13"/>
      <c r="N1299" s="11">
        <v>45000</v>
      </c>
      <c r="O1299" s="10">
        <v>5000</v>
      </c>
      <c r="P1299" s="7">
        <v>2394603</v>
      </c>
      <c r="Q1299" s="13"/>
      <c r="R1299" s="13"/>
      <c r="S1299" s="11"/>
      <c r="T1299" s="13"/>
      <c r="U1299" s="11"/>
      <c r="V1299" s="13"/>
      <c r="W1299" s="13"/>
      <c r="X1299" s="13"/>
      <c r="Y1299" s="13"/>
      <c r="Z1299" s="13"/>
      <c r="AA1299" s="11"/>
      <c r="AB1299" s="13"/>
      <c r="AC1299" s="13">
        <v>0</v>
      </c>
      <c r="AD1299" s="13"/>
      <c r="AE1299" s="13">
        <v>5000</v>
      </c>
      <c r="AF1299" s="13"/>
      <c r="AG1299" s="10">
        <v>0</v>
      </c>
      <c r="AH1299" s="18"/>
      <c r="AI1299" s="18"/>
    </row>
    <row r="1300" spans="1:35" x14ac:dyDescent="0.25">
      <c r="A1300" s="7">
        <f t="shared" si="20"/>
        <v>1292</v>
      </c>
      <c r="B1300" s="18"/>
      <c r="C1300" s="18"/>
      <c r="D1300" s="23">
        <v>2394604</v>
      </c>
      <c r="E1300" s="6"/>
      <c r="F1300" s="16"/>
      <c r="G1300" s="9">
        <v>50000</v>
      </c>
      <c r="H1300" s="10"/>
      <c r="I1300" s="13"/>
      <c r="J1300" s="10">
        <v>45000</v>
      </c>
      <c r="K1300" s="12">
        <v>0</v>
      </c>
      <c r="L1300" s="10">
        <v>0</v>
      </c>
      <c r="M1300" s="13"/>
      <c r="N1300" s="11">
        <v>45000</v>
      </c>
      <c r="O1300" s="10">
        <v>5000</v>
      </c>
      <c r="P1300" s="7">
        <v>2394604</v>
      </c>
      <c r="Q1300" s="13"/>
      <c r="R1300" s="13"/>
      <c r="S1300" s="11"/>
      <c r="T1300" s="13"/>
      <c r="U1300" s="11"/>
      <c r="V1300" s="13"/>
      <c r="W1300" s="13"/>
      <c r="X1300" s="13"/>
      <c r="Y1300" s="13"/>
      <c r="Z1300" s="13"/>
      <c r="AA1300" s="11"/>
      <c r="AB1300" s="13"/>
      <c r="AC1300" s="13">
        <v>0</v>
      </c>
      <c r="AD1300" s="13"/>
      <c r="AE1300" s="13">
        <v>5000</v>
      </c>
      <c r="AF1300" s="13"/>
      <c r="AG1300" s="10">
        <v>0</v>
      </c>
      <c r="AH1300" s="18"/>
      <c r="AI1300" s="18"/>
    </row>
    <row r="1301" spans="1:35" x14ac:dyDescent="0.25">
      <c r="A1301" s="7">
        <f t="shared" si="20"/>
        <v>1293</v>
      </c>
      <c r="B1301" s="18"/>
      <c r="C1301" s="18"/>
      <c r="D1301" s="23">
        <v>2394605</v>
      </c>
      <c r="E1301" s="6"/>
      <c r="F1301" s="16"/>
      <c r="G1301" s="9">
        <v>22923</v>
      </c>
      <c r="H1301" s="10"/>
      <c r="I1301" s="13"/>
      <c r="J1301" s="10">
        <v>22923</v>
      </c>
      <c r="K1301" s="12">
        <v>0</v>
      </c>
      <c r="L1301" s="10">
        <v>0</v>
      </c>
      <c r="M1301" s="13"/>
      <c r="N1301" s="11">
        <v>22923</v>
      </c>
      <c r="O1301" s="10">
        <v>0</v>
      </c>
      <c r="P1301" s="7">
        <v>2394605</v>
      </c>
      <c r="Q1301" s="13"/>
      <c r="R1301" s="13"/>
      <c r="S1301" s="11"/>
      <c r="T1301" s="13"/>
      <c r="U1301" s="11"/>
      <c r="V1301" s="13"/>
      <c r="W1301" s="13"/>
      <c r="X1301" s="13"/>
      <c r="Y1301" s="13"/>
      <c r="Z1301" s="13"/>
      <c r="AA1301" s="11"/>
      <c r="AB1301" s="13"/>
      <c r="AC1301" s="13">
        <v>0</v>
      </c>
      <c r="AD1301" s="13"/>
      <c r="AE1301" s="13">
        <v>0</v>
      </c>
      <c r="AF1301" s="13"/>
      <c r="AG1301" s="10">
        <v>0</v>
      </c>
      <c r="AH1301" s="18"/>
      <c r="AI1301" s="18"/>
    </row>
    <row r="1302" spans="1:35" x14ac:dyDescent="0.25">
      <c r="A1302" s="7">
        <f t="shared" si="20"/>
        <v>1294</v>
      </c>
      <c r="B1302" s="18"/>
      <c r="C1302" s="18"/>
      <c r="D1302" s="23">
        <v>2394606</v>
      </c>
      <c r="E1302" s="6"/>
      <c r="F1302" s="16"/>
      <c r="G1302" s="9">
        <v>90496</v>
      </c>
      <c r="H1302" s="10"/>
      <c r="I1302" s="13"/>
      <c r="J1302" s="10">
        <v>90496</v>
      </c>
      <c r="K1302" s="12">
        <v>0</v>
      </c>
      <c r="L1302" s="10">
        <v>0</v>
      </c>
      <c r="M1302" s="13"/>
      <c r="N1302" s="11">
        <v>90496</v>
      </c>
      <c r="O1302" s="10">
        <v>0</v>
      </c>
      <c r="P1302" s="7">
        <v>2394606</v>
      </c>
      <c r="Q1302" s="13"/>
      <c r="R1302" s="13"/>
      <c r="S1302" s="11"/>
      <c r="T1302" s="13"/>
      <c r="U1302" s="11"/>
      <c r="V1302" s="13"/>
      <c r="W1302" s="13"/>
      <c r="X1302" s="13"/>
      <c r="Y1302" s="13"/>
      <c r="Z1302" s="13"/>
      <c r="AA1302" s="11"/>
      <c r="AB1302" s="13"/>
      <c r="AC1302" s="13">
        <v>0</v>
      </c>
      <c r="AD1302" s="13"/>
      <c r="AE1302" s="13">
        <v>0</v>
      </c>
      <c r="AF1302" s="13"/>
      <c r="AG1302" s="10">
        <v>0</v>
      </c>
      <c r="AH1302" s="18"/>
      <c r="AI1302" s="18"/>
    </row>
    <row r="1303" spans="1:35" x14ac:dyDescent="0.25">
      <c r="A1303" s="7">
        <f t="shared" si="20"/>
        <v>1295</v>
      </c>
      <c r="B1303" s="18"/>
      <c r="C1303" s="18"/>
      <c r="D1303" s="23">
        <v>2394607</v>
      </c>
      <c r="E1303" s="6"/>
      <c r="F1303" s="16"/>
      <c r="G1303" s="9">
        <v>50000</v>
      </c>
      <c r="H1303" s="10"/>
      <c r="I1303" s="13"/>
      <c r="J1303" s="10">
        <v>45000</v>
      </c>
      <c r="K1303" s="12">
        <v>0</v>
      </c>
      <c r="L1303" s="10">
        <v>0</v>
      </c>
      <c r="M1303" s="13"/>
      <c r="N1303" s="11">
        <v>45000</v>
      </c>
      <c r="O1303" s="10">
        <v>5000</v>
      </c>
      <c r="P1303" s="7">
        <v>2394607</v>
      </c>
      <c r="Q1303" s="13"/>
      <c r="R1303" s="13"/>
      <c r="S1303" s="11"/>
      <c r="T1303" s="13"/>
      <c r="U1303" s="11"/>
      <c r="V1303" s="13"/>
      <c r="W1303" s="13"/>
      <c r="X1303" s="13"/>
      <c r="Y1303" s="13"/>
      <c r="Z1303" s="13"/>
      <c r="AA1303" s="11"/>
      <c r="AB1303" s="13"/>
      <c r="AC1303" s="13">
        <v>0</v>
      </c>
      <c r="AD1303" s="13"/>
      <c r="AE1303" s="13">
        <v>5000</v>
      </c>
      <c r="AF1303" s="13"/>
      <c r="AG1303" s="10">
        <v>0</v>
      </c>
      <c r="AH1303" s="18"/>
      <c r="AI1303" s="18"/>
    </row>
    <row r="1304" spans="1:35" x14ac:dyDescent="0.25">
      <c r="A1304" s="7">
        <f t="shared" si="20"/>
        <v>1296</v>
      </c>
      <c r="B1304" s="18"/>
      <c r="C1304" s="18"/>
      <c r="D1304" s="23">
        <v>2394608</v>
      </c>
      <c r="E1304" s="6"/>
      <c r="F1304" s="16"/>
      <c r="G1304" s="9">
        <v>90496</v>
      </c>
      <c r="H1304" s="10"/>
      <c r="I1304" s="13"/>
      <c r="J1304" s="10">
        <v>90496</v>
      </c>
      <c r="K1304" s="12">
        <v>0</v>
      </c>
      <c r="L1304" s="10">
        <v>0</v>
      </c>
      <c r="M1304" s="13"/>
      <c r="N1304" s="11">
        <v>90496</v>
      </c>
      <c r="O1304" s="10">
        <v>0</v>
      </c>
      <c r="P1304" s="7">
        <v>2394608</v>
      </c>
      <c r="Q1304" s="13"/>
      <c r="R1304" s="13"/>
      <c r="S1304" s="11"/>
      <c r="T1304" s="13"/>
      <c r="U1304" s="11"/>
      <c r="V1304" s="13"/>
      <c r="W1304" s="13"/>
      <c r="X1304" s="13"/>
      <c r="Y1304" s="13"/>
      <c r="Z1304" s="13"/>
      <c r="AA1304" s="11"/>
      <c r="AB1304" s="13"/>
      <c r="AC1304" s="13">
        <v>0</v>
      </c>
      <c r="AD1304" s="13"/>
      <c r="AE1304" s="13">
        <v>0</v>
      </c>
      <c r="AF1304" s="13"/>
      <c r="AG1304" s="10">
        <v>0</v>
      </c>
      <c r="AH1304" s="18"/>
      <c r="AI1304" s="18"/>
    </row>
    <row r="1305" spans="1:35" x14ac:dyDescent="0.25">
      <c r="A1305" s="7">
        <f t="shared" si="20"/>
        <v>1297</v>
      </c>
      <c r="B1305" s="18"/>
      <c r="C1305" s="18"/>
      <c r="D1305" s="23">
        <v>2394609</v>
      </c>
      <c r="E1305" s="6"/>
      <c r="F1305" s="16"/>
      <c r="G1305" s="9">
        <v>50000</v>
      </c>
      <c r="H1305" s="10"/>
      <c r="I1305" s="13"/>
      <c r="J1305" s="10">
        <v>45000</v>
      </c>
      <c r="K1305" s="12">
        <v>0</v>
      </c>
      <c r="L1305" s="10">
        <v>0</v>
      </c>
      <c r="M1305" s="13"/>
      <c r="N1305" s="11">
        <v>45000</v>
      </c>
      <c r="O1305" s="10">
        <v>5000</v>
      </c>
      <c r="P1305" s="7">
        <v>2394609</v>
      </c>
      <c r="Q1305" s="13"/>
      <c r="R1305" s="13"/>
      <c r="S1305" s="11"/>
      <c r="T1305" s="13"/>
      <c r="U1305" s="11"/>
      <c r="V1305" s="13"/>
      <c r="W1305" s="13"/>
      <c r="X1305" s="13"/>
      <c r="Y1305" s="13"/>
      <c r="Z1305" s="13"/>
      <c r="AA1305" s="11"/>
      <c r="AB1305" s="13"/>
      <c r="AC1305" s="13">
        <v>0</v>
      </c>
      <c r="AD1305" s="13"/>
      <c r="AE1305" s="13">
        <v>5000</v>
      </c>
      <c r="AF1305" s="13"/>
      <c r="AG1305" s="10">
        <v>0</v>
      </c>
      <c r="AH1305" s="18"/>
      <c r="AI1305" s="18"/>
    </row>
    <row r="1306" spans="1:35" x14ac:dyDescent="0.25">
      <c r="A1306" s="7">
        <f t="shared" si="20"/>
        <v>1298</v>
      </c>
      <c r="B1306" s="18"/>
      <c r="C1306" s="18"/>
      <c r="D1306" s="23">
        <v>2394610</v>
      </c>
      <c r="E1306" s="6"/>
      <c r="F1306" s="16"/>
      <c r="G1306" s="9">
        <v>90496</v>
      </c>
      <c r="H1306" s="10"/>
      <c r="I1306" s="13"/>
      <c r="J1306" s="10">
        <v>90496</v>
      </c>
      <c r="K1306" s="12">
        <v>0</v>
      </c>
      <c r="L1306" s="10">
        <v>0</v>
      </c>
      <c r="M1306" s="13"/>
      <c r="N1306" s="11">
        <v>90496</v>
      </c>
      <c r="O1306" s="10">
        <v>0</v>
      </c>
      <c r="P1306" s="7">
        <v>2394610</v>
      </c>
      <c r="Q1306" s="13"/>
      <c r="R1306" s="13"/>
      <c r="S1306" s="11"/>
      <c r="T1306" s="13"/>
      <c r="U1306" s="11"/>
      <c r="V1306" s="13"/>
      <c r="W1306" s="13"/>
      <c r="X1306" s="13"/>
      <c r="Y1306" s="13"/>
      <c r="Z1306" s="13"/>
      <c r="AA1306" s="11"/>
      <c r="AB1306" s="13"/>
      <c r="AC1306" s="13">
        <v>0</v>
      </c>
      <c r="AD1306" s="13"/>
      <c r="AE1306" s="13">
        <v>0</v>
      </c>
      <c r="AF1306" s="13"/>
      <c r="AG1306" s="10">
        <v>0</v>
      </c>
      <c r="AH1306" s="18"/>
      <c r="AI1306" s="18"/>
    </row>
    <row r="1307" spans="1:35" x14ac:dyDescent="0.25">
      <c r="A1307" s="7">
        <f t="shared" si="20"/>
        <v>1299</v>
      </c>
      <c r="B1307" s="18"/>
      <c r="C1307" s="18"/>
      <c r="D1307" s="23">
        <v>2394612</v>
      </c>
      <c r="E1307" s="6"/>
      <c r="F1307" s="16"/>
      <c r="G1307" s="9">
        <v>50000</v>
      </c>
      <c r="H1307" s="10"/>
      <c r="I1307" s="13"/>
      <c r="J1307" s="10">
        <v>45000</v>
      </c>
      <c r="K1307" s="12">
        <v>0</v>
      </c>
      <c r="L1307" s="10">
        <v>0</v>
      </c>
      <c r="M1307" s="13"/>
      <c r="N1307" s="11">
        <v>45000</v>
      </c>
      <c r="O1307" s="10">
        <v>5000</v>
      </c>
      <c r="P1307" s="7">
        <v>2394612</v>
      </c>
      <c r="Q1307" s="13"/>
      <c r="R1307" s="13"/>
      <c r="S1307" s="11"/>
      <c r="T1307" s="13"/>
      <c r="U1307" s="11"/>
      <c r="V1307" s="13"/>
      <c r="W1307" s="13"/>
      <c r="X1307" s="13"/>
      <c r="Y1307" s="13"/>
      <c r="Z1307" s="13"/>
      <c r="AA1307" s="11"/>
      <c r="AB1307" s="13"/>
      <c r="AC1307" s="13">
        <v>0</v>
      </c>
      <c r="AD1307" s="13"/>
      <c r="AE1307" s="13">
        <v>5000</v>
      </c>
      <c r="AF1307" s="13"/>
      <c r="AG1307" s="10">
        <v>0</v>
      </c>
      <c r="AH1307" s="18"/>
      <c r="AI1307" s="18"/>
    </row>
    <row r="1308" spans="1:35" x14ac:dyDescent="0.25">
      <c r="A1308" s="7">
        <f t="shared" si="20"/>
        <v>1300</v>
      </c>
      <c r="B1308" s="18"/>
      <c r="C1308" s="18"/>
      <c r="D1308" s="23">
        <v>2394613</v>
      </c>
      <c r="E1308" s="6"/>
      <c r="F1308" s="16"/>
      <c r="G1308" s="9">
        <v>50000</v>
      </c>
      <c r="H1308" s="10"/>
      <c r="I1308" s="13"/>
      <c r="J1308" s="10">
        <v>45000</v>
      </c>
      <c r="K1308" s="12">
        <v>0</v>
      </c>
      <c r="L1308" s="10">
        <v>0</v>
      </c>
      <c r="M1308" s="13"/>
      <c r="N1308" s="11">
        <v>45000</v>
      </c>
      <c r="O1308" s="10">
        <v>5000</v>
      </c>
      <c r="P1308" s="7">
        <v>2394613</v>
      </c>
      <c r="Q1308" s="13"/>
      <c r="R1308" s="13"/>
      <c r="S1308" s="11"/>
      <c r="T1308" s="13"/>
      <c r="U1308" s="11"/>
      <c r="V1308" s="13"/>
      <c r="W1308" s="13"/>
      <c r="X1308" s="13"/>
      <c r="Y1308" s="13"/>
      <c r="Z1308" s="13"/>
      <c r="AA1308" s="11"/>
      <c r="AB1308" s="13"/>
      <c r="AC1308" s="13">
        <v>0</v>
      </c>
      <c r="AD1308" s="13"/>
      <c r="AE1308" s="13">
        <v>5000</v>
      </c>
      <c r="AF1308" s="13"/>
      <c r="AG1308" s="10">
        <v>0</v>
      </c>
      <c r="AH1308" s="18"/>
      <c r="AI1308" s="18"/>
    </row>
    <row r="1309" spans="1:35" x14ac:dyDescent="0.25">
      <c r="A1309" s="7">
        <f t="shared" si="20"/>
        <v>1301</v>
      </c>
      <c r="B1309" s="18"/>
      <c r="C1309" s="18"/>
      <c r="D1309" s="23">
        <v>2394614</v>
      </c>
      <c r="E1309" s="6"/>
      <c r="F1309" s="16"/>
      <c r="G1309" s="9">
        <v>50000</v>
      </c>
      <c r="H1309" s="10"/>
      <c r="I1309" s="13"/>
      <c r="J1309" s="10">
        <v>45000</v>
      </c>
      <c r="K1309" s="12">
        <v>0</v>
      </c>
      <c r="L1309" s="10">
        <v>0</v>
      </c>
      <c r="M1309" s="13"/>
      <c r="N1309" s="11">
        <v>45000</v>
      </c>
      <c r="O1309" s="10">
        <v>5000</v>
      </c>
      <c r="P1309" s="7">
        <v>2394614</v>
      </c>
      <c r="Q1309" s="13"/>
      <c r="R1309" s="13"/>
      <c r="S1309" s="11"/>
      <c r="T1309" s="13"/>
      <c r="U1309" s="11"/>
      <c r="V1309" s="13"/>
      <c r="W1309" s="13"/>
      <c r="X1309" s="13"/>
      <c r="Y1309" s="13"/>
      <c r="Z1309" s="13"/>
      <c r="AA1309" s="11"/>
      <c r="AB1309" s="13"/>
      <c r="AC1309" s="13">
        <v>0</v>
      </c>
      <c r="AD1309" s="13"/>
      <c r="AE1309" s="13">
        <v>5000</v>
      </c>
      <c r="AF1309" s="13"/>
      <c r="AG1309" s="10">
        <v>0</v>
      </c>
      <c r="AH1309" s="18"/>
      <c r="AI1309" s="18"/>
    </row>
    <row r="1310" spans="1:35" x14ac:dyDescent="0.25">
      <c r="A1310" s="7">
        <f t="shared" si="20"/>
        <v>1302</v>
      </c>
      <c r="B1310" s="18"/>
      <c r="C1310" s="18"/>
      <c r="D1310" s="23">
        <v>2394615</v>
      </c>
      <c r="E1310" s="6"/>
      <c r="F1310" s="16"/>
      <c r="G1310" s="9">
        <v>50000</v>
      </c>
      <c r="H1310" s="10"/>
      <c r="I1310" s="13"/>
      <c r="J1310" s="10">
        <v>45000</v>
      </c>
      <c r="K1310" s="12">
        <v>0</v>
      </c>
      <c r="L1310" s="10">
        <v>0</v>
      </c>
      <c r="M1310" s="13"/>
      <c r="N1310" s="11">
        <v>45000</v>
      </c>
      <c r="O1310" s="10">
        <v>5000</v>
      </c>
      <c r="P1310" s="7">
        <v>2394615</v>
      </c>
      <c r="Q1310" s="13"/>
      <c r="R1310" s="13"/>
      <c r="S1310" s="11"/>
      <c r="T1310" s="13"/>
      <c r="U1310" s="11"/>
      <c r="V1310" s="13"/>
      <c r="W1310" s="13"/>
      <c r="X1310" s="13"/>
      <c r="Y1310" s="13"/>
      <c r="Z1310" s="13"/>
      <c r="AA1310" s="11"/>
      <c r="AB1310" s="13"/>
      <c r="AC1310" s="13">
        <v>0</v>
      </c>
      <c r="AD1310" s="13"/>
      <c r="AE1310" s="13">
        <v>5000</v>
      </c>
      <c r="AF1310" s="13"/>
      <c r="AG1310" s="10">
        <v>0</v>
      </c>
      <c r="AH1310" s="18"/>
      <c r="AI1310" s="18"/>
    </row>
    <row r="1311" spans="1:35" x14ac:dyDescent="0.25">
      <c r="A1311" s="7">
        <f t="shared" si="20"/>
        <v>1303</v>
      </c>
      <c r="B1311" s="18"/>
      <c r="C1311" s="18"/>
      <c r="D1311" s="23">
        <v>2394616</v>
      </c>
      <c r="E1311" s="6"/>
      <c r="F1311" s="16"/>
      <c r="G1311" s="9">
        <v>50000</v>
      </c>
      <c r="H1311" s="10"/>
      <c r="I1311" s="13"/>
      <c r="J1311" s="10">
        <v>45000</v>
      </c>
      <c r="K1311" s="12">
        <v>0</v>
      </c>
      <c r="L1311" s="10">
        <v>0</v>
      </c>
      <c r="M1311" s="13"/>
      <c r="N1311" s="11">
        <v>45000</v>
      </c>
      <c r="O1311" s="10">
        <v>5000</v>
      </c>
      <c r="P1311" s="7">
        <v>2394616</v>
      </c>
      <c r="Q1311" s="13"/>
      <c r="R1311" s="13"/>
      <c r="S1311" s="11"/>
      <c r="T1311" s="13"/>
      <c r="U1311" s="11"/>
      <c r="V1311" s="13"/>
      <c r="W1311" s="13"/>
      <c r="X1311" s="13"/>
      <c r="Y1311" s="13"/>
      <c r="Z1311" s="13"/>
      <c r="AA1311" s="11"/>
      <c r="AB1311" s="13"/>
      <c r="AC1311" s="13">
        <v>0</v>
      </c>
      <c r="AD1311" s="13"/>
      <c r="AE1311" s="13">
        <v>5000</v>
      </c>
      <c r="AF1311" s="13"/>
      <c r="AG1311" s="10">
        <v>0</v>
      </c>
      <c r="AH1311" s="18"/>
      <c r="AI1311" s="18"/>
    </row>
    <row r="1312" spans="1:35" x14ac:dyDescent="0.25">
      <c r="A1312" s="7">
        <f t="shared" si="20"/>
        <v>1304</v>
      </c>
      <c r="B1312" s="18"/>
      <c r="C1312" s="18"/>
      <c r="D1312" s="23">
        <v>2394617</v>
      </c>
      <c r="E1312" s="6"/>
      <c r="F1312" s="16"/>
      <c r="G1312" s="9">
        <v>50000</v>
      </c>
      <c r="H1312" s="10"/>
      <c r="I1312" s="13"/>
      <c r="J1312" s="10">
        <v>45000</v>
      </c>
      <c r="K1312" s="12">
        <v>0</v>
      </c>
      <c r="L1312" s="10">
        <v>0</v>
      </c>
      <c r="M1312" s="13"/>
      <c r="N1312" s="11">
        <v>45000</v>
      </c>
      <c r="O1312" s="10">
        <v>5000</v>
      </c>
      <c r="P1312" s="7">
        <v>2394617</v>
      </c>
      <c r="Q1312" s="13"/>
      <c r="R1312" s="13"/>
      <c r="S1312" s="11"/>
      <c r="T1312" s="13"/>
      <c r="U1312" s="11"/>
      <c r="V1312" s="13"/>
      <c r="W1312" s="13"/>
      <c r="X1312" s="13"/>
      <c r="Y1312" s="13"/>
      <c r="Z1312" s="13"/>
      <c r="AA1312" s="11"/>
      <c r="AB1312" s="13"/>
      <c r="AC1312" s="13">
        <v>0</v>
      </c>
      <c r="AD1312" s="13"/>
      <c r="AE1312" s="13">
        <v>5000</v>
      </c>
      <c r="AF1312" s="13"/>
      <c r="AG1312" s="10">
        <v>0</v>
      </c>
      <c r="AH1312" s="18"/>
      <c r="AI1312" s="18"/>
    </row>
    <row r="1313" spans="1:35" x14ac:dyDescent="0.25">
      <c r="A1313" s="7">
        <f t="shared" si="20"/>
        <v>1305</v>
      </c>
      <c r="B1313" s="18"/>
      <c r="C1313" s="18"/>
      <c r="D1313" s="23">
        <v>2394618</v>
      </c>
      <c r="E1313" s="6"/>
      <c r="F1313" s="16"/>
      <c r="G1313" s="9">
        <v>50000</v>
      </c>
      <c r="H1313" s="10"/>
      <c r="I1313" s="13"/>
      <c r="J1313" s="10">
        <v>45000</v>
      </c>
      <c r="K1313" s="12">
        <v>0</v>
      </c>
      <c r="L1313" s="10">
        <v>0</v>
      </c>
      <c r="M1313" s="13"/>
      <c r="N1313" s="11">
        <v>45000</v>
      </c>
      <c r="O1313" s="10">
        <v>5000</v>
      </c>
      <c r="P1313" s="7">
        <v>2394618</v>
      </c>
      <c r="Q1313" s="13"/>
      <c r="R1313" s="13"/>
      <c r="S1313" s="11"/>
      <c r="T1313" s="13"/>
      <c r="U1313" s="11"/>
      <c r="V1313" s="13"/>
      <c r="W1313" s="13"/>
      <c r="X1313" s="13"/>
      <c r="Y1313" s="13"/>
      <c r="Z1313" s="13"/>
      <c r="AA1313" s="11"/>
      <c r="AB1313" s="13"/>
      <c r="AC1313" s="13">
        <v>0</v>
      </c>
      <c r="AD1313" s="13"/>
      <c r="AE1313" s="13">
        <v>5000</v>
      </c>
      <c r="AF1313" s="13"/>
      <c r="AG1313" s="10">
        <v>0</v>
      </c>
      <c r="AH1313" s="18"/>
      <c r="AI1313" s="18"/>
    </row>
    <row r="1314" spans="1:35" x14ac:dyDescent="0.25">
      <c r="A1314" s="7">
        <f t="shared" si="20"/>
        <v>1306</v>
      </c>
      <c r="B1314" s="18"/>
      <c r="C1314" s="18"/>
      <c r="D1314" s="23">
        <v>2394619</v>
      </c>
      <c r="E1314" s="6"/>
      <c r="F1314" s="16"/>
      <c r="G1314" s="9">
        <v>50000</v>
      </c>
      <c r="H1314" s="10"/>
      <c r="I1314" s="13"/>
      <c r="J1314" s="10">
        <v>45000</v>
      </c>
      <c r="K1314" s="12">
        <v>0</v>
      </c>
      <c r="L1314" s="10">
        <v>0</v>
      </c>
      <c r="M1314" s="13"/>
      <c r="N1314" s="11">
        <v>45000</v>
      </c>
      <c r="O1314" s="10">
        <v>5000</v>
      </c>
      <c r="P1314" s="7">
        <v>2394619</v>
      </c>
      <c r="Q1314" s="13"/>
      <c r="R1314" s="13"/>
      <c r="S1314" s="11"/>
      <c r="T1314" s="13"/>
      <c r="U1314" s="11"/>
      <c r="V1314" s="13"/>
      <c r="W1314" s="13"/>
      <c r="X1314" s="13"/>
      <c r="Y1314" s="13"/>
      <c r="Z1314" s="13"/>
      <c r="AA1314" s="11"/>
      <c r="AB1314" s="13"/>
      <c r="AC1314" s="13">
        <v>0</v>
      </c>
      <c r="AD1314" s="13"/>
      <c r="AE1314" s="13">
        <v>5000</v>
      </c>
      <c r="AF1314" s="13"/>
      <c r="AG1314" s="10">
        <v>0</v>
      </c>
      <c r="AH1314" s="18"/>
      <c r="AI1314" s="18"/>
    </row>
    <row r="1315" spans="1:35" x14ac:dyDescent="0.25">
      <c r="A1315" s="7">
        <f t="shared" si="20"/>
        <v>1307</v>
      </c>
      <c r="B1315" s="18"/>
      <c r="C1315" s="18"/>
      <c r="D1315" s="23">
        <v>2394620</v>
      </c>
      <c r="E1315" s="6"/>
      <c r="F1315" s="16"/>
      <c r="G1315" s="9">
        <v>50000</v>
      </c>
      <c r="H1315" s="10"/>
      <c r="I1315" s="13"/>
      <c r="J1315" s="10">
        <v>45000</v>
      </c>
      <c r="K1315" s="12">
        <v>0</v>
      </c>
      <c r="L1315" s="10">
        <v>0</v>
      </c>
      <c r="M1315" s="13"/>
      <c r="N1315" s="11">
        <v>45000</v>
      </c>
      <c r="O1315" s="10">
        <v>5000</v>
      </c>
      <c r="P1315" s="7">
        <v>2394620</v>
      </c>
      <c r="Q1315" s="13"/>
      <c r="R1315" s="13"/>
      <c r="S1315" s="11"/>
      <c r="T1315" s="13"/>
      <c r="U1315" s="11"/>
      <c r="V1315" s="13"/>
      <c r="W1315" s="13"/>
      <c r="X1315" s="13"/>
      <c r="Y1315" s="13"/>
      <c r="Z1315" s="13"/>
      <c r="AA1315" s="11"/>
      <c r="AB1315" s="13"/>
      <c r="AC1315" s="13">
        <v>0</v>
      </c>
      <c r="AD1315" s="13"/>
      <c r="AE1315" s="13">
        <v>5000</v>
      </c>
      <c r="AF1315" s="13"/>
      <c r="AG1315" s="10">
        <v>0</v>
      </c>
      <c r="AH1315" s="18"/>
      <c r="AI1315" s="18"/>
    </row>
    <row r="1316" spans="1:35" x14ac:dyDescent="0.25">
      <c r="A1316" s="7">
        <f t="shared" si="20"/>
        <v>1308</v>
      </c>
      <c r="B1316" s="18"/>
      <c r="C1316" s="18"/>
      <c r="D1316" s="23">
        <v>2394641</v>
      </c>
      <c r="E1316" s="6"/>
      <c r="F1316" s="16"/>
      <c r="G1316" s="9">
        <v>50000</v>
      </c>
      <c r="H1316" s="10"/>
      <c r="I1316" s="13"/>
      <c r="J1316" s="10">
        <v>45000</v>
      </c>
      <c r="K1316" s="12">
        <v>0</v>
      </c>
      <c r="L1316" s="10">
        <v>0</v>
      </c>
      <c r="M1316" s="13"/>
      <c r="N1316" s="11">
        <v>45000</v>
      </c>
      <c r="O1316" s="10">
        <v>5000</v>
      </c>
      <c r="P1316" s="7">
        <v>2394641</v>
      </c>
      <c r="Q1316" s="13"/>
      <c r="R1316" s="13"/>
      <c r="S1316" s="11"/>
      <c r="T1316" s="13"/>
      <c r="U1316" s="11"/>
      <c r="V1316" s="13"/>
      <c r="W1316" s="13"/>
      <c r="X1316" s="13"/>
      <c r="Y1316" s="13"/>
      <c r="Z1316" s="13"/>
      <c r="AA1316" s="11"/>
      <c r="AB1316" s="13"/>
      <c r="AC1316" s="13">
        <v>0</v>
      </c>
      <c r="AD1316" s="13"/>
      <c r="AE1316" s="13">
        <v>5000</v>
      </c>
      <c r="AF1316" s="13"/>
      <c r="AG1316" s="10">
        <v>0</v>
      </c>
      <c r="AH1316" s="18"/>
      <c r="AI1316" s="18"/>
    </row>
    <row r="1317" spans="1:35" x14ac:dyDescent="0.25">
      <c r="A1317" s="7">
        <f t="shared" si="20"/>
        <v>1309</v>
      </c>
      <c r="B1317" s="18"/>
      <c r="C1317" s="18"/>
      <c r="D1317" s="23">
        <v>2394643</v>
      </c>
      <c r="E1317" s="6"/>
      <c r="F1317" s="16"/>
      <c r="G1317" s="9">
        <v>50000</v>
      </c>
      <c r="H1317" s="10"/>
      <c r="I1317" s="13"/>
      <c r="J1317" s="10">
        <v>45000</v>
      </c>
      <c r="K1317" s="12">
        <v>0</v>
      </c>
      <c r="L1317" s="10">
        <v>0</v>
      </c>
      <c r="M1317" s="13"/>
      <c r="N1317" s="11">
        <v>45000</v>
      </c>
      <c r="O1317" s="10">
        <v>5000</v>
      </c>
      <c r="P1317" s="7">
        <v>2394643</v>
      </c>
      <c r="Q1317" s="13"/>
      <c r="R1317" s="13"/>
      <c r="S1317" s="11"/>
      <c r="T1317" s="13"/>
      <c r="U1317" s="11"/>
      <c r="V1317" s="13"/>
      <c r="W1317" s="13"/>
      <c r="X1317" s="13"/>
      <c r="Y1317" s="13"/>
      <c r="Z1317" s="13"/>
      <c r="AA1317" s="11"/>
      <c r="AB1317" s="13"/>
      <c r="AC1317" s="13">
        <v>0</v>
      </c>
      <c r="AD1317" s="13"/>
      <c r="AE1317" s="13">
        <v>5000</v>
      </c>
      <c r="AF1317" s="13"/>
      <c r="AG1317" s="10">
        <v>0</v>
      </c>
      <c r="AH1317" s="18"/>
      <c r="AI1317" s="18"/>
    </row>
    <row r="1318" spans="1:35" x14ac:dyDescent="0.25">
      <c r="A1318" s="7">
        <f t="shared" si="20"/>
        <v>1310</v>
      </c>
      <c r="B1318" s="18"/>
      <c r="C1318" s="18"/>
      <c r="D1318" s="23">
        <v>2394644</v>
      </c>
      <c r="E1318" s="6"/>
      <c r="F1318" s="16"/>
      <c r="G1318" s="9">
        <v>45900</v>
      </c>
      <c r="H1318" s="10"/>
      <c r="I1318" s="13"/>
      <c r="J1318" s="10">
        <v>0</v>
      </c>
      <c r="K1318" s="12">
        <v>0</v>
      </c>
      <c r="L1318" s="10">
        <v>0</v>
      </c>
      <c r="M1318" s="13"/>
      <c r="N1318" s="11">
        <v>0</v>
      </c>
      <c r="O1318" s="10">
        <v>45900</v>
      </c>
      <c r="P1318" s="7">
        <v>2394644</v>
      </c>
      <c r="Q1318" s="13"/>
      <c r="R1318" s="13"/>
      <c r="S1318" s="11"/>
      <c r="T1318" s="13"/>
      <c r="U1318" s="11"/>
      <c r="V1318" s="13"/>
      <c r="W1318" s="13"/>
      <c r="X1318" s="13"/>
      <c r="Y1318" s="13"/>
      <c r="Z1318" s="13"/>
      <c r="AA1318" s="11"/>
      <c r="AB1318" s="13"/>
      <c r="AC1318" s="13">
        <v>0</v>
      </c>
      <c r="AD1318" s="13"/>
      <c r="AE1318" s="13">
        <v>5000</v>
      </c>
      <c r="AF1318" s="13"/>
      <c r="AG1318" s="10">
        <v>40900</v>
      </c>
      <c r="AH1318" s="18"/>
      <c r="AI1318" s="18"/>
    </row>
    <row r="1319" spans="1:35" x14ac:dyDescent="0.25">
      <c r="A1319" s="7">
        <f t="shared" si="20"/>
        <v>1311</v>
      </c>
      <c r="B1319" s="18"/>
      <c r="C1319" s="18"/>
      <c r="D1319" s="23">
        <v>2394646</v>
      </c>
      <c r="E1319" s="6"/>
      <c r="F1319" s="16"/>
      <c r="G1319" s="9">
        <v>45900</v>
      </c>
      <c r="H1319" s="10"/>
      <c r="I1319" s="13"/>
      <c r="J1319" s="10">
        <v>0</v>
      </c>
      <c r="K1319" s="12">
        <v>0</v>
      </c>
      <c r="L1319" s="10">
        <v>0</v>
      </c>
      <c r="M1319" s="13"/>
      <c r="N1319" s="11">
        <v>0</v>
      </c>
      <c r="O1319" s="10">
        <v>45900</v>
      </c>
      <c r="P1319" s="7">
        <v>2394646</v>
      </c>
      <c r="Q1319" s="13"/>
      <c r="R1319" s="13"/>
      <c r="S1319" s="11"/>
      <c r="T1319" s="13"/>
      <c r="U1319" s="11"/>
      <c r="V1319" s="13"/>
      <c r="W1319" s="13"/>
      <c r="X1319" s="13"/>
      <c r="Y1319" s="13"/>
      <c r="Z1319" s="13"/>
      <c r="AA1319" s="11"/>
      <c r="AB1319" s="13"/>
      <c r="AC1319" s="13">
        <v>0</v>
      </c>
      <c r="AD1319" s="13"/>
      <c r="AE1319" s="13">
        <v>5000</v>
      </c>
      <c r="AF1319" s="13"/>
      <c r="AG1319" s="10">
        <v>40900</v>
      </c>
      <c r="AH1319" s="18"/>
      <c r="AI1319" s="18"/>
    </row>
    <row r="1320" spans="1:35" x14ac:dyDescent="0.25">
      <c r="A1320" s="7">
        <f t="shared" si="20"/>
        <v>1312</v>
      </c>
      <c r="B1320" s="18"/>
      <c r="C1320" s="18"/>
      <c r="D1320" s="23">
        <v>2394648</v>
      </c>
      <c r="E1320" s="6"/>
      <c r="F1320" s="16"/>
      <c r="G1320" s="9">
        <v>45900</v>
      </c>
      <c r="H1320" s="10"/>
      <c r="I1320" s="13"/>
      <c r="J1320" s="10">
        <v>0</v>
      </c>
      <c r="K1320" s="12">
        <v>0</v>
      </c>
      <c r="L1320" s="10">
        <v>0</v>
      </c>
      <c r="M1320" s="13"/>
      <c r="N1320" s="11">
        <v>0</v>
      </c>
      <c r="O1320" s="10">
        <v>45900</v>
      </c>
      <c r="P1320" s="7">
        <v>2394648</v>
      </c>
      <c r="Q1320" s="13"/>
      <c r="R1320" s="13"/>
      <c r="S1320" s="11"/>
      <c r="T1320" s="13"/>
      <c r="U1320" s="11"/>
      <c r="V1320" s="13"/>
      <c r="W1320" s="13"/>
      <c r="X1320" s="13"/>
      <c r="Y1320" s="13"/>
      <c r="Z1320" s="13"/>
      <c r="AA1320" s="11"/>
      <c r="AB1320" s="13"/>
      <c r="AC1320" s="13">
        <v>0</v>
      </c>
      <c r="AD1320" s="13"/>
      <c r="AE1320" s="13">
        <v>5000</v>
      </c>
      <c r="AF1320" s="13"/>
      <c r="AG1320" s="10">
        <v>40900</v>
      </c>
      <c r="AH1320" s="18"/>
      <c r="AI1320" s="18"/>
    </row>
    <row r="1321" spans="1:35" x14ac:dyDescent="0.25">
      <c r="A1321" s="7">
        <f t="shared" si="20"/>
        <v>1313</v>
      </c>
      <c r="B1321" s="18"/>
      <c r="C1321" s="18"/>
      <c r="D1321" s="23">
        <v>2394649</v>
      </c>
      <c r="E1321" s="6"/>
      <c r="F1321" s="16"/>
      <c r="G1321" s="9">
        <v>45900</v>
      </c>
      <c r="H1321" s="10"/>
      <c r="I1321" s="13"/>
      <c r="J1321" s="10">
        <v>0</v>
      </c>
      <c r="K1321" s="12">
        <v>0</v>
      </c>
      <c r="L1321" s="10">
        <v>0</v>
      </c>
      <c r="M1321" s="13"/>
      <c r="N1321" s="11">
        <v>0</v>
      </c>
      <c r="O1321" s="10">
        <v>45900</v>
      </c>
      <c r="P1321" s="7">
        <v>2394649</v>
      </c>
      <c r="Q1321" s="13"/>
      <c r="R1321" s="13"/>
      <c r="S1321" s="11"/>
      <c r="T1321" s="13"/>
      <c r="U1321" s="11"/>
      <c r="V1321" s="13"/>
      <c r="W1321" s="13"/>
      <c r="X1321" s="13"/>
      <c r="Y1321" s="13"/>
      <c r="Z1321" s="13"/>
      <c r="AA1321" s="11"/>
      <c r="AB1321" s="13"/>
      <c r="AC1321" s="13">
        <v>0</v>
      </c>
      <c r="AD1321" s="13"/>
      <c r="AE1321" s="13">
        <v>5000</v>
      </c>
      <c r="AF1321" s="13"/>
      <c r="AG1321" s="10">
        <v>40900</v>
      </c>
      <c r="AH1321" s="18"/>
      <c r="AI1321" s="18"/>
    </row>
    <row r="1322" spans="1:35" x14ac:dyDescent="0.25">
      <c r="A1322" s="7">
        <f t="shared" si="20"/>
        <v>1314</v>
      </c>
      <c r="B1322" s="18"/>
      <c r="C1322" s="18"/>
      <c r="D1322" s="23">
        <v>2394673</v>
      </c>
      <c r="E1322" s="6"/>
      <c r="F1322" s="16"/>
      <c r="G1322" s="9">
        <v>543719</v>
      </c>
      <c r="H1322" s="10"/>
      <c r="I1322" s="13"/>
      <c r="J1322" s="10">
        <v>0</v>
      </c>
      <c r="K1322" s="12">
        <v>543719</v>
      </c>
      <c r="L1322" s="10">
        <v>0</v>
      </c>
      <c r="M1322" s="13"/>
      <c r="N1322" s="11">
        <v>543719</v>
      </c>
      <c r="O1322" s="10">
        <v>0</v>
      </c>
      <c r="P1322" s="7">
        <v>2394673</v>
      </c>
      <c r="Q1322" s="13"/>
      <c r="R1322" s="13"/>
      <c r="S1322" s="11"/>
      <c r="T1322" s="13"/>
      <c r="U1322" s="11"/>
      <c r="V1322" s="13"/>
      <c r="W1322" s="13"/>
      <c r="X1322" s="13"/>
      <c r="Y1322" s="13"/>
      <c r="Z1322" s="13"/>
      <c r="AA1322" s="11"/>
      <c r="AB1322" s="13"/>
      <c r="AC1322" s="13">
        <v>0</v>
      </c>
      <c r="AD1322" s="13"/>
      <c r="AE1322" s="13">
        <v>0</v>
      </c>
      <c r="AF1322" s="13"/>
      <c r="AG1322" s="10">
        <v>0</v>
      </c>
      <c r="AH1322" s="18"/>
      <c r="AI1322" s="18"/>
    </row>
    <row r="1323" spans="1:35" x14ac:dyDescent="0.25">
      <c r="A1323" s="7">
        <f t="shared" si="20"/>
        <v>1315</v>
      </c>
      <c r="B1323" s="18"/>
      <c r="C1323" s="18"/>
      <c r="D1323" s="23">
        <v>2394689</v>
      </c>
      <c r="E1323" s="6"/>
      <c r="F1323" s="16"/>
      <c r="G1323" s="9">
        <v>531018</v>
      </c>
      <c r="H1323" s="10"/>
      <c r="I1323" s="13"/>
      <c r="J1323" s="10">
        <v>531018</v>
      </c>
      <c r="K1323" s="12">
        <v>0</v>
      </c>
      <c r="L1323" s="10">
        <v>0</v>
      </c>
      <c r="M1323" s="13"/>
      <c r="N1323" s="11">
        <v>531018</v>
      </c>
      <c r="O1323" s="10">
        <v>0</v>
      </c>
      <c r="P1323" s="7">
        <v>2394689</v>
      </c>
      <c r="Q1323" s="13"/>
      <c r="R1323" s="13"/>
      <c r="S1323" s="11"/>
      <c r="T1323" s="13"/>
      <c r="U1323" s="11"/>
      <c r="V1323" s="13"/>
      <c r="W1323" s="13"/>
      <c r="X1323" s="13"/>
      <c r="Y1323" s="13"/>
      <c r="Z1323" s="13"/>
      <c r="AA1323" s="11"/>
      <c r="AB1323" s="13"/>
      <c r="AC1323" s="13">
        <v>0</v>
      </c>
      <c r="AD1323" s="13"/>
      <c r="AE1323" s="13">
        <v>0</v>
      </c>
      <c r="AF1323" s="13"/>
      <c r="AG1323" s="10">
        <v>0</v>
      </c>
      <c r="AH1323" s="18"/>
      <c r="AI1323" s="18"/>
    </row>
    <row r="1324" spans="1:35" x14ac:dyDescent="0.25">
      <c r="A1324" s="7">
        <f t="shared" si="20"/>
        <v>1316</v>
      </c>
      <c r="B1324" s="18"/>
      <c r="C1324" s="18"/>
      <c r="D1324" s="23">
        <v>2394764</v>
      </c>
      <c r="E1324" s="6"/>
      <c r="F1324" s="16"/>
      <c r="G1324" s="9">
        <v>62377</v>
      </c>
      <c r="H1324" s="10"/>
      <c r="I1324" s="13"/>
      <c r="J1324" s="10">
        <v>0</v>
      </c>
      <c r="K1324" s="12">
        <v>62377</v>
      </c>
      <c r="L1324" s="10">
        <v>0</v>
      </c>
      <c r="M1324" s="13"/>
      <c r="N1324" s="11">
        <v>62377</v>
      </c>
      <c r="O1324" s="10">
        <v>0</v>
      </c>
      <c r="P1324" s="7">
        <v>2394764</v>
      </c>
      <c r="Q1324" s="13"/>
      <c r="R1324" s="13"/>
      <c r="S1324" s="11"/>
      <c r="T1324" s="13"/>
      <c r="U1324" s="11"/>
      <c r="V1324" s="13"/>
      <c r="W1324" s="13"/>
      <c r="X1324" s="13"/>
      <c r="Y1324" s="13"/>
      <c r="Z1324" s="13"/>
      <c r="AA1324" s="11"/>
      <c r="AB1324" s="13"/>
      <c r="AC1324" s="13">
        <v>0</v>
      </c>
      <c r="AD1324" s="13"/>
      <c r="AE1324" s="13">
        <v>0</v>
      </c>
      <c r="AF1324" s="13"/>
      <c r="AG1324" s="10">
        <v>0</v>
      </c>
      <c r="AH1324" s="18"/>
      <c r="AI1324" s="18"/>
    </row>
    <row r="1325" spans="1:35" x14ac:dyDescent="0.25">
      <c r="A1325" s="7">
        <f t="shared" si="20"/>
        <v>1317</v>
      </c>
      <c r="B1325" s="18"/>
      <c r="C1325" s="18"/>
      <c r="D1325" s="23">
        <v>2394775</v>
      </c>
      <c r="E1325" s="6"/>
      <c r="F1325" s="16"/>
      <c r="G1325" s="9">
        <v>25709580</v>
      </c>
      <c r="H1325" s="10"/>
      <c r="I1325" s="13"/>
      <c r="J1325" s="10">
        <v>1765678</v>
      </c>
      <c r="K1325" s="12">
        <v>0</v>
      </c>
      <c r="L1325" s="10">
        <v>0</v>
      </c>
      <c r="M1325" s="13"/>
      <c r="N1325" s="11">
        <v>1765678</v>
      </c>
      <c r="O1325" s="10">
        <v>23943902</v>
      </c>
      <c r="P1325" s="7">
        <v>2394775</v>
      </c>
      <c r="Q1325" s="13"/>
      <c r="R1325" s="13"/>
      <c r="S1325" s="11"/>
      <c r="T1325" s="13"/>
      <c r="U1325" s="11"/>
      <c r="V1325" s="13"/>
      <c r="W1325" s="13"/>
      <c r="X1325" s="13"/>
      <c r="Y1325" s="13"/>
      <c r="Z1325" s="13"/>
      <c r="AA1325" s="11"/>
      <c r="AB1325" s="13"/>
      <c r="AC1325" s="13">
        <v>0</v>
      </c>
      <c r="AD1325" s="13"/>
      <c r="AE1325" s="13">
        <v>23943902</v>
      </c>
      <c r="AF1325" s="13"/>
      <c r="AG1325" s="10">
        <v>0</v>
      </c>
      <c r="AH1325" s="18"/>
      <c r="AI1325" s="18"/>
    </row>
    <row r="1326" spans="1:35" x14ac:dyDescent="0.25">
      <c r="A1326" s="7">
        <f t="shared" si="20"/>
        <v>1318</v>
      </c>
      <c r="B1326" s="18"/>
      <c r="C1326" s="18"/>
      <c r="D1326" s="23">
        <v>2394778</v>
      </c>
      <c r="E1326" s="6"/>
      <c r="F1326" s="16"/>
      <c r="G1326" s="9">
        <v>62377</v>
      </c>
      <c r="H1326" s="10"/>
      <c r="I1326" s="13"/>
      <c r="J1326" s="10">
        <v>0</v>
      </c>
      <c r="K1326" s="12">
        <v>62377</v>
      </c>
      <c r="L1326" s="10">
        <v>0</v>
      </c>
      <c r="M1326" s="13"/>
      <c r="N1326" s="11">
        <v>62377</v>
      </c>
      <c r="O1326" s="10">
        <v>0</v>
      </c>
      <c r="P1326" s="7">
        <v>2394778</v>
      </c>
      <c r="Q1326" s="13"/>
      <c r="R1326" s="13"/>
      <c r="S1326" s="11"/>
      <c r="T1326" s="13"/>
      <c r="U1326" s="11"/>
      <c r="V1326" s="13"/>
      <c r="W1326" s="13"/>
      <c r="X1326" s="13"/>
      <c r="Y1326" s="13"/>
      <c r="Z1326" s="13"/>
      <c r="AA1326" s="11"/>
      <c r="AB1326" s="13"/>
      <c r="AC1326" s="13">
        <v>0</v>
      </c>
      <c r="AD1326" s="13"/>
      <c r="AE1326" s="13">
        <v>0</v>
      </c>
      <c r="AF1326" s="13"/>
      <c r="AG1326" s="10">
        <v>0</v>
      </c>
      <c r="AH1326" s="18"/>
      <c r="AI1326" s="18"/>
    </row>
    <row r="1327" spans="1:35" x14ac:dyDescent="0.25">
      <c r="A1327" s="7">
        <f t="shared" si="20"/>
        <v>1319</v>
      </c>
      <c r="B1327" s="18"/>
      <c r="C1327" s="18"/>
      <c r="D1327" s="23">
        <v>2394786</v>
      </c>
      <c r="E1327" s="6"/>
      <c r="F1327" s="16"/>
      <c r="G1327" s="9">
        <v>1228635</v>
      </c>
      <c r="H1327" s="10"/>
      <c r="I1327" s="13"/>
      <c r="J1327" s="10">
        <v>1228635</v>
      </c>
      <c r="K1327" s="12">
        <v>0</v>
      </c>
      <c r="L1327" s="10">
        <v>0</v>
      </c>
      <c r="M1327" s="13"/>
      <c r="N1327" s="11">
        <v>1228635</v>
      </c>
      <c r="O1327" s="10">
        <v>0</v>
      </c>
      <c r="P1327" s="7">
        <v>2394786</v>
      </c>
      <c r="Q1327" s="13"/>
      <c r="R1327" s="13"/>
      <c r="S1327" s="11"/>
      <c r="T1327" s="13"/>
      <c r="U1327" s="11"/>
      <c r="V1327" s="13"/>
      <c r="W1327" s="13"/>
      <c r="X1327" s="13"/>
      <c r="Y1327" s="13"/>
      <c r="Z1327" s="13"/>
      <c r="AA1327" s="11"/>
      <c r="AB1327" s="13"/>
      <c r="AC1327" s="13">
        <v>0</v>
      </c>
      <c r="AD1327" s="13"/>
      <c r="AE1327" s="13">
        <v>0</v>
      </c>
      <c r="AF1327" s="13"/>
      <c r="AG1327" s="10">
        <v>0</v>
      </c>
      <c r="AH1327" s="18"/>
      <c r="AI1327" s="18"/>
    </row>
    <row r="1328" spans="1:35" x14ac:dyDescent="0.25">
      <c r="A1328" s="7">
        <f t="shared" si="20"/>
        <v>1320</v>
      </c>
      <c r="B1328" s="18"/>
      <c r="C1328" s="18"/>
      <c r="D1328" s="23">
        <v>2394823</v>
      </c>
      <c r="E1328" s="6"/>
      <c r="F1328" s="16"/>
      <c r="G1328" s="9">
        <v>62377</v>
      </c>
      <c r="H1328" s="10"/>
      <c r="I1328" s="13"/>
      <c r="J1328" s="10">
        <v>62377</v>
      </c>
      <c r="K1328" s="12">
        <v>0</v>
      </c>
      <c r="L1328" s="10">
        <v>0</v>
      </c>
      <c r="M1328" s="13"/>
      <c r="N1328" s="11">
        <v>62377</v>
      </c>
      <c r="O1328" s="10">
        <v>0</v>
      </c>
      <c r="P1328" s="7">
        <v>2394823</v>
      </c>
      <c r="Q1328" s="13"/>
      <c r="R1328" s="13"/>
      <c r="S1328" s="11"/>
      <c r="T1328" s="13"/>
      <c r="U1328" s="11"/>
      <c r="V1328" s="13"/>
      <c r="W1328" s="13"/>
      <c r="X1328" s="13"/>
      <c r="Y1328" s="13"/>
      <c r="Z1328" s="13"/>
      <c r="AA1328" s="11"/>
      <c r="AB1328" s="13"/>
      <c r="AC1328" s="13">
        <v>0</v>
      </c>
      <c r="AD1328" s="13"/>
      <c r="AE1328" s="13">
        <v>0</v>
      </c>
      <c r="AF1328" s="13"/>
      <c r="AG1328" s="10">
        <v>0</v>
      </c>
      <c r="AH1328" s="18"/>
      <c r="AI1328" s="18"/>
    </row>
    <row r="1329" spans="1:35" x14ac:dyDescent="0.25">
      <c r="A1329" s="7">
        <f t="shared" si="20"/>
        <v>1321</v>
      </c>
      <c r="B1329" s="18"/>
      <c r="C1329" s="18"/>
      <c r="D1329" s="23">
        <v>2394830</v>
      </c>
      <c r="E1329" s="6"/>
      <c r="F1329" s="16"/>
      <c r="G1329" s="9">
        <v>62377</v>
      </c>
      <c r="H1329" s="10"/>
      <c r="I1329" s="13"/>
      <c r="J1329" s="10">
        <v>0</v>
      </c>
      <c r="K1329" s="12">
        <v>62377</v>
      </c>
      <c r="L1329" s="10">
        <v>0</v>
      </c>
      <c r="M1329" s="13"/>
      <c r="N1329" s="11">
        <v>62377</v>
      </c>
      <c r="O1329" s="10">
        <v>0</v>
      </c>
      <c r="P1329" s="7">
        <v>2394830</v>
      </c>
      <c r="Q1329" s="13"/>
      <c r="R1329" s="13"/>
      <c r="S1329" s="11"/>
      <c r="T1329" s="13"/>
      <c r="U1329" s="11"/>
      <c r="V1329" s="13"/>
      <c r="W1329" s="13"/>
      <c r="X1329" s="13"/>
      <c r="Y1329" s="13"/>
      <c r="Z1329" s="13"/>
      <c r="AA1329" s="11"/>
      <c r="AB1329" s="13"/>
      <c r="AC1329" s="13">
        <v>0</v>
      </c>
      <c r="AD1329" s="13"/>
      <c r="AE1329" s="13">
        <v>0</v>
      </c>
      <c r="AF1329" s="13"/>
      <c r="AG1329" s="10">
        <v>0</v>
      </c>
      <c r="AH1329" s="18"/>
      <c r="AI1329" s="18"/>
    </row>
    <row r="1330" spans="1:35" x14ac:dyDescent="0.25">
      <c r="A1330" s="7">
        <f t="shared" si="20"/>
        <v>1322</v>
      </c>
      <c r="B1330" s="18"/>
      <c r="C1330" s="18"/>
      <c r="D1330" s="23">
        <v>2394877</v>
      </c>
      <c r="E1330" s="6"/>
      <c r="F1330" s="16"/>
      <c r="G1330" s="9">
        <v>284112</v>
      </c>
      <c r="H1330" s="10"/>
      <c r="I1330" s="13"/>
      <c r="J1330" s="10">
        <v>284112</v>
      </c>
      <c r="K1330" s="12">
        <v>0</v>
      </c>
      <c r="L1330" s="10">
        <v>0</v>
      </c>
      <c r="M1330" s="13"/>
      <c r="N1330" s="11">
        <v>284112</v>
      </c>
      <c r="O1330" s="10">
        <v>0</v>
      </c>
      <c r="P1330" s="7">
        <v>2394877</v>
      </c>
      <c r="Q1330" s="13"/>
      <c r="R1330" s="13"/>
      <c r="S1330" s="11"/>
      <c r="T1330" s="13"/>
      <c r="U1330" s="11"/>
      <c r="V1330" s="13"/>
      <c r="W1330" s="13"/>
      <c r="X1330" s="13"/>
      <c r="Y1330" s="13"/>
      <c r="Z1330" s="13"/>
      <c r="AA1330" s="11"/>
      <c r="AB1330" s="13"/>
      <c r="AC1330" s="13">
        <v>0</v>
      </c>
      <c r="AD1330" s="13"/>
      <c r="AE1330" s="13">
        <v>0</v>
      </c>
      <c r="AF1330" s="13"/>
      <c r="AG1330" s="10">
        <v>0</v>
      </c>
      <c r="AH1330" s="18"/>
      <c r="AI1330" s="18"/>
    </row>
    <row r="1331" spans="1:35" x14ac:dyDescent="0.25">
      <c r="A1331" s="7">
        <f t="shared" si="20"/>
        <v>1323</v>
      </c>
      <c r="B1331" s="18"/>
      <c r="C1331" s="18"/>
      <c r="D1331" s="23">
        <v>2394879</v>
      </c>
      <c r="E1331" s="6"/>
      <c r="F1331" s="16"/>
      <c r="G1331" s="9">
        <v>577655</v>
      </c>
      <c r="H1331" s="10"/>
      <c r="I1331" s="13"/>
      <c r="J1331" s="10">
        <v>577655</v>
      </c>
      <c r="K1331" s="12">
        <v>0</v>
      </c>
      <c r="L1331" s="10">
        <v>0</v>
      </c>
      <c r="M1331" s="13"/>
      <c r="N1331" s="11">
        <v>577655</v>
      </c>
      <c r="O1331" s="10">
        <v>0</v>
      </c>
      <c r="P1331" s="7">
        <v>2394879</v>
      </c>
      <c r="Q1331" s="13"/>
      <c r="R1331" s="13"/>
      <c r="S1331" s="11"/>
      <c r="T1331" s="13"/>
      <c r="U1331" s="11"/>
      <c r="V1331" s="13"/>
      <c r="W1331" s="13"/>
      <c r="X1331" s="13"/>
      <c r="Y1331" s="13"/>
      <c r="Z1331" s="13"/>
      <c r="AA1331" s="11"/>
      <c r="AB1331" s="13"/>
      <c r="AC1331" s="13">
        <v>0</v>
      </c>
      <c r="AD1331" s="13"/>
      <c r="AE1331" s="13">
        <v>0</v>
      </c>
      <c r="AF1331" s="13"/>
      <c r="AG1331" s="10">
        <v>0</v>
      </c>
      <c r="AH1331" s="18"/>
      <c r="AI1331" s="18"/>
    </row>
    <row r="1332" spans="1:35" x14ac:dyDescent="0.25">
      <c r="A1332" s="7">
        <f t="shared" si="20"/>
        <v>1324</v>
      </c>
      <c r="B1332" s="18"/>
      <c r="C1332" s="18"/>
      <c r="D1332" s="23">
        <v>2394885</v>
      </c>
      <c r="E1332" s="6"/>
      <c r="F1332" s="16"/>
      <c r="G1332" s="9">
        <v>289790</v>
      </c>
      <c r="H1332" s="10"/>
      <c r="I1332" s="13"/>
      <c r="J1332" s="10">
        <v>0</v>
      </c>
      <c r="K1332" s="12">
        <v>289790</v>
      </c>
      <c r="L1332" s="10">
        <v>0</v>
      </c>
      <c r="M1332" s="13"/>
      <c r="N1332" s="11">
        <v>289790</v>
      </c>
      <c r="O1332" s="10">
        <v>0</v>
      </c>
      <c r="P1332" s="7">
        <v>2394885</v>
      </c>
      <c r="Q1332" s="13"/>
      <c r="R1332" s="13"/>
      <c r="S1332" s="11"/>
      <c r="T1332" s="13"/>
      <c r="U1332" s="11"/>
      <c r="V1332" s="13"/>
      <c r="W1332" s="13"/>
      <c r="X1332" s="13"/>
      <c r="Y1332" s="13"/>
      <c r="Z1332" s="13"/>
      <c r="AA1332" s="11"/>
      <c r="AB1332" s="13"/>
      <c r="AC1332" s="13">
        <v>0</v>
      </c>
      <c r="AD1332" s="13"/>
      <c r="AE1332" s="13">
        <v>0</v>
      </c>
      <c r="AF1332" s="13"/>
      <c r="AG1332" s="10">
        <v>0</v>
      </c>
      <c r="AH1332" s="18"/>
      <c r="AI1332" s="18"/>
    </row>
    <row r="1333" spans="1:35" x14ac:dyDescent="0.25">
      <c r="A1333" s="7">
        <f t="shared" si="20"/>
        <v>1325</v>
      </c>
      <c r="B1333" s="18"/>
      <c r="C1333" s="18"/>
      <c r="D1333" s="23">
        <v>2394893</v>
      </c>
      <c r="E1333" s="6"/>
      <c r="F1333" s="16"/>
      <c r="G1333" s="9">
        <v>225159</v>
      </c>
      <c r="H1333" s="10"/>
      <c r="I1333" s="13"/>
      <c r="J1333" s="10">
        <v>225159</v>
      </c>
      <c r="K1333" s="12">
        <v>0</v>
      </c>
      <c r="L1333" s="10">
        <v>0</v>
      </c>
      <c r="M1333" s="13"/>
      <c r="N1333" s="11">
        <v>225159</v>
      </c>
      <c r="O1333" s="10">
        <v>0</v>
      </c>
      <c r="P1333" s="7">
        <v>2394893</v>
      </c>
      <c r="Q1333" s="13"/>
      <c r="R1333" s="13"/>
      <c r="S1333" s="11"/>
      <c r="T1333" s="13"/>
      <c r="U1333" s="11"/>
      <c r="V1333" s="13"/>
      <c r="W1333" s="13"/>
      <c r="X1333" s="13"/>
      <c r="Y1333" s="13"/>
      <c r="Z1333" s="13"/>
      <c r="AA1333" s="11"/>
      <c r="AB1333" s="13"/>
      <c r="AC1333" s="13">
        <v>0</v>
      </c>
      <c r="AD1333" s="13"/>
      <c r="AE1333" s="13">
        <v>0</v>
      </c>
      <c r="AF1333" s="13"/>
      <c r="AG1333" s="10">
        <v>0</v>
      </c>
      <c r="AH1333" s="18"/>
      <c r="AI1333" s="18"/>
    </row>
    <row r="1334" spans="1:35" x14ac:dyDescent="0.25">
      <c r="A1334" s="7">
        <f t="shared" si="20"/>
        <v>1326</v>
      </c>
      <c r="B1334" s="18"/>
      <c r="C1334" s="18"/>
      <c r="D1334" s="23">
        <v>2394899</v>
      </c>
      <c r="E1334" s="6"/>
      <c r="F1334" s="16"/>
      <c r="G1334" s="9">
        <v>364226</v>
      </c>
      <c r="H1334" s="10"/>
      <c r="I1334" s="13"/>
      <c r="J1334" s="10">
        <v>0</v>
      </c>
      <c r="K1334" s="12">
        <v>364226</v>
      </c>
      <c r="L1334" s="10">
        <v>0</v>
      </c>
      <c r="M1334" s="13"/>
      <c r="N1334" s="11">
        <v>364226</v>
      </c>
      <c r="O1334" s="10">
        <v>0</v>
      </c>
      <c r="P1334" s="7">
        <v>2394899</v>
      </c>
      <c r="Q1334" s="13"/>
      <c r="R1334" s="13"/>
      <c r="S1334" s="11"/>
      <c r="T1334" s="13"/>
      <c r="U1334" s="11"/>
      <c r="V1334" s="13"/>
      <c r="W1334" s="13"/>
      <c r="X1334" s="13"/>
      <c r="Y1334" s="13"/>
      <c r="Z1334" s="13"/>
      <c r="AA1334" s="11"/>
      <c r="AB1334" s="13"/>
      <c r="AC1334" s="13">
        <v>0</v>
      </c>
      <c r="AD1334" s="13"/>
      <c r="AE1334" s="13">
        <v>0</v>
      </c>
      <c r="AF1334" s="13"/>
      <c r="AG1334" s="10">
        <v>0</v>
      </c>
      <c r="AH1334" s="18"/>
      <c r="AI1334" s="18"/>
    </row>
    <row r="1335" spans="1:35" x14ac:dyDescent="0.25">
      <c r="A1335" s="7">
        <f t="shared" si="20"/>
        <v>1327</v>
      </c>
      <c r="B1335" s="18"/>
      <c r="C1335" s="18"/>
      <c r="D1335" s="23">
        <v>2394905</v>
      </c>
      <c r="E1335" s="6"/>
      <c r="F1335" s="16"/>
      <c r="G1335" s="9">
        <v>250176</v>
      </c>
      <c r="H1335" s="10"/>
      <c r="I1335" s="13"/>
      <c r="J1335" s="10">
        <v>250176</v>
      </c>
      <c r="K1335" s="12">
        <v>0</v>
      </c>
      <c r="L1335" s="10">
        <v>0</v>
      </c>
      <c r="M1335" s="13"/>
      <c r="N1335" s="11">
        <v>250176</v>
      </c>
      <c r="O1335" s="10">
        <v>0</v>
      </c>
      <c r="P1335" s="7">
        <v>2394905</v>
      </c>
      <c r="Q1335" s="13"/>
      <c r="R1335" s="13"/>
      <c r="S1335" s="11"/>
      <c r="T1335" s="13"/>
      <c r="U1335" s="11"/>
      <c r="V1335" s="13"/>
      <c r="W1335" s="13"/>
      <c r="X1335" s="13"/>
      <c r="Y1335" s="13"/>
      <c r="Z1335" s="13"/>
      <c r="AA1335" s="11"/>
      <c r="AB1335" s="13"/>
      <c r="AC1335" s="13">
        <v>0</v>
      </c>
      <c r="AD1335" s="13"/>
      <c r="AE1335" s="13">
        <v>0</v>
      </c>
      <c r="AF1335" s="13"/>
      <c r="AG1335" s="10">
        <v>0</v>
      </c>
      <c r="AH1335" s="18"/>
      <c r="AI1335" s="18"/>
    </row>
    <row r="1336" spans="1:35" x14ac:dyDescent="0.25">
      <c r="A1336" s="7">
        <f t="shared" si="20"/>
        <v>1328</v>
      </c>
      <c r="B1336" s="18"/>
      <c r="C1336" s="18"/>
      <c r="D1336" s="23">
        <v>2394916</v>
      </c>
      <c r="E1336" s="6"/>
      <c r="F1336" s="16"/>
      <c r="G1336" s="9">
        <v>62377</v>
      </c>
      <c r="H1336" s="10"/>
      <c r="I1336" s="13"/>
      <c r="J1336" s="10">
        <v>62377</v>
      </c>
      <c r="K1336" s="12">
        <v>0</v>
      </c>
      <c r="L1336" s="10">
        <v>0</v>
      </c>
      <c r="M1336" s="13"/>
      <c r="N1336" s="11">
        <v>62377</v>
      </c>
      <c r="O1336" s="10">
        <v>0</v>
      </c>
      <c r="P1336" s="7">
        <v>2394916</v>
      </c>
      <c r="Q1336" s="13"/>
      <c r="R1336" s="13"/>
      <c r="S1336" s="11"/>
      <c r="T1336" s="13"/>
      <c r="U1336" s="11"/>
      <c r="V1336" s="13"/>
      <c r="W1336" s="13"/>
      <c r="X1336" s="13"/>
      <c r="Y1336" s="13"/>
      <c r="Z1336" s="13"/>
      <c r="AA1336" s="11"/>
      <c r="AB1336" s="13"/>
      <c r="AC1336" s="13">
        <v>0</v>
      </c>
      <c r="AD1336" s="13"/>
      <c r="AE1336" s="13">
        <v>0</v>
      </c>
      <c r="AF1336" s="13"/>
      <c r="AG1336" s="10">
        <v>0</v>
      </c>
      <c r="AH1336" s="18"/>
      <c r="AI1336" s="18"/>
    </row>
    <row r="1337" spans="1:35" x14ac:dyDescent="0.25">
      <c r="A1337" s="7">
        <f t="shared" si="20"/>
        <v>1329</v>
      </c>
      <c r="B1337" s="18"/>
      <c r="C1337" s="18"/>
      <c r="D1337" s="23">
        <v>2394931</v>
      </c>
      <c r="E1337" s="6"/>
      <c r="F1337" s="16"/>
      <c r="G1337" s="9">
        <v>127898</v>
      </c>
      <c r="H1337" s="10"/>
      <c r="I1337" s="13"/>
      <c r="J1337" s="10">
        <v>127898</v>
      </c>
      <c r="K1337" s="12">
        <v>0</v>
      </c>
      <c r="L1337" s="10">
        <v>0</v>
      </c>
      <c r="M1337" s="13"/>
      <c r="N1337" s="11">
        <v>127898</v>
      </c>
      <c r="O1337" s="10">
        <v>0</v>
      </c>
      <c r="P1337" s="7">
        <v>2394931</v>
      </c>
      <c r="Q1337" s="13"/>
      <c r="R1337" s="13"/>
      <c r="S1337" s="11"/>
      <c r="T1337" s="13"/>
      <c r="U1337" s="11"/>
      <c r="V1337" s="13"/>
      <c r="W1337" s="13"/>
      <c r="X1337" s="13"/>
      <c r="Y1337" s="13"/>
      <c r="Z1337" s="13"/>
      <c r="AA1337" s="11"/>
      <c r="AB1337" s="13"/>
      <c r="AC1337" s="13">
        <v>0</v>
      </c>
      <c r="AD1337" s="13"/>
      <c r="AE1337" s="13">
        <v>0</v>
      </c>
      <c r="AF1337" s="13"/>
      <c r="AG1337" s="10">
        <v>0</v>
      </c>
      <c r="AH1337" s="18"/>
      <c r="AI1337" s="18"/>
    </row>
    <row r="1338" spans="1:35" x14ac:dyDescent="0.25">
      <c r="A1338" s="7">
        <f t="shared" si="20"/>
        <v>1330</v>
      </c>
      <c r="B1338" s="18"/>
      <c r="C1338" s="18"/>
      <c r="D1338" s="23">
        <v>2394952</v>
      </c>
      <c r="E1338" s="6"/>
      <c r="F1338" s="16"/>
      <c r="G1338" s="9">
        <v>630015</v>
      </c>
      <c r="H1338" s="10"/>
      <c r="I1338" s="13"/>
      <c r="J1338" s="10">
        <v>630015</v>
      </c>
      <c r="K1338" s="12">
        <v>0</v>
      </c>
      <c r="L1338" s="10">
        <v>0</v>
      </c>
      <c r="M1338" s="13"/>
      <c r="N1338" s="11">
        <v>630015</v>
      </c>
      <c r="O1338" s="10">
        <v>0</v>
      </c>
      <c r="P1338" s="7">
        <v>2394952</v>
      </c>
      <c r="Q1338" s="13"/>
      <c r="R1338" s="13"/>
      <c r="S1338" s="11"/>
      <c r="T1338" s="13"/>
      <c r="U1338" s="11"/>
      <c r="V1338" s="13"/>
      <c r="W1338" s="13"/>
      <c r="X1338" s="13"/>
      <c r="Y1338" s="13"/>
      <c r="Z1338" s="13"/>
      <c r="AA1338" s="11"/>
      <c r="AB1338" s="13"/>
      <c r="AC1338" s="13">
        <v>0</v>
      </c>
      <c r="AD1338" s="13"/>
      <c r="AE1338" s="13">
        <v>0</v>
      </c>
      <c r="AF1338" s="13"/>
      <c r="AG1338" s="10">
        <v>0</v>
      </c>
      <c r="AH1338" s="18"/>
      <c r="AI1338" s="18"/>
    </row>
    <row r="1339" spans="1:35" x14ac:dyDescent="0.25">
      <c r="A1339" s="7">
        <f t="shared" si="20"/>
        <v>1331</v>
      </c>
      <c r="B1339" s="18"/>
      <c r="C1339" s="18"/>
      <c r="D1339" s="23">
        <v>2394963</v>
      </c>
      <c r="E1339" s="6"/>
      <c r="F1339" s="16"/>
      <c r="G1339" s="9">
        <v>45460704</v>
      </c>
      <c r="H1339" s="10"/>
      <c r="I1339" s="13"/>
      <c r="J1339" s="10">
        <v>33384095</v>
      </c>
      <c r="K1339" s="12">
        <v>0</v>
      </c>
      <c r="L1339" s="10">
        <v>0</v>
      </c>
      <c r="M1339" s="13"/>
      <c r="N1339" s="11">
        <v>33384095</v>
      </c>
      <c r="O1339" s="10">
        <v>12076609</v>
      </c>
      <c r="P1339" s="7">
        <v>2394963</v>
      </c>
      <c r="Q1339" s="13"/>
      <c r="R1339" s="13"/>
      <c r="S1339" s="11"/>
      <c r="T1339" s="13"/>
      <c r="U1339" s="11"/>
      <c r="V1339" s="13"/>
      <c r="W1339" s="13"/>
      <c r="X1339" s="13"/>
      <c r="Y1339" s="13"/>
      <c r="Z1339" s="13"/>
      <c r="AA1339" s="11"/>
      <c r="AB1339" s="13"/>
      <c r="AC1339" s="13">
        <v>0</v>
      </c>
      <c r="AD1339" s="13"/>
      <c r="AE1339" s="13">
        <v>12076609</v>
      </c>
      <c r="AF1339" s="13"/>
      <c r="AG1339" s="10">
        <v>0</v>
      </c>
      <c r="AH1339" s="18"/>
      <c r="AI1339" s="18"/>
    </row>
    <row r="1340" spans="1:35" x14ac:dyDescent="0.25">
      <c r="A1340" s="7">
        <f t="shared" si="20"/>
        <v>1332</v>
      </c>
      <c r="B1340" s="18"/>
      <c r="C1340" s="18"/>
      <c r="D1340" s="23">
        <v>2394967</v>
      </c>
      <c r="E1340" s="6"/>
      <c r="F1340" s="16"/>
      <c r="G1340" s="9">
        <v>28362</v>
      </c>
      <c r="H1340" s="10"/>
      <c r="I1340" s="13"/>
      <c r="J1340" s="10">
        <v>28362</v>
      </c>
      <c r="K1340" s="12">
        <v>0</v>
      </c>
      <c r="L1340" s="10">
        <v>0</v>
      </c>
      <c r="M1340" s="13"/>
      <c r="N1340" s="11">
        <v>28362</v>
      </c>
      <c r="O1340" s="10">
        <v>0</v>
      </c>
      <c r="P1340" s="7">
        <v>2394967</v>
      </c>
      <c r="Q1340" s="13"/>
      <c r="R1340" s="13"/>
      <c r="S1340" s="11"/>
      <c r="T1340" s="13"/>
      <c r="U1340" s="11"/>
      <c r="V1340" s="13"/>
      <c r="W1340" s="13"/>
      <c r="X1340" s="13"/>
      <c r="Y1340" s="13"/>
      <c r="Z1340" s="13"/>
      <c r="AA1340" s="11"/>
      <c r="AB1340" s="13"/>
      <c r="AC1340" s="13">
        <v>0</v>
      </c>
      <c r="AD1340" s="13"/>
      <c r="AE1340" s="13">
        <v>0</v>
      </c>
      <c r="AF1340" s="13"/>
      <c r="AG1340" s="10">
        <v>0</v>
      </c>
      <c r="AH1340" s="18"/>
      <c r="AI1340" s="18"/>
    </row>
    <row r="1341" spans="1:35" x14ac:dyDescent="0.25">
      <c r="A1341" s="7">
        <f t="shared" si="20"/>
        <v>1333</v>
      </c>
      <c r="B1341" s="18"/>
      <c r="C1341" s="18"/>
      <c r="D1341" s="23">
        <v>2395003</v>
      </c>
      <c r="E1341" s="13"/>
      <c r="F1341" s="16"/>
      <c r="G1341" s="9">
        <v>5795609</v>
      </c>
      <c r="H1341" s="10"/>
      <c r="I1341" s="13"/>
      <c r="J1341" s="10">
        <v>0</v>
      </c>
      <c r="K1341" s="12">
        <v>0</v>
      </c>
      <c r="L1341" s="10">
        <v>0</v>
      </c>
      <c r="M1341" s="13"/>
      <c r="N1341" s="11">
        <v>0</v>
      </c>
      <c r="O1341" s="10">
        <v>5795609</v>
      </c>
      <c r="P1341" s="7">
        <v>2395003</v>
      </c>
      <c r="Q1341" s="13"/>
      <c r="R1341" s="13"/>
      <c r="S1341" s="11"/>
      <c r="T1341" s="13"/>
      <c r="U1341" s="11"/>
      <c r="V1341" s="13"/>
      <c r="W1341" s="13"/>
      <c r="X1341" s="13"/>
      <c r="Y1341" s="13"/>
      <c r="Z1341" s="13"/>
      <c r="AA1341" s="11"/>
      <c r="AB1341" s="13"/>
      <c r="AC1341" s="13">
        <v>0</v>
      </c>
      <c r="AD1341" s="13"/>
      <c r="AE1341" s="13">
        <v>1209036</v>
      </c>
      <c r="AF1341" s="13"/>
      <c r="AG1341" s="10">
        <v>4586573</v>
      </c>
      <c r="AH1341" s="18"/>
      <c r="AI1341" s="18"/>
    </row>
    <row r="1342" spans="1:35" x14ac:dyDescent="0.25">
      <c r="A1342" s="7">
        <f t="shared" si="20"/>
        <v>1334</v>
      </c>
      <c r="B1342" s="18"/>
      <c r="C1342" s="18"/>
      <c r="D1342" s="23">
        <v>2395005</v>
      </c>
      <c r="E1342" s="6"/>
      <c r="F1342" s="16"/>
      <c r="G1342" s="9">
        <v>789611</v>
      </c>
      <c r="H1342" s="10"/>
      <c r="I1342" s="13"/>
      <c r="J1342" s="10">
        <v>789611</v>
      </c>
      <c r="K1342" s="12">
        <v>0</v>
      </c>
      <c r="L1342" s="10">
        <v>0</v>
      </c>
      <c r="M1342" s="13"/>
      <c r="N1342" s="11">
        <v>789611</v>
      </c>
      <c r="O1342" s="10">
        <v>0</v>
      </c>
      <c r="P1342" s="7">
        <v>2395005</v>
      </c>
      <c r="Q1342" s="13"/>
      <c r="R1342" s="13"/>
      <c r="S1342" s="11"/>
      <c r="T1342" s="13"/>
      <c r="U1342" s="11"/>
      <c r="V1342" s="13"/>
      <c r="W1342" s="13"/>
      <c r="X1342" s="13"/>
      <c r="Y1342" s="13"/>
      <c r="Z1342" s="13"/>
      <c r="AA1342" s="11"/>
      <c r="AB1342" s="13"/>
      <c r="AC1342" s="13">
        <v>0</v>
      </c>
      <c r="AD1342" s="13"/>
      <c r="AE1342" s="13">
        <v>0</v>
      </c>
      <c r="AF1342" s="13"/>
      <c r="AG1342" s="10">
        <v>0</v>
      </c>
      <c r="AH1342" s="18"/>
      <c r="AI1342" s="18"/>
    </row>
    <row r="1343" spans="1:35" x14ac:dyDescent="0.25">
      <c r="A1343" s="7">
        <f t="shared" si="20"/>
        <v>1335</v>
      </c>
      <c r="B1343" s="18"/>
      <c r="C1343" s="18"/>
      <c r="D1343" s="23">
        <v>2395034</v>
      </c>
      <c r="E1343" s="6"/>
      <c r="F1343" s="16"/>
      <c r="G1343" s="9">
        <v>284112</v>
      </c>
      <c r="H1343" s="10"/>
      <c r="I1343" s="13"/>
      <c r="J1343" s="10">
        <v>284112</v>
      </c>
      <c r="K1343" s="12">
        <v>0</v>
      </c>
      <c r="L1343" s="10">
        <v>0</v>
      </c>
      <c r="M1343" s="13"/>
      <c r="N1343" s="11">
        <v>284112</v>
      </c>
      <c r="O1343" s="10">
        <v>0</v>
      </c>
      <c r="P1343" s="7">
        <v>2395034</v>
      </c>
      <c r="Q1343" s="13"/>
      <c r="R1343" s="13"/>
      <c r="S1343" s="11"/>
      <c r="T1343" s="13"/>
      <c r="U1343" s="11"/>
      <c r="V1343" s="13"/>
      <c r="W1343" s="13"/>
      <c r="X1343" s="13"/>
      <c r="Y1343" s="13"/>
      <c r="Z1343" s="13"/>
      <c r="AA1343" s="11"/>
      <c r="AB1343" s="13"/>
      <c r="AC1343" s="13">
        <v>0</v>
      </c>
      <c r="AD1343" s="13"/>
      <c r="AE1343" s="13">
        <v>0</v>
      </c>
      <c r="AF1343" s="13"/>
      <c r="AG1343" s="10">
        <v>0</v>
      </c>
      <c r="AH1343" s="18"/>
      <c r="AI1343" s="18"/>
    </row>
    <row r="1344" spans="1:35" x14ac:dyDescent="0.25">
      <c r="A1344" s="7">
        <f t="shared" si="20"/>
        <v>1336</v>
      </c>
      <c r="B1344" s="18"/>
      <c r="C1344" s="18"/>
      <c r="D1344" s="23">
        <v>2395041</v>
      </c>
      <c r="E1344" s="6"/>
      <c r="F1344" s="16"/>
      <c r="G1344" s="9">
        <v>450000</v>
      </c>
      <c r="H1344" s="10"/>
      <c r="I1344" s="13"/>
      <c r="J1344" s="10">
        <v>0</v>
      </c>
      <c r="K1344" s="12">
        <v>0</v>
      </c>
      <c r="L1344" s="10">
        <v>0</v>
      </c>
      <c r="M1344" s="13"/>
      <c r="N1344" s="11">
        <v>0</v>
      </c>
      <c r="O1344" s="10">
        <v>450000</v>
      </c>
      <c r="P1344" s="7">
        <v>2395041</v>
      </c>
      <c r="Q1344" s="13"/>
      <c r="R1344" s="13"/>
      <c r="S1344" s="11">
        <v>450000</v>
      </c>
      <c r="T1344" s="13"/>
      <c r="U1344" s="11"/>
      <c r="V1344" s="13"/>
      <c r="W1344" s="13"/>
      <c r="X1344" s="13"/>
      <c r="Y1344" s="13"/>
      <c r="Z1344" s="13"/>
      <c r="AA1344" s="11"/>
      <c r="AB1344" s="13"/>
      <c r="AC1344" s="13">
        <v>0</v>
      </c>
      <c r="AD1344" s="13"/>
      <c r="AE1344" s="13">
        <v>0</v>
      </c>
      <c r="AF1344" s="13"/>
      <c r="AG1344" s="10">
        <v>0</v>
      </c>
      <c r="AH1344" s="18"/>
      <c r="AI1344" s="18"/>
    </row>
    <row r="1345" spans="1:35" x14ac:dyDescent="0.25">
      <c r="A1345" s="7">
        <f t="shared" si="20"/>
        <v>1337</v>
      </c>
      <c r="B1345" s="18"/>
      <c r="C1345" s="18"/>
      <c r="D1345" s="23">
        <v>2395055</v>
      </c>
      <c r="E1345" s="6"/>
      <c r="F1345" s="16"/>
      <c r="G1345" s="9">
        <v>220224</v>
      </c>
      <c r="H1345" s="10"/>
      <c r="I1345" s="13"/>
      <c r="J1345" s="10">
        <v>220224</v>
      </c>
      <c r="K1345" s="12">
        <v>0</v>
      </c>
      <c r="L1345" s="10">
        <v>0</v>
      </c>
      <c r="M1345" s="13"/>
      <c r="N1345" s="11">
        <v>220224</v>
      </c>
      <c r="O1345" s="10">
        <v>0</v>
      </c>
      <c r="P1345" s="7">
        <v>2395055</v>
      </c>
      <c r="Q1345" s="13"/>
      <c r="R1345" s="13"/>
      <c r="S1345" s="11"/>
      <c r="T1345" s="13"/>
      <c r="U1345" s="11"/>
      <c r="V1345" s="13"/>
      <c r="W1345" s="13"/>
      <c r="X1345" s="13"/>
      <c r="Y1345" s="13"/>
      <c r="Z1345" s="13"/>
      <c r="AA1345" s="11"/>
      <c r="AB1345" s="13"/>
      <c r="AC1345" s="13">
        <v>0</v>
      </c>
      <c r="AD1345" s="13"/>
      <c r="AE1345" s="13">
        <v>0</v>
      </c>
      <c r="AF1345" s="13"/>
      <c r="AG1345" s="10">
        <v>0</v>
      </c>
      <c r="AH1345" s="18"/>
      <c r="AI1345" s="18"/>
    </row>
    <row r="1346" spans="1:35" x14ac:dyDescent="0.25">
      <c r="A1346" s="7">
        <f t="shared" si="20"/>
        <v>1338</v>
      </c>
      <c r="B1346" s="18"/>
      <c r="C1346" s="18"/>
      <c r="D1346" s="23">
        <v>2395058</v>
      </c>
      <c r="E1346" s="6"/>
      <c r="F1346" s="16"/>
      <c r="G1346" s="9">
        <v>892699</v>
      </c>
      <c r="H1346" s="10"/>
      <c r="I1346" s="13"/>
      <c r="J1346" s="10">
        <v>892699</v>
      </c>
      <c r="K1346" s="12">
        <v>0</v>
      </c>
      <c r="L1346" s="10">
        <v>0</v>
      </c>
      <c r="M1346" s="13"/>
      <c r="N1346" s="11">
        <v>892699</v>
      </c>
      <c r="O1346" s="10">
        <v>0</v>
      </c>
      <c r="P1346" s="7">
        <v>2395058</v>
      </c>
      <c r="Q1346" s="13"/>
      <c r="R1346" s="13"/>
      <c r="S1346" s="11"/>
      <c r="T1346" s="13"/>
      <c r="U1346" s="11"/>
      <c r="V1346" s="13"/>
      <c r="W1346" s="13"/>
      <c r="X1346" s="13"/>
      <c r="Y1346" s="13"/>
      <c r="Z1346" s="13"/>
      <c r="AA1346" s="11"/>
      <c r="AB1346" s="13"/>
      <c r="AC1346" s="13">
        <v>0</v>
      </c>
      <c r="AD1346" s="13"/>
      <c r="AE1346" s="13">
        <v>0</v>
      </c>
      <c r="AF1346" s="13"/>
      <c r="AG1346" s="10">
        <v>0</v>
      </c>
      <c r="AH1346" s="18"/>
      <c r="AI1346" s="18"/>
    </row>
    <row r="1347" spans="1:35" x14ac:dyDescent="0.25">
      <c r="A1347" s="7">
        <f t="shared" si="20"/>
        <v>1339</v>
      </c>
      <c r="B1347" s="18"/>
      <c r="C1347" s="18"/>
      <c r="D1347" s="23">
        <v>2395065</v>
      </c>
      <c r="E1347" s="6"/>
      <c r="F1347" s="16"/>
      <c r="G1347" s="9">
        <v>86396</v>
      </c>
      <c r="H1347" s="10"/>
      <c r="I1347" s="13"/>
      <c r="J1347" s="10">
        <v>0</v>
      </c>
      <c r="K1347" s="12">
        <v>86396</v>
      </c>
      <c r="L1347" s="10">
        <v>0</v>
      </c>
      <c r="M1347" s="13"/>
      <c r="N1347" s="11">
        <v>86396</v>
      </c>
      <c r="O1347" s="10">
        <v>0</v>
      </c>
      <c r="P1347" s="7">
        <v>2395065</v>
      </c>
      <c r="Q1347" s="13"/>
      <c r="R1347" s="13"/>
      <c r="S1347" s="11"/>
      <c r="T1347" s="13"/>
      <c r="U1347" s="11"/>
      <c r="V1347" s="13"/>
      <c r="W1347" s="13"/>
      <c r="X1347" s="13"/>
      <c r="Y1347" s="13"/>
      <c r="Z1347" s="13"/>
      <c r="AA1347" s="11"/>
      <c r="AB1347" s="13"/>
      <c r="AC1347" s="13">
        <v>0</v>
      </c>
      <c r="AD1347" s="13"/>
      <c r="AE1347" s="13">
        <v>0</v>
      </c>
      <c r="AF1347" s="13"/>
      <c r="AG1347" s="10">
        <v>0</v>
      </c>
      <c r="AH1347" s="18"/>
      <c r="AI1347" s="18"/>
    </row>
    <row r="1348" spans="1:35" x14ac:dyDescent="0.25">
      <c r="A1348" s="7">
        <f t="shared" si="20"/>
        <v>1340</v>
      </c>
      <c r="B1348" s="18"/>
      <c r="C1348" s="18"/>
      <c r="D1348" s="23">
        <v>2395067</v>
      </c>
      <c r="E1348" s="6"/>
      <c r="F1348" s="16"/>
      <c r="G1348" s="9">
        <v>45900</v>
      </c>
      <c r="H1348" s="10"/>
      <c r="I1348" s="13"/>
      <c r="J1348" s="10">
        <v>0</v>
      </c>
      <c r="K1348" s="12">
        <v>45900</v>
      </c>
      <c r="L1348" s="10">
        <v>0</v>
      </c>
      <c r="M1348" s="13"/>
      <c r="N1348" s="11">
        <v>45900</v>
      </c>
      <c r="O1348" s="10">
        <v>0</v>
      </c>
      <c r="P1348" s="7">
        <v>2395067</v>
      </c>
      <c r="Q1348" s="13"/>
      <c r="R1348" s="13"/>
      <c r="S1348" s="11"/>
      <c r="T1348" s="13"/>
      <c r="U1348" s="11"/>
      <c r="V1348" s="13"/>
      <c r="W1348" s="13"/>
      <c r="X1348" s="13"/>
      <c r="Y1348" s="13"/>
      <c r="Z1348" s="13"/>
      <c r="AA1348" s="11"/>
      <c r="AB1348" s="13"/>
      <c r="AC1348" s="13">
        <v>0</v>
      </c>
      <c r="AD1348" s="13"/>
      <c r="AE1348" s="13">
        <v>0</v>
      </c>
      <c r="AF1348" s="13"/>
      <c r="AG1348" s="10">
        <v>0</v>
      </c>
      <c r="AH1348" s="18"/>
      <c r="AI1348" s="18"/>
    </row>
    <row r="1349" spans="1:35" x14ac:dyDescent="0.25">
      <c r="A1349" s="7">
        <f t="shared" si="20"/>
        <v>1341</v>
      </c>
      <c r="B1349" s="18"/>
      <c r="C1349" s="18"/>
      <c r="D1349" s="23">
        <v>2395068</v>
      </c>
      <c r="E1349" s="6"/>
      <c r="F1349" s="16"/>
      <c r="G1349" s="9">
        <v>45900</v>
      </c>
      <c r="H1349" s="10"/>
      <c r="I1349" s="13"/>
      <c r="J1349" s="10">
        <v>0</v>
      </c>
      <c r="K1349" s="12">
        <v>45900</v>
      </c>
      <c r="L1349" s="10">
        <v>0</v>
      </c>
      <c r="M1349" s="13"/>
      <c r="N1349" s="11">
        <v>45900</v>
      </c>
      <c r="O1349" s="10">
        <v>0</v>
      </c>
      <c r="P1349" s="7">
        <v>2395068</v>
      </c>
      <c r="Q1349" s="13"/>
      <c r="R1349" s="13"/>
      <c r="S1349" s="11"/>
      <c r="T1349" s="13"/>
      <c r="U1349" s="11"/>
      <c r="V1349" s="13"/>
      <c r="W1349" s="13"/>
      <c r="X1349" s="13"/>
      <c r="Y1349" s="13"/>
      <c r="Z1349" s="13"/>
      <c r="AA1349" s="11"/>
      <c r="AB1349" s="13"/>
      <c r="AC1349" s="13">
        <v>0</v>
      </c>
      <c r="AD1349" s="13"/>
      <c r="AE1349" s="13">
        <v>0</v>
      </c>
      <c r="AF1349" s="13"/>
      <c r="AG1349" s="10">
        <v>0</v>
      </c>
      <c r="AH1349" s="18"/>
      <c r="AI1349" s="18"/>
    </row>
    <row r="1350" spans="1:35" x14ac:dyDescent="0.25">
      <c r="A1350" s="7">
        <f t="shared" si="20"/>
        <v>1342</v>
      </c>
      <c r="B1350" s="18"/>
      <c r="C1350" s="18"/>
      <c r="D1350" s="23">
        <v>2395069</v>
      </c>
      <c r="E1350" s="6"/>
      <c r="F1350" s="16"/>
      <c r="G1350" s="9">
        <v>50000</v>
      </c>
      <c r="H1350" s="10"/>
      <c r="I1350" s="13"/>
      <c r="J1350" s="10">
        <v>45000</v>
      </c>
      <c r="K1350" s="12">
        <v>0</v>
      </c>
      <c r="L1350" s="10">
        <v>0</v>
      </c>
      <c r="M1350" s="13"/>
      <c r="N1350" s="11">
        <v>45000</v>
      </c>
      <c r="O1350" s="10">
        <v>5000</v>
      </c>
      <c r="P1350" s="7">
        <v>2395069</v>
      </c>
      <c r="Q1350" s="13"/>
      <c r="R1350" s="13"/>
      <c r="S1350" s="11"/>
      <c r="T1350" s="13"/>
      <c r="U1350" s="11"/>
      <c r="V1350" s="13"/>
      <c r="W1350" s="13"/>
      <c r="X1350" s="13"/>
      <c r="Y1350" s="13"/>
      <c r="Z1350" s="13"/>
      <c r="AA1350" s="11"/>
      <c r="AB1350" s="13"/>
      <c r="AC1350" s="13">
        <v>0</v>
      </c>
      <c r="AD1350" s="13"/>
      <c r="AE1350" s="13">
        <v>5000</v>
      </c>
      <c r="AF1350" s="13"/>
      <c r="AG1350" s="10">
        <v>0</v>
      </c>
      <c r="AH1350" s="18"/>
      <c r="AI1350" s="18"/>
    </row>
    <row r="1351" spans="1:35" x14ac:dyDescent="0.25">
      <c r="A1351" s="7">
        <f t="shared" si="20"/>
        <v>1343</v>
      </c>
      <c r="B1351" s="18"/>
      <c r="C1351" s="18"/>
      <c r="D1351" s="23">
        <v>2395070</v>
      </c>
      <c r="E1351" s="6"/>
      <c r="F1351" s="16"/>
      <c r="G1351" s="9">
        <v>50000</v>
      </c>
      <c r="H1351" s="10"/>
      <c r="I1351" s="13"/>
      <c r="J1351" s="10">
        <v>45000</v>
      </c>
      <c r="K1351" s="12">
        <v>0</v>
      </c>
      <c r="L1351" s="10">
        <v>0</v>
      </c>
      <c r="M1351" s="13"/>
      <c r="N1351" s="11">
        <v>45000</v>
      </c>
      <c r="O1351" s="10">
        <v>5000</v>
      </c>
      <c r="P1351" s="7">
        <v>2395070</v>
      </c>
      <c r="Q1351" s="13"/>
      <c r="R1351" s="13"/>
      <c r="S1351" s="11"/>
      <c r="T1351" s="13"/>
      <c r="U1351" s="11"/>
      <c r="V1351" s="13"/>
      <c r="W1351" s="13"/>
      <c r="X1351" s="13"/>
      <c r="Y1351" s="13"/>
      <c r="Z1351" s="13"/>
      <c r="AA1351" s="11"/>
      <c r="AB1351" s="13"/>
      <c r="AC1351" s="13">
        <v>0</v>
      </c>
      <c r="AD1351" s="13"/>
      <c r="AE1351" s="13">
        <v>5000</v>
      </c>
      <c r="AF1351" s="13"/>
      <c r="AG1351" s="10">
        <v>0</v>
      </c>
      <c r="AH1351" s="18"/>
      <c r="AI1351" s="18"/>
    </row>
    <row r="1352" spans="1:35" x14ac:dyDescent="0.25">
      <c r="A1352" s="7">
        <f t="shared" si="20"/>
        <v>1344</v>
      </c>
      <c r="B1352" s="18"/>
      <c r="C1352" s="18"/>
      <c r="D1352" s="23">
        <v>2395071</v>
      </c>
      <c r="E1352" s="6"/>
      <c r="F1352" s="16"/>
      <c r="G1352" s="9">
        <v>50000</v>
      </c>
      <c r="H1352" s="10"/>
      <c r="I1352" s="13"/>
      <c r="J1352" s="10">
        <v>45000</v>
      </c>
      <c r="K1352" s="12">
        <v>0</v>
      </c>
      <c r="L1352" s="10">
        <v>0</v>
      </c>
      <c r="M1352" s="13"/>
      <c r="N1352" s="11">
        <v>45000</v>
      </c>
      <c r="O1352" s="10">
        <v>5000</v>
      </c>
      <c r="P1352" s="7">
        <v>2395071</v>
      </c>
      <c r="Q1352" s="13"/>
      <c r="R1352" s="13"/>
      <c r="S1352" s="11"/>
      <c r="T1352" s="13"/>
      <c r="U1352" s="11"/>
      <c r="V1352" s="13"/>
      <c r="W1352" s="13"/>
      <c r="X1352" s="13"/>
      <c r="Y1352" s="13"/>
      <c r="Z1352" s="13"/>
      <c r="AA1352" s="11"/>
      <c r="AB1352" s="13"/>
      <c r="AC1352" s="13">
        <v>0</v>
      </c>
      <c r="AD1352" s="13"/>
      <c r="AE1352" s="13">
        <v>5000</v>
      </c>
      <c r="AF1352" s="13"/>
      <c r="AG1352" s="10">
        <v>0</v>
      </c>
      <c r="AH1352" s="18"/>
      <c r="AI1352" s="18"/>
    </row>
    <row r="1353" spans="1:35" x14ac:dyDescent="0.25">
      <c r="A1353" s="7">
        <f t="shared" ref="A1353:A1416" si="21">ROW(A1345)</f>
        <v>1345</v>
      </c>
      <c r="B1353" s="18"/>
      <c r="C1353" s="18"/>
      <c r="D1353" s="23">
        <v>2395072</v>
      </c>
      <c r="E1353" s="6"/>
      <c r="F1353" s="16"/>
      <c r="G1353" s="9">
        <v>50000</v>
      </c>
      <c r="H1353" s="10"/>
      <c r="I1353" s="13"/>
      <c r="J1353" s="10">
        <v>45000</v>
      </c>
      <c r="K1353" s="12">
        <v>0</v>
      </c>
      <c r="L1353" s="10">
        <v>0</v>
      </c>
      <c r="M1353" s="13"/>
      <c r="N1353" s="11">
        <v>45000</v>
      </c>
      <c r="O1353" s="10">
        <v>5000</v>
      </c>
      <c r="P1353" s="7">
        <v>2395072</v>
      </c>
      <c r="Q1353" s="13"/>
      <c r="R1353" s="13"/>
      <c r="S1353" s="11"/>
      <c r="T1353" s="13"/>
      <c r="U1353" s="11"/>
      <c r="V1353" s="13"/>
      <c r="W1353" s="13"/>
      <c r="X1353" s="13"/>
      <c r="Y1353" s="13"/>
      <c r="Z1353" s="13"/>
      <c r="AA1353" s="11"/>
      <c r="AB1353" s="13"/>
      <c r="AC1353" s="13">
        <v>0</v>
      </c>
      <c r="AD1353" s="13"/>
      <c r="AE1353" s="13">
        <v>5000</v>
      </c>
      <c r="AF1353" s="13"/>
      <c r="AG1353" s="10">
        <v>0</v>
      </c>
      <c r="AH1353" s="18"/>
      <c r="AI1353" s="18"/>
    </row>
    <row r="1354" spans="1:35" x14ac:dyDescent="0.25">
      <c r="A1354" s="7">
        <f t="shared" ref="A1354:A1417" si="22">ROW(A1346)</f>
        <v>1346</v>
      </c>
      <c r="B1354" s="8"/>
      <c r="C1354" s="8"/>
      <c r="D1354" s="23">
        <v>2395073</v>
      </c>
      <c r="E1354" s="22"/>
      <c r="F1354" s="22"/>
      <c r="G1354" s="9">
        <v>50000</v>
      </c>
      <c r="H1354" s="9"/>
      <c r="I1354" s="9"/>
      <c r="J1354" s="10">
        <v>45000</v>
      </c>
      <c r="K1354" s="12">
        <v>0</v>
      </c>
      <c r="L1354" s="10">
        <v>0</v>
      </c>
      <c r="M1354" s="9"/>
      <c r="N1354" s="11">
        <v>45000</v>
      </c>
      <c r="O1354" s="10">
        <v>5000</v>
      </c>
      <c r="P1354" s="7">
        <v>2395073</v>
      </c>
      <c r="Q1354" s="9"/>
      <c r="R1354" s="9"/>
      <c r="S1354" s="9"/>
      <c r="T1354" s="9"/>
      <c r="U1354" s="9"/>
      <c r="V1354" s="9"/>
      <c r="W1354" s="9"/>
      <c r="X1354" s="9"/>
      <c r="Y1354" s="9"/>
      <c r="Z1354" s="9"/>
      <c r="AA1354" s="9"/>
      <c r="AB1354" s="9"/>
      <c r="AC1354" s="13">
        <v>0</v>
      </c>
      <c r="AD1354" s="9"/>
      <c r="AE1354" s="9">
        <v>5000</v>
      </c>
      <c r="AF1354" s="9"/>
      <c r="AG1354" s="10">
        <v>0</v>
      </c>
      <c r="AH1354" s="8"/>
      <c r="AI1354" s="8"/>
    </row>
    <row r="1355" spans="1:35" x14ac:dyDescent="0.25">
      <c r="A1355" s="7">
        <f t="shared" si="22"/>
        <v>1347</v>
      </c>
      <c r="B1355" s="8"/>
      <c r="C1355" s="8"/>
      <c r="D1355" s="23">
        <v>2395076</v>
      </c>
      <c r="E1355" s="22"/>
      <c r="F1355" s="22"/>
      <c r="G1355" s="9">
        <v>90496</v>
      </c>
      <c r="H1355" s="9"/>
      <c r="I1355" s="9"/>
      <c r="J1355" s="10">
        <v>90496</v>
      </c>
      <c r="K1355" s="12">
        <v>0</v>
      </c>
      <c r="L1355" s="10">
        <v>0</v>
      </c>
      <c r="M1355" s="9"/>
      <c r="N1355" s="11">
        <v>90496</v>
      </c>
      <c r="O1355" s="10">
        <v>0</v>
      </c>
      <c r="P1355" s="7">
        <v>2395076</v>
      </c>
      <c r="Q1355" s="9"/>
      <c r="R1355" s="9"/>
      <c r="S1355" s="9"/>
      <c r="T1355" s="9"/>
      <c r="U1355" s="9"/>
      <c r="V1355" s="9"/>
      <c r="W1355" s="9"/>
      <c r="X1355" s="9"/>
      <c r="Y1355" s="9"/>
      <c r="Z1355" s="9"/>
      <c r="AA1355" s="9"/>
      <c r="AB1355" s="9"/>
      <c r="AC1355" s="13">
        <v>0</v>
      </c>
      <c r="AD1355" s="9"/>
      <c r="AE1355" s="9">
        <v>0</v>
      </c>
      <c r="AF1355" s="9"/>
      <c r="AG1355" s="10">
        <v>0</v>
      </c>
      <c r="AH1355" s="8"/>
      <c r="AI1355" s="8"/>
    </row>
    <row r="1356" spans="1:35" x14ac:dyDescent="0.25">
      <c r="A1356" s="7">
        <f t="shared" si="22"/>
        <v>1348</v>
      </c>
      <c r="B1356" s="8"/>
      <c r="C1356" s="8"/>
      <c r="D1356" s="23">
        <v>2395077</v>
      </c>
      <c r="E1356" s="22"/>
      <c r="F1356" s="22"/>
      <c r="G1356" s="9">
        <v>50000</v>
      </c>
      <c r="H1356" s="9"/>
      <c r="I1356" s="9"/>
      <c r="J1356" s="10">
        <v>45000</v>
      </c>
      <c r="K1356" s="12">
        <v>0</v>
      </c>
      <c r="L1356" s="10">
        <v>0</v>
      </c>
      <c r="M1356" s="9"/>
      <c r="N1356" s="11">
        <v>45000</v>
      </c>
      <c r="O1356" s="10">
        <v>5000</v>
      </c>
      <c r="P1356" s="7">
        <v>2395077</v>
      </c>
      <c r="Q1356" s="9"/>
      <c r="R1356" s="9"/>
      <c r="S1356" s="9"/>
      <c r="T1356" s="9"/>
      <c r="U1356" s="9"/>
      <c r="V1356" s="9"/>
      <c r="W1356" s="9"/>
      <c r="X1356" s="9"/>
      <c r="Y1356" s="9"/>
      <c r="Z1356" s="9"/>
      <c r="AA1356" s="9"/>
      <c r="AB1356" s="9"/>
      <c r="AC1356" s="13">
        <v>0</v>
      </c>
      <c r="AD1356" s="9"/>
      <c r="AE1356" s="9">
        <v>5000</v>
      </c>
      <c r="AF1356" s="9"/>
      <c r="AG1356" s="10">
        <v>0</v>
      </c>
      <c r="AH1356" s="8"/>
      <c r="AI1356" s="8"/>
    </row>
    <row r="1357" spans="1:35" x14ac:dyDescent="0.25">
      <c r="A1357" s="7">
        <f t="shared" si="22"/>
        <v>1349</v>
      </c>
      <c r="B1357" s="8"/>
      <c r="C1357" s="8"/>
      <c r="D1357" s="23">
        <v>2395078</v>
      </c>
      <c r="E1357" s="22"/>
      <c r="F1357" s="22"/>
      <c r="G1357" s="9">
        <v>50000</v>
      </c>
      <c r="H1357" s="9"/>
      <c r="I1357" s="9"/>
      <c r="J1357" s="10">
        <v>45000</v>
      </c>
      <c r="K1357" s="12">
        <v>0</v>
      </c>
      <c r="L1357" s="10">
        <v>0</v>
      </c>
      <c r="M1357" s="9"/>
      <c r="N1357" s="11">
        <v>45000</v>
      </c>
      <c r="O1357" s="10">
        <v>5000</v>
      </c>
      <c r="P1357" s="7">
        <v>2395078</v>
      </c>
      <c r="Q1357" s="9"/>
      <c r="R1357" s="9"/>
      <c r="S1357" s="9"/>
      <c r="T1357" s="9"/>
      <c r="U1357" s="9"/>
      <c r="V1357" s="9"/>
      <c r="W1357" s="9"/>
      <c r="X1357" s="9"/>
      <c r="Y1357" s="9"/>
      <c r="Z1357" s="9"/>
      <c r="AA1357" s="9"/>
      <c r="AB1357" s="9"/>
      <c r="AC1357" s="13">
        <v>0</v>
      </c>
      <c r="AD1357" s="9"/>
      <c r="AE1357" s="9">
        <v>5000</v>
      </c>
      <c r="AF1357" s="9"/>
      <c r="AG1357" s="10">
        <v>0</v>
      </c>
      <c r="AH1357" s="8"/>
      <c r="AI1357" s="8"/>
    </row>
    <row r="1358" spans="1:35" x14ac:dyDescent="0.25">
      <c r="A1358" s="7">
        <f t="shared" si="22"/>
        <v>1350</v>
      </c>
      <c r="B1358" s="8"/>
      <c r="C1358" s="8"/>
      <c r="D1358" s="23">
        <v>2395079</v>
      </c>
      <c r="E1358" s="22"/>
      <c r="F1358" s="22"/>
      <c r="G1358" s="9">
        <v>90496</v>
      </c>
      <c r="H1358" s="9"/>
      <c r="I1358" s="9"/>
      <c r="J1358" s="10">
        <v>45000</v>
      </c>
      <c r="K1358" s="12">
        <v>0</v>
      </c>
      <c r="L1358" s="10">
        <v>0</v>
      </c>
      <c r="M1358" s="9"/>
      <c r="N1358" s="11">
        <v>45000</v>
      </c>
      <c r="O1358" s="10">
        <v>45496</v>
      </c>
      <c r="P1358" s="7">
        <v>2395079</v>
      </c>
      <c r="Q1358" s="9"/>
      <c r="R1358" s="9"/>
      <c r="S1358" s="9"/>
      <c r="T1358" s="9"/>
      <c r="U1358" s="9"/>
      <c r="V1358" s="9"/>
      <c r="W1358" s="9"/>
      <c r="X1358" s="9"/>
      <c r="Y1358" s="9"/>
      <c r="Z1358" s="9"/>
      <c r="AA1358" s="9"/>
      <c r="AB1358" s="9"/>
      <c r="AC1358" s="13">
        <v>0</v>
      </c>
      <c r="AD1358" s="9"/>
      <c r="AE1358" s="9">
        <v>45496</v>
      </c>
      <c r="AF1358" s="9"/>
      <c r="AG1358" s="10">
        <v>0</v>
      </c>
      <c r="AH1358" s="8"/>
      <c r="AI1358" s="8"/>
    </row>
    <row r="1359" spans="1:35" x14ac:dyDescent="0.25">
      <c r="A1359" s="7">
        <f t="shared" si="22"/>
        <v>1351</v>
      </c>
      <c r="B1359" s="8"/>
      <c r="C1359" s="8"/>
      <c r="D1359" s="23">
        <v>2395081</v>
      </c>
      <c r="E1359" s="22"/>
      <c r="F1359" s="22"/>
      <c r="G1359" s="9">
        <v>50000</v>
      </c>
      <c r="H1359" s="9"/>
      <c r="I1359" s="9"/>
      <c r="J1359" s="10">
        <v>45000</v>
      </c>
      <c r="K1359" s="12">
        <v>0</v>
      </c>
      <c r="L1359" s="10">
        <v>0</v>
      </c>
      <c r="M1359" s="9"/>
      <c r="N1359" s="11">
        <v>45000</v>
      </c>
      <c r="O1359" s="10">
        <v>5000</v>
      </c>
      <c r="P1359" s="7">
        <v>2395081</v>
      </c>
      <c r="Q1359" s="9"/>
      <c r="R1359" s="9"/>
      <c r="S1359" s="9"/>
      <c r="T1359" s="9"/>
      <c r="U1359" s="9"/>
      <c r="V1359" s="9"/>
      <c r="W1359" s="9"/>
      <c r="X1359" s="9"/>
      <c r="Y1359" s="9"/>
      <c r="Z1359" s="9"/>
      <c r="AA1359" s="9"/>
      <c r="AB1359" s="9"/>
      <c r="AC1359" s="13">
        <v>0</v>
      </c>
      <c r="AD1359" s="9"/>
      <c r="AE1359" s="9">
        <v>5000</v>
      </c>
      <c r="AF1359" s="9"/>
      <c r="AG1359" s="10">
        <v>0</v>
      </c>
      <c r="AH1359" s="8"/>
      <c r="AI1359" s="8"/>
    </row>
    <row r="1360" spans="1:35" x14ac:dyDescent="0.25">
      <c r="A1360" s="7">
        <f t="shared" si="22"/>
        <v>1352</v>
      </c>
      <c r="B1360" s="8"/>
      <c r="C1360" s="8"/>
      <c r="D1360" s="23">
        <v>2395083</v>
      </c>
      <c r="E1360" s="22"/>
      <c r="F1360" s="22"/>
      <c r="G1360" s="9">
        <v>90496</v>
      </c>
      <c r="H1360" s="9"/>
      <c r="I1360" s="9"/>
      <c r="J1360" s="10">
        <v>90496</v>
      </c>
      <c r="K1360" s="12">
        <v>0</v>
      </c>
      <c r="L1360" s="10">
        <v>0</v>
      </c>
      <c r="M1360" s="9"/>
      <c r="N1360" s="11">
        <v>90496</v>
      </c>
      <c r="O1360" s="10">
        <v>0</v>
      </c>
      <c r="P1360" s="7">
        <v>2395083</v>
      </c>
      <c r="Q1360" s="9"/>
      <c r="R1360" s="9"/>
      <c r="S1360" s="9"/>
      <c r="T1360" s="9"/>
      <c r="U1360" s="9"/>
      <c r="V1360" s="9"/>
      <c r="W1360" s="9"/>
      <c r="X1360" s="9"/>
      <c r="Y1360" s="9"/>
      <c r="Z1360" s="9"/>
      <c r="AA1360" s="9"/>
      <c r="AB1360" s="9"/>
      <c r="AC1360" s="13">
        <v>0</v>
      </c>
      <c r="AD1360" s="9"/>
      <c r="AE1360" s="9">
        <v>0</v>
      </c>
      <c r="AF1360" s="9"/>
      <c r="AG1360" s="10">
        <v>0</v>
      </c>
      <c r="AH1360" s="8"/>
      <c r="AI1360" s="8"/>
    </row>
    <row r="1361" spans="1:35" x14ac:dyDescent="0.25">
      <c r="A1361" s="7">
        <f t="shared" si="22"/>
        <v>1353</v>
      </c>
      <c r="B1361" s="8"/>
      <c r="C1361" s="8"/>
      <c r="D1361" s="23">
        <v>2395086</v>
      </c>
      <c r="E1361" s="22"/>
      <c r="F1361" s="22"/>
      <c r="G1361" s="9">
        <v>543118</v>
      </c>
      <c r="H1361" s="9"/>
      <c r="I1361" s="9"/>
      <c r="J1361" s="10">
        <v>543118</v>
      </c>
      <c r="K1361" s="12">
        <v>0</v>
      </c>
      <c r="L1361" s="10">
        <v>0</v>
      </c>
      <c r="M1361" s="9"/>
      <c r="N1361" s="11">
        <v>543118</v>
      </c>
      <c r="O1361" s="10">
        <v>0</v>
      </c>
      <c r="P1361" s="7">
        <v>2395086</v>
      </c>
      <c r="Q1361" s="9"/>
      <c r="R1361" s="9"/>
      <c r="S1361" s="9"/>
      <c r="T1361" s="9"/>
      <c r="U1361" s="9"/>
      <c r="V1361" s="9"/>
      <c r="W1361" s="9"/>
      <c r="X1361" s="9"/>
      <c r="Y1361" s="9"/>
      <c r="Z1361" s="9"/>
      <c r="AA1361" s="9"/>
      <c r="AB1361" s="9"/>
      <c r="AC1361" s="13">
        <v>0</v>
      </c>
      <c r="AD1361" s="9"/>
      <c r="AE1361" s="9">
        <v>0</v>
      </c>
      <c r="AF1361" s="9"/>
      <c r="AG1361" s="10">
        <v>0</v>
      </c>
      <c r="AH1361" s="8"/>
      <c r="AI1361" s="8"/>
    </row>
    <row r="1362" spans="1:35" x14ac:dyDescent="0.25">
      <c r="A1362" s="7">
        <f t="shared" si="22"/>
        <v>1354</v>
      </c>
      <c r="B1362" s="8"/>
      <c r="C1362" s="8"/>
      <c r="D1362" s="23">
        <v>2395091</v>
      </c>
      <c r="E1362" s="22"/>
      <c r="F1362" s="22"/>
      <c r="G1362" s="9">
        <v>13677421</v>
      </c>
      <c r="H1362" s="9"/>
      <c r="I1362" s="9"/>
      <c r="J1362" s="10">
        <v>8634106</v>
      </c>
      <c r="K1362" s="12">
        <v>0</v>
      </c>
      <c r="L1362" s="10">
        <v>0</v>
      </c>
      <c r="M1362" s="9"/>
      <c r="N1362" s="11">
        <v>8634106</v>
      </c>
      <c r="O1362" s="10">
        <v>5043315</v>
      </c>
      <c r="P1362" s="7">
        <v>2395091</v>
      </c>
      <c r="Q1362" s="9"/>
      <c r="R1362" s="9"/>
      <c r="S1362" s="9"/>
      <c r="T1362" s="9"/>
      <c r="U1362" s="9"/>
      <c r="V1362" s="9"/>
      <c r="W1362" s="9"/>
      <c r="X1362" s="9"/>
      <c r="Y1362" s="9"/>
      <c r="Z1362" s="9"/>
      <c r="AA1362" s="9"/>
      <c r="AB1362" s="9"/>
      <c r="AC1362" s="13">
        <v>0</v>
      </c>
      <c r="AD1362" s="9"/>
      <c r="AE1362" s="9">
        <v>5043315</v>
      </c>
      <c r="AF1362" s="9"/>
      <c r="AG1362" s="10">
        <v>0</v>
      </c>
      <c r="AH1362" s="8"/>
      <c r="AI1362" s="8"/>
    </row>
    <row r="1363" spans="1:35" x14ac:dyDescent="0.25">
      <c r="A1363" s="7">
        <f t="shared" si="22"/>
        <v>1355</v>
      </c>
      <c r="B1363" s="8"/>
      <c r="C1363" s="8"/>
      <c r="D1363" s="23">
        <v>2395104</v>
      </c>
      <c r="E1363" s="22"/>
      <c r="F1363" s="22"/>
      <c r="G1363" s="9">
        <v>972953</v>
      </c>
      <c r="H1363" s="9"/>
      <c r="I1363" s="9"/>
      <c r="J1363" s="10">
        <v>972953</v>
      </c>
      <c r="K1363" s="12">
        <v>0</v>
      </c>
      <c r="L1363" s="10">
        <v>0</v>
      </c>
      <c r="M1363" s="9"/>
      <c r="N1363" s="11">
        <v>972953</v>
      </c>
      <c r="O1363" s="10">
        <v>0</v>
      </c>
      <c r="P1363" s="7">
        <v>2395104</v>
      </c>
      <c r="Q1363" s="9"/>
      <c r="R1363" s="9"/>
      <c r="S1363" s="9"/>
      <c r="T1363" s="9"/>
      <c r="U1363" s="9"/>
      <c r="V1363" s="9"/>
      <c r="W1363" s="9"/>
      <c r="X1363" s="9"/>
      <c r="Y1363" s="9"/>
      <c r="Z1363" s="9"/>
      <c r="AA1363" s="9"/>
      <c r="AB1363" s="9"/>
      <c r="AC1363" s="13">
        <v>0</v>
      </c>
      <c r="AD1363" s="9"/>
      <c r="AE1363" s="9">
        <v>0</v>
      </c>
      <c r="AF1363" s="9"/>
      <c r="AG1363" s="10">
        <v>0</v>
      </c>
      <c r="AH1363" s="8"/>
      <c r="AI1363" s="8"/>
    </row>
    <row r="1364" spans="1:35" x14ac:dyDescent="0.25">
      <c r="A1364" s="7">
        <f t="shared" si="22"/>
        <v>1356</v>
      </c>
      <c r="B1364" s="8"/>
      <c r="C1364" s="8"/>
      <c r="D1364" s="23">
        <v>2395107</v>
      </c>
      <c r="E1364" s="22"/>
      <c r="F1364" s="22"/>
      <c r="G1364" s="9">
        <v>63053</v>
      </c>
      <c r="H1364" s="9"/>
      <c r="I1364" s="9"/>
      <c r="J1364" s="10">
        <v>0</v>
      </c>
      <c r="K1364" s="12">
        <v>63053</v>
      </c>
      <c r="L1364" s="10">
        <v>0</v>
      </c>
      <c r="M1364" s="9"/>
      <c r="N1364" s="11">
        <v>63053</v>
      </c>
      <c r="O1364" s="10">
        <v>0</v>
      </c>
      <c r="P1364" s="7">
        <v>2395107</v>
      </c>
      <c r="Q1364" s="9"/>
      <c r="R1364" s="9"/>
      <c r="S1364" s="9"/>
      <c r="T1364" s="9"/>
      <c r="U1364" s="9"/>
      <c r="V1364" s="9"/>
      <c r="W1364" s="9"/>
      <c r="X1364" s="9"/>
      <c r="Y1364" s="9"/>
      <c r="Z1364" s="9"/>
      <c r="AA1364" s="9"/>
      <c r="AB1364" s="9"/>
      <c r="AC1364" s="13">
        <v>0</v>
      </c>
      <c r="AD1364" s="9"/>
      <c r="AE1364" s="9">
        <v>0</v>
      </c>
      <c r="AF1364" s="9"/>
      <c r="AG1364" s="10">
        <v>0</v>
      </c>
      <c r="AH1364" s="8"/>
      <c r="AI1364" s="8"/>
    </row>
    <row r="1365" spans="1:35" x14ac:dyDescent="0.25">
      <c r="A1365" s="7">
        <f t="shared" si="22"/>
        <v>1357</v>
      </c>
      <c r="B1365" s="8"/>
      <c r="C1365" s="8"/>
      <c r="D1365" s="23">
        <v>2395135</v>
      </c>
      <c r="E1365" s="22"/>
      <c r="F1365" s="22"/>
      <c r="G1365" s="9">
        <v>114746</v>
      </c>
      <c r="H1365" s="9"/>
      <c r="I1365" s="9"/>
      <c r="J1365" s="10">
        <v>114746</v>
      </c>
      <c r="K1365" s="12">
        <v>0</v>
      </c>
      <c r="L1365" s="10">
        <v>0</v>
      </c>
      <c r="M1365" s="9"/>
      <c r="N1365" s="11">
        <v>114746</v>
      </c>
      <c r="O1365" s="10">
        <v>0</v>
      </c>
      <c r="P1365" s="7">
        <v>2395135</v>
      </c>
      <c r="Q1365" s="9"/>
      <c r="R1365" s="9"/>
      <c r="S1365" s="9"/>
      <c r="T1365" s="9"/>
      <c r="U1365" s="9"/>
      <c r="V1365" s="9"/>
      <c r="W1365" s="9"/>
      <c r="X1365" s="9"/>
      <c r="Y1365" s="9"/>
      <c r="Z1365" s="9"/>
      <c r="AA1365" s="9"/>
      <c r="AB1365" s="9"/>
      <c r="AC1365" s="13">
        <v>0</v>
      </c>
      <c r="AD1365" s="9"/>
      <c r="AE1365" s="9">
        <v>0</v>
      </c>
      <c r="AF1365" s="9"/>
      <c r="AG1365" s="10">
        <v>0</v>
      </c>
      <c r="AH1365" s="8"/>
      <c r="AI1365" s="8"/>
    </row>
    <row r="1366" spans="1:35" x14ac:dyDescent="0.25">
      <c r="A1366" s="7">
        <f t="shared" si="22"/>
        <v>1358</v>
      </c>
      <c r="B1366" s="8"/>
      <c r="C1366" s="8"/>
      <c r="D1366" s="23">
        <v>2395172</v>
      </c>
      <c r="E1366" s="22"/>
      <c r="F1366" s="22"/>
      <c r="G1366" s="9">
        <v>592013</v>
      </c>
      <c r="H1366" s="9"/>
      <c r="I1366" s="9"/>
      <c r="J1366" s="10">
        <v>592013</v>
      </c>
      <c r="K1366" s="12">
        <v>0</v>
      </c>
      <c r="L1366" s="10">
        <v>0</v>
      </c>
      <c r="M1366" s="9"/>
      <c r="N1366" s="11">
        <v>592013</v>
      </c>
      <c r="O1366" s="10">
        <v>0</v>
      </c>
      <c r="P1366" s="7">
        <v>2395172</v>
      </c>
      <c r="Q1366" s="9"/>
      <c r="R1366" s="9"/>
      <c r="S1366" s="9"/>
      <c r="T1366" s="9"/>
      <c r="U1366" s="9"/>
      <c r="V1366" s="9"/>
      <c r="W1366" s="9"/>
      <c r="X1366" s="9"/>
      <c r="Y1366" s="9"/>
      <c r="Z1366" s="9"/>
      <c r="AA1366" s="9"/>
      <c r="AB1366" s="9"/>
      <c r="AC1366" s="13">
        <v>0</v>
      </c>
      <c r="AD1366" s="9"/>
      <c r="AE1366" s="9">
        <v>0</v>
      </c>
      <c r="AF1366" s="9"/>
      <c r="AG1366" s="10">
        <v>0</v>
      </c>
      <c r="AH1366" s="8"/>
      <c r="AI1366" s="8"/>
    </row>
    <row r="1367" spans="1:35" x14ac:dyDescent="0.25">
      <c r="A1367" s="7">
        <f t="shared" si="22"/>
        <v>1359</v>
      </c>
      <c r="B1367" s="8"/>
      <c r="C1367" s="8"/>
      <c r="D1367" s="23">
        <v>2395190</v>
      </c>
      <c r="E1367" s="22"/>
      <c r="F1367" s="22"/>
      <c r="G1367" s="9">
        <v>35196071</v>
      </c>
      <c r="H1367" s="9"/>
      <c r="I1367" s="9"/>
      <c r="J1367" s="10">
        <v>591211</v>
      </c>
      <c r="K1367" s="12">
        <v>0</v>
      </c>
      <c r="L1367" s="10">
        <v>0</v>
      </c>
      <c r="M1367" s="9"/>
      <c r="N1367" s="11">
        <v>591211</v>
      </c>
      <c r="O1367" s="10">
        <v>34604860</v>
      </c>
      <c r="P1367" s="7">
        <v>2395190</v>
      </c>
      <c r="Q1367" s="9"/>
      <c r="R1367" s="9"/>
      <c r="S1367" s="9"/>
      <c r="T1367" s="9"/>
      <c r="U1367" s="9"/>
      <c r="V1367" s="9"/>
      <c r="W1367" s="9"/>
      <c r="X1367" s="9"/>
      <c r="Y1367" s="9"/>
      <c r="Z1367" s="9"/>
      <c r="AA1367" s="9"/>
      <c r="AB1367" s="9"/>
      <c r="AC1367" s="13">
        <v>0</v>
      </c>
      <c r="AD1367" s="9"/>
      <c r="AE1367" s="9">
        <v>34604860</v>
      </c>
      <c r="AF1367" s="9"/>
      <c r="AG1367" s="10">
        <v>0</v>
      </c>
      <c r="AH1367" s="8"/>
      <c r="AI1367" s="8"/>
    </row>
    <row r="1368" spans="1:35" x14ac:dyDescent="0.25">
      <c r="A1368" s="7">
        <f t="shared" si="22"/>
        <v>1360</v>
      </c>
      <c r="B1368" s="8"/>
      <c r="C1368" s="8"/>
      <c r="D1368" s="23">
        <v>2395191</v>
      </c>
      <c r="E1368" s="22"/>
      <c r="F1368" s="22"/>
      <c r="G1368" s="9">
        <v>2630579</v>
      </c>
      <c r="H1368" s="9"/>
      <c r="I1368" s="9"/>
      <c r="J1368" s="10">
        <v>2630579</v>
      </c>
      <c r="K1368" s="12">
        <v>0</v>
      </c>
      <c r="L1368" s="10">
        <v>0</v>
      </c>
      <c r="M1368" s="9"/>
      <c r="N1368" s="11">
        <v>2630579</v>
      </c>
      <c r="O1368" s="10">
        <v>0</v>
      </c>
      <c r="P1368" s="7">
        <v>2395191</v>
      </c>
      <c r="Q1368" s="9"/>
      <c r="R1368" s="9"/>
      <c r="S1368" s="9"/>
      <c r="T1368" s="9"/>
      <c r="U1368" s="9"/>
      <c r="V1368" s="9"/>
      <c r="W1368" s="9"/>
      <c r="X1368" s="9"/>
      <c r="Y1368" s="9"/>
      <c r="Z1368" s="9"/>
      <c r="AA1368" s="9"/>
      <c r="AB1368" s="9"/>
      <c r="AC1368" s="13">
        <v>0</v>
      </c>
      <c r="AD1368" s="9"/>
      <c r="AE1368" s="9">
        <v>0</v>
      </c>
      <c r="AF1368" s="9"/>
      <c r="AG1368" s="10">
        <v>0</v>
      </c>
      <c r="AH1368" s="8"/>
      <c r="AI1368" s="8"/>
    </row>
    <row r="1369" spans="1:35" x14ac:dyDescent="0.25">
      <c r="A1369" s="7">
        <f t="shared" si="22"/>
        <v>1361</v>
      </c>
      <c r="B1369" s="8"/>
      <c r="C1369" s="8"/>
      <c r="D1369" s="23">
        <v>2395193</v>
      </c>
      <c r="E1369" s="22"/>
      <c r="F1369" s="22"/>
      <c r="G1369" s="9">
        <v>13030652</v>
      </c>
      <c r="H1369" s="9"/>
      <c r="I1369" s="9"/>
      <c r="J1369" s="10">
        <v>0</v>
      </c>
      <c r="K1369" s="12">
        <v>0</v>
      </c>
      <c r="L1369" s="10">
        <v>0</v>
      </c>
      <c r="M1369" s="9"/>
      <c r="N1369" s="11">
        <v>0</v>
      </c>
      <c r="O1369" s="10">
        <v>13030652</v>
      </c>
      <c r="P1369" s="7">
        <v>2395193</v>
      </c>
      <c r="Q1369" s="9"/>
      <c r="R1369" s="9"/>
      <c r="S1369" s="9"/>
      <c r="T1369" s="9"/>
      <c r="U1369" s="9"/>
      <c r="V1369" s="9"/>
      <c r="W1369" s="9"/>
      <c r="X1369" s="9"/>
      <c r="Y1369" s="9"/>
      <c r="Z1369" s="9"/>
      <c r="AA1369" s="9"/>
      <c r="AB1369" s="9"/>
      <c r="AC1369" s="13">
        <v>0</v>
      </c>
      <c r="AD1369" s="9"/>
      <c r="AE1369" s="9">
        <v>610227</v>
      </c>
      <c r="AF1369" s="9"/>
      <c r="AG1369" s="10">
        <v>12420425</v>
      </c>
      <c r="AH1369" s="8"/>
      <c r="AI1369" s="8"/>
    </row>
    <row r="1370" spans="1:35" x14ac:dyDescent="0.25">
      <c r="A1370" s="7">
        <f t="shared" si="22"/>
        <v>1362</v>
      </c>
      <c r="B1370" s="8"/>
      <c r="C1370" s="8"/>
      <c r="D1370" s="23">
        <v>2395196</v>
      </c>
      <c r="E1370" s="22"/>
      <c r="F1370" s="22"/>
      <c r="G1370" s="9">
        <v>3437180</v>
      </c>
      <c r="H1370" s="9"/>
      <c r="I1370" s="9"/>
      <c r="J1370" s="10">
        <v>3437180</v>
      </c>
      <c r="K1370" s="12">
        <v>0</v>
      </c>
      <c r="L1370" s="10">
        <v>0</v>
      </c>
      <c r="M1370" s="9"/>
      <c r="N1370" s="11">
        <v>3437180</v>
      </c>
      <c r="O1370" s="10">
        <v>0</v>
      </c>
      <c r="P1370" s="7">
        <v>2395196</v>
      </c>
      <c r="Q1370" s="9"/>
      <c r="R1370" s="9"/>
      <c r="S1370" s="9"/>
      <c r="T1370" s="9"/>
      <c r="U1370" s="9"/>
      <c r="V1370" s="9"/>
      <c r="W1370" s="9"/>
      <c r="X1370" s="9"/>
      <c r="Y1370" s="9"/>
      <c r="Z1370" s="9"/>
      <c r="AA1370" s="9"/>
      <c r="AB1370" s="9"/>
      <c r="AC1370" s="13">
        <v>0</v>
      </c>
      <c r="AD1370" s="9"/>
      <c r="AE1370" s="9">
        <v>0</v>
      </c>
      <c r="AF1370" s="9"/>
      <c r="AG1370" s="10">
        <v>0</v>
      </c>
      <c r="AH1370" s="8"/>
      <c r="AI1370" s="8"/>
    </row>
    <row r="1371" spans="1:35" x14ac:dyDescent="0.25">
      <c r="A1371" s="7">
        <f t="shared" si="22"/>
        <v>1363</v>
      </c>
      <c r="B1371" s="8"/>
      <c r="C1371" s="8"/>
      <c r="D1371" s="23">
        <v>2395197</v>
      </c>
      <c r="E1371" s="22"/>
      <c r="F1371" s="22"/>
      <c r="G1371" s="9">
        <v>2937053</v>
      </c>
      <c r="H1371" s="9"/>
      <c r="I1371" s="9"/>
      <c r="J1371" s="10">
        <v>2937053</v>
      </c>
      <c r="K1371" s="12">
        <v>0</v>
      </c>
      <c r="L1371" s="10">
        <v>0</v>
      </c>
      <c r="M1371" s="9"/>
      <c r="N1371" s="11">
        <v>2937053</v>
      </c>
      <c r="O1371" s="10">
        <v>0</v>
      </c>
      <c r="P1371" s="7">
        <v>2395197</v>
      </c>
      <c r="Q1371" s="9"/>
      <c r="R1371" s="9"/>
      <c r="S1371" s="9"/>
      <c r="T1371" s="9"/>
      <c r="U1371" s="9"/>
      <c r="V1371" s="9"/>
      <c r="W1371" s="9"/>
      <c r="X1371" s="9"/>
      <c r="Y1371" s="9"/>
      <c r="Z1371" s="9"/>
      <c r="AA1371" s="9"/>
      <c r="AB1371" s="9"/>
      <c r="AC1371" s="13">
        <v>0</v>
      </c>
      <c r="AD1371" s="9"/>
      <c r="AE1371" s="9">
        <v>0</v>
      </c>
      <c r="AF1371" s="9"/>
      <c r="AG1371" s="10">
        <v>0</v>
      </c>
      <c r="AH1371" s="8"/>
      <c r="AI1371" s="8"/>
    </row>
    <row r="1372" spans="1:35" x14ac:dyDescent="0.25">
      <c r="A1372" s="7">
        <f t="shared" si="22"/>
        <v>1364</v>
      </c>
      <c r="B1372" s="8"/>
      <c r="C1372" s="8"/>
      <c r="D1372" s="23">
        <v>2395217</v>
      </c>
      <c r="E1372" s="22"/>
      <c r="F1372" s="22"/>
      <c r="G1372" s="9">
        <v>1755529</v>
      </c>
      <c r="H1372" s="9"/>
      <c r="I1372" s="9"/>
      <c r="J1372" s="10">
        <v>1755529</v>
      </c>
      <c r="K1372" s="12">
        <v>0</v>
      </c>
      <c r="L1372" s="10">
        <v>0</v>
      </c>
      <c r="M1372" s="9"/>
      <c r="N1372" s="11">
        <v>1755529</v>
      </c>
      <c r="O1372" s="10">
        <v>0</v>
      </c>
      <c r="P1372" s="7">
        <v>2395217</v>
      </c>
      <c r="Q1372" s="9"/>
      <c r="R1372" s="9"/>
      <c r="S1372" s="9"/>
      <c r="T1372" s="9"/>
      <c r="U1372" s="9"/>
      <c r="V1372" s="9"/>
      <c r="W1372" s="9"/>
      <c r="X1372" s="9"/>
      <c r="Y1372" s="9"/>
      <c r="Z1372" s="9"/>
      <c r="AA1372" s="9"/>
      <c r="AB1372" s="9"/>
      <c r="AC1372" s="13">
        <v>0</v>
      </c>
      <c r="AD1372" s="9"/>
      <c r="AE1372" s="9">
        <v>0</v>
      </c>
      <c r="AF1372" s="9"/>
      <c r="AG1372" s="10">
        <v>0</v>
      </c>
      <c r="AH1372" s="8"/>
      <c r="AI1372" s="8"/>
    </row>
    <row r="1373" spans="1:35" x14ac:dyDescent="0.25">
      <c r="A1373" s="7">
        <f t="shared" si="22"/>
        <v>1365</v>
      </c>
      <c r="B1373" s="8"/>
      <c r="C1373" s="8"/>
      <c r="D1373" s="23">
        <v>2395218</v>
      </c>
      <c r="E1373" s="22"/>
      <c r="F1373" s="22"/>
      <c r="G1373" s="9">
        <v>263450</v>
      </c>
      <c r="H1373" s="9"/>
      <c r="I1373" s="9"/>
      <c r="J1373" s="10">
        <v>263450</v>
      </c>
      <c r="K1373" s="12">
        <v>0</v>
      </c>
      <c r="L1373" s="10">
        <v>0</v>
      </c>
      <c r="M1373" s="9"/>
      <c r="N1373" s="11">
        <v>263450</v>
      </c>
      <c r="O1373" s="10">
        <v>0</v>
      </c>
      <c r="P1373" s="7">
        <v>2395218</v>
      </c>
      <c r="Q1373" s="9"/>
      <c r="R1373" s="9"/>
      <c r="S1373" s="9"/>
      <c r="T1373" s="9"/>
      <c r="U1373" s="9"/>
      <c r="V1373" s="9"/>
      <c r="W1373" s="9"/>
      <c r="X1373" s="9"/>
      <c r="Y1373" s="9"/>
      <c r="Z1373" s="9"/>
      <c r="AA1373" s="9"/>
      <c r="AB1373" s="9"/>
      <c r="AC1373" s="13">
        <v>0</v>
      </c>
      <c r="AD1373" s="9"/>
      <c r="AE1373" s="9">
        <v>0</v>
      </c>
      <c r="AF1373" s="9"/>
      <c r="AG1373" s="10">
        <v>0</v>
      </c>
      <c r="AH1373" s="8"/>
      <c r="AI1373" s="8"/>
    </row>
    <row r="1374" spans="1:35" x14ac:dyDescent="0.25">
      <c r="A1374" s="7">
        <f t="shared" si="22"/>
        <v>1366</v>
      </c>
      <c r="B1374" s="8"/>
      <c r="C1374" s="8"/>
      <c r="D1374" s="23">
        <v>2395233</v>
      </c>
      <c r="E1374" s="22"/>
      <c r="F1374" s="22"/>
      <c r="G1374" s="9">
        <v>3123456</v>
      </c>
      <c r="H1374" s="9"/>
      <c r="I1374" s="9"/>
      <c r="J1374" s="10">
        <v>3123456</v>
      </c>
      <c r="K1374" s="12">
        <v>0</v>
      </c>
      <c r="L1374" s="10">
        <v>0</v>
      </c>
      <c r="M1374" s="9"/>
      <c r="N1374" s="11">
        <v>3123456</v>
      </c>
      <c r="O1374" s="10">
        <v>0</v>
      </c>
      <c r="P1374" s="7">
        <v>2395233</v>
      </c>
      <c r="Q1374" s="9"/>
      <c r="R1374" s="9"/>
      <c r="S1374" s="9"/>
      <c r="T1374" s="9"/>
      <c r="U1374" s="9"/>
      <c r="V1374" s="9"/>
      <c r="W1374" s="9"/>
      <c r="X1374" s="9"/>
      <c r="Y1374" s="9"/>
      <c r="Z1374" s="9"/>
      <c r="AA1374" s="9"/>
      <c r="AB1374" s="9"/>
      <c r="AC1374" s="13">
        <v>0</v>
      </c>
      <c r="AD1374" s="9"/>
      <c r="AE1374" s="9">
        <v>0</v>
      </c>
      <c r="AF1374" s="9"/>
      <c r="AG1374" s="10">
        <v>0</v>
      </c>
      <c r="AH1374" s="8"/>
      <c r="AI1374" s="8"/>
    </row>
    <row r="1375" spans="1:35" x14ac:dyDescent="0.25">
      <c r="A1375" s="7">
        <f t="shared" si="22"/>
        <v>1367</v>
      </c>
      <c r="B1375" s="8"/>
      <c r="C1375" s="8"/>
      <c r="D1375" s="23">
        <v>2395238</v>
      </c>
      <c r="E1375" s="22"/>
      <c r="F1375" s="22"/>
      <c r="G1375" s="9">
        <v>1646147</v>
      </c>
      <c r="H1375" s="9"/>
      <c r="I1375" s="9"/>
      <c r="J1375" s="10">
        <v>1646147</v>
      </c>
      <c r="K1375" s="12">
        <v>0</v>
      </c>
      <c r="L1375" s="10">
        <v>0</v>
      </c>
      <c r="M1375" s="9"/>
      <c r="N1375" s="11">
        <v>1646147</v>
      </c>
      <c r="O1375" s="10">
        <v>0</v>
      </c>
      <c r="P1375" s="7">
        <v>2395238</v>
      </c>
      <c r="Q1375" s="9"/>
      <c r="R1375" s="9"/>
      <c r="S1375" s="9"/>
      <c r="T1375" s="9"/>
      <c r="U1375" s="9"/>
      <c r="V1375" s="9"/>
      <c r="W1375" s="9"/>
      <c r="X1375" s="9"/>
      <c r="Y1375" s="9"/>
      <c r="Z1375" s="9"/>
      <c r="AA1375" s="9"/>
      <c r="AB1375" s="9"/>
      <c r="AC1375" s="13">
        <v>0</v>
      </c>
      <c r="AD1375" s="9"/>
      <c r="AE1375" s="9">
        <v>0</v>
      </c>
      <c r="AF1375" s="9"/>
      <c r="AG1375" s="10">
        <v>0</v>
      </c>
      <c r="AH1375" s="8"/>
      <c r="AI1375" s="8"/>
    </row>
    <row r="1376" spans="1:35" x14ac:dyDescent="0.25">
      <c r="A1376" s="7">
        <f t="shared" si="22"/>
        <v>1368</v>
      </c>
      <c r="B1376" s="8"/>
      <c r="C1376" s="8"/>
      <c r="D1376" s="23">
        <v>2395241</v>
      </c>
      <c r="E1376" s="22"/>
      <c r="F1376" s="22"/>
      <c r="G1376" s="9">
        <v>859560</v>
      </c>
      <c r="H1376" s="9"/>
      <c r="I1376" s="9"/>
      <c r="J1376" s="10">
        <v>859003</v>
      </c>
      <c r="K1376" s="12">
        <v>0</v>
      </c>
      <c r="L1376" s="10">
        <v>0</v>
      </c>
      <c r="M1376" s="9"/>
      <c r="N1376" s="11">
        <v>859003</v>
      </c>
      <c r="O1376" s="10">
        <v>557</v>
      </c>
      <c r="P1376" s="7">
        <v>2395241</v>
      </c>
      <c r="Q1376" s="9"/>
      <c r="R1376" s="9"/>
      <c r="S1376" s="9"/>
      <c r="T1376" s="9"/>
      <c r="U1376" s="9"/>
      <c r="V1376" s="9"/>
      <c r="W1376" s="9"/>
      <c r="X1376" s="9"/>
      <c r="Y1376" s="9"/>
      <c r="Z1376" s="9"/>
      <c r="AA1376" s="9"/>
      <c r="AB1376" s="9"/>
      <c r="AC1376" s="13">
        <v>0</v>
      </c>
      <c r="AD1376" s="9"/>
      <c r="AE1376" s="9">
        <v>557</v>
      </c>
      <c r="AF1376" s="9"/>
      <c r="AG1376" s="10">
        <v>0</v>
      </c>
      <c r="AH1376" s="8"/>
      <c r="AI1376" s="8"/>
    </row>
    <row r="1377" spans="1:35" x14ac:dyDescent="0.25">
      <c r="A1377" s="7">
        <f t="shared" si="22"/>
        <v>1369</v>
      </c>
      <c r="B1377" s="8"/>
      <c r="C1377" s="8"/>
      <c r="D1377" s="23">
        <v>2395243</v>
      </c>
      <c r="E1377" s="22"/>
      <c r="F1377" s="22"/>
      <c r="G1377" s="9">
        <v>1546284</v>
      </c>
      <c r="H1377" s="9"/>
      <c r="I1377" s="9"/>
      <c r="J1377" s="10">
        <v>1546284</v>
      </c>
      <c r="K1377" s="12">
        <v>0</v>
      </c>
      <c r="L1377" s="10">
        <v>0</v>
      </c>
      <c r="M1377" s="9"/>
      <c r="N1377" s="11">
        <v>1546284</v>
      </c>
      <c r="O1377" s="10">
        <v>0</v>
      </c>
      <c r="P1377" s="7">
        <v>2395243</v>
      </c>
      <c r="Q1377" s="9"/>
      <c r="R1377" s="9"/>
      <c r="S1377" s="9"/>
      <c r="T1377" s="9"/>
      <c r="U1377" s="9"/>
      <c r="V1377" s="9"/>
      <c r="W1377" s="9"/>
      <c r="X1377" s="9"/>
      <c r="Y1377" s="9"/>
      <c r="Z1377" s="9"/>
      <c r="AA1377" s="9"/>
      <c r="AB1377" s="9"/>
      <c r="AC1377" s="13">
        <v>0</v>
      </c>
      <c r="AD1377" s="9"/>
      <c r="AE1377" s="9">
        <v>0</v>
      </c>
      <c r="AF1377" s="9"/>
      <c r="AG1377" s="10">
        <v>0</v>
      </c>
      <c r="AH1377" s="8"/>
      <c r="AI1377" s="8"/>
    </row>
    <row r="1378" spans="1:35" x14ac:dyDescent="0.25">
      <c r="A1378" s="7">
        <f t="shared" si="22"/>
        <v>1370</v>
      </c>
      <c r="B1378" s="8"/>
      <c r="C1378" s="8"/>
      <c r="D1378" s="23">
        <v>2395375</v>
      </c>
      <c r="E1378" s="22"/>
      <c r="F1378" s="22"/>
      <c r="G1378" s="9">
        <v>51541</v>
      </c>
      <c r="H1378" s="9"/>
      <c r="I1378" s="9"/>
      <c r="J1378" s="10">
        <v>0</v>
      </c>
      <c r="K1378" s="12">
        <v>51541</v>
      </c>
      <c r="L1378" s="10">
        <v>0</v>
      </c>
      <c r="M1378" s="9"/>
      <c r="N1378" s="11">
        <v>51541</v>
      </c>
      <c r="O1378" s="10">
        <v>0</v>
      </c>
      <c r="P1378" s="7">
        <v>2395375</v>
      </c>
      <c r="Q1378" s="9"/>
      <c r="R1378" s="9"/>
      <c r="S1378" s="9"/>
      <c r="T1378" s="9"/>
      <c r="U1378" s="9"/>
      <c r="V1378" s="9"/>
      <c r="W1378" s="9"/>
      <c r="X1378" s="9"/>
      <c r="Y1378" s="9"/>
      <c r="Z1378" s="9"/>
      <c r="AA1378" s="9"/>
      <c r="AB1378" s="9"/>
      <c r="AC1378" s="13">
        <v>0</v>
      </c>
      <c r="AD1378" s="9"/>
      <c r="AE1378" s="9">
        <v>0</v>
      </c>
      <c r="AF1378" s="9"/>
      <c r="AG1378" s="10">
        <v>0</v>
      </c>
      <c r="AH1378" s="8"/>
      <c r="AI1378" s="8"/>
    </row>
    <row r="1379" spans="1:35" x14ac:dyDescent="0.25">
      <c r="A1379" s="7">
        <f t="shared" si="22"/>
        <v>1371</v>
      </c>
      <c r="B1379" s="8"/>
      <c r="C1379" s="8"/>
      <c r="D1379" s="23">
        <v>2395390</v>
      </c>
      <c r="E1379" s="22"/>
      <c r="F1379" s="22"/>
      <c r="G1379" s="9">
        <v>631662</v>
      </c>
      <c r="H1379" s="9"/>
      <c r="I1379" s="9"/>
      <c r="J1379" s="10">
        <v>0</v>
      </c>
      <c r="K1379" s="12">
        <v>631662</v>
      </c>
      <c r="L1379" s="10">
        <v>0</v>
      </c>
      <c r="M1379" s="9"/>
      <c r="N1379" s="11">
        <v>631662</v>
      </c>
      <c r="O1379" s="10">
        <v>0</v>
      </c>
      <c r="P1379" s="7">
        <v>2395390</v>
      </c>
      <c r="Q1379" s="9"/>
      <c r="R1379" s="9"/>
      <c r="S1379" s="9"/>
      <c r="T1379" s="9"/>
      <c r="U1379" s="9"/>
      <c r="V1379" s="9"/>
      <c r="W1379" s="9"/>
      <c r="X1379" s="9"/>
      <c r="Y1379" s="9"/>
      <c r="Z1379" s="9"/>
      <c r="AA1379" s="9"/>
      <c r="AB1379" s="9"/>
      <c r="AC1379" s="13">
        <v>0</v>
      </c>
      <c r="AD1379" s="9"/>
      <c r="AE1379" s="9">
        <v>0</v>
      </c>
      <c r="AF1379" s="9"/>
      <c r="AG1379" s="10">
        <v>0</v>
      </c>
      <c r="AH1379" s="8"/>
      <c r="AI1379" s="8"/>
    </row>
    <row r="1380" spans="1:35" x14ac:dyDescent="0.25">
      <c r="A1380" s="7">
        <f t="shared" si="22"/>
        <v>1372</v>
      </c>
      <c r="B1380" s="8"/>
      <c r="C1380" s="8"/>
      <c r="D1380" s="23">
        <v>2395397</v>
      </c>
      <c r="E1380" s="22"/>
      <c r="F1380" s="22"/>
      <c r="G1380" s="9">
        <v>88381</v>
      </c>
      <c r="H1380" s="9"/>
      <c r="I1380" s="9"/>
      <c r="J1380" s="10">
        <v>0</v>
      </c>
      <c r="K1380" s="12">
        <v>88381</v>
      </c>
      <c r="L1380" s="10">
        <v>0</v>
      </c>
      <c r="M1380" s="9"/>
      <c r="N1380" s="11">
        <v>88381</v>
      </c>
      <c r="O1380" s="10">
        <v>0</v>
      </c>
      <c r="P1380" s="7">
        <v>2395397</v>
      </c>
      <c r="Q1380" s="9"/>
      <c r="R1380" s="9"/>
      <c r="S1380" s="9"/>
      <c r="T1380" s="9"/>
      <c r="U1380" s="9"/>
      <c r="V1380" s="9"/>
      <c r="W1380" s="9"/>
      <c r="X1380" s="9"/>
      <c r="Y1380" s="9"/>
      <c r="Z1380" s="9"/>
      <c r="AA1380" s="9"/>
      <c r="AB1380" s="9"/>
      <c r="AC1380" s="13">
        <v>0</v>
      </c>
      <c r="AD1380" s="9"/>
      <c r="AE1380" s="9">
        <v>0</v>
      </c>
      <c r="AF1380" s="9"/>
      <c r="AG1380" s="10">
        <v>0</v>
      </c>
      <c r="AH1380" s="8"/>
      <c r="AI1380" s="8"/>
    </row>
    <row r="1381" spans="1:35" x14ac:dyDescent="0.25">
      <c r="A1381" s="7">
        <f t="shared" si="22"/>
        <v>1373</v>
      </c>
      <c r="B1381" s="8"/>
      <c r="C1381" s="8"/>
      <c r="D1381" s="23">
        <v>2395495</v>
      </c>
      <c r="E1381" s="22"/>
      <c r="F1381" s="22"/>
      <c r="G1381" s="9">
        <v>168580</v>
      </c>
      <c r="H1381" s="9"/>
      <c r="I1381" s="9"/>
      <c r="J1381" s="10">
        <v>0</v>
      </c>
      <c r="K1381" s="12">
        <v>168580</v>
      </c>
      <c r="L1381" s="10">
        <v>0</v>
      </c>
      <c r="M1381" s="9"/>
      <c r="N1381" s="11">
        <v>168580</v>
      </c>
      <c r="O1381" s="10">
        <v>0</v>
      </c>
      <c r="P1381" s="7">
        <v>2395495</v>
      </c>
      <c r="Q1381" s="9"/>
      <c r="R1381" s="9"/>
      <c r="S1381" s="9"/>
      <c r="T1381" s="9"/>
      <c r="U1381" s="9"/>
      <c r="V1381" s="9"/>
      <c r="W1381" s="9"/>
      <c r="X1381" s="9"/>
      <c r="Y1381" s="9"/>
      <c r="Z1381" s="9"/>
      <c r="AA1381" s="9"/>
      <c r="AB1381" s="9"/>
      <c r="AC1381" s="13">
        <v>0</v>
      </c>
      <c r="AD1381" s="9"/>
      <c r="AE1381" s="9">
        <v>0</v>
      </c>
      <c r="AF1381" s="9"/>
      <c r="AG1381" s="10">
        <v>0</v>
      </c>
      <c r="AH1381" s="8"/>
      <c r="AI1381" s="8"/>
    </row>
    <row r="1382" spans="1:35" x14ac:dyDescent="0.25">
      <c r="A1382" s="7">
        <f t="shared" si="22"/>
        <v>1374</v>
      </c>
      <c r="B1382" s="8"/>
      <c r="C1382" s="8"/>
      <c r="D1382" s="23">
        <v>2395522</v>
      </c>
      <c r="E1382" s="22"/>
      <c r="F1382" s="22"/>
      <c r="G1382" s="9">
        <v>34998262</v>
      </c>
      <c r="H1382" s="9"/>
      <c r="I1382" s="9"/>
      <c r="J1382" s="10">
        <v>30458451</v>
      </c>
      <c r="K1382" s="12">
        <v>0</v>
      </c>
      <c r="L1382" s="10">
        <v>0</v>
      </c>
      <c r="M1382" s="9"/>
      <c r="N1382" s="11">
        <v>30458451</v>
      </c>
      <c r="O1382" s="10">
        <v>4539811</v>
      </c>
      <c r="P1382" s="7">
        <v>2395522</v>
      </c>
      <c r="Q1382" s="9"/>
      <c r="R1382" s="9"/>
      <c r="S1382" s="9"/>
      <c r="T1382" s="9"/>
      <c r="U1382" s="9"/>
      <c r="V1382" s="9"/>
      <c r="W1382" s="9"/>
      <c r="X1382" s="9"/>
      <c r="Y1382" s="9"/>
      <c r="Z1382" s="9"/>
      <c r="AA1382" s="9"/>
      <c r="AB1382" s="9"/>
      <c r="AC1382" s="13">
        <v>0</v>
      </c>
      <c r="AD1382" s="9"/>
      <c r="AE1382" s="9">
        <v>4539811</v>
      </c>
      <c r="AF1382" s="9"/>
      <c r="AG1382" s="10">
        <v>0</v>
      </c>
      <c r="AH1382" s="8"/>
      <c r="AI1382" s="8"/>
    </row>
    <row r="1383" spans="1:35" x14ac:dyDescent="0.25">
      <c r="A1383" s="7">
        <f t="shared" si="22"/>
        <v>1375</v>
      </c>
      <c r="B1383" s="8"/>
      <c r="C1383" s="8"/>
      <c r="D1383" s="23">
        <v>2395553</v>
      </c>
      <c r="E1383" s="22"/>
      <c r="F1383" s="22"/>
      <c r="G1383" s="9">
        <v>22957257</v>
      </c>
      <c r="H1383" s="9"/>
      <c r="I1383" s="9"/>
      <c r="J1383" s="10">
        <v>5567138</v>
      </c>
      <c r="K1383" s="12">
        <v>0</v>
      </c>
      <c r="L1383" s="10">
        <v>0</v>
      </c>
      <c r="M1383" s="9"/>
      <c r="N1383" s="11">
        <v>5567138</v>
      </c>
      <c r="O1383" s="10">
        <v>17390119</v>
      </c>
      <c r="P1383" s="7">
        <v>2395553</v>
      </c>
      <c r="Q1383" s="9"/>
      <c r="R1383" s="9"/>
      <c r="S1383" s="9"/>
      <c r="T1383" s="9"/>
      <c r="U1383" s="9"/>
      <c r="V1383" s="9"/>
      <c r="W1383" s="9"/>
      <c r="X1383" s="9"/>
      <c r="Y1383" s="9"/>
      <c r="Z1383" s="9"/>
      <c r="AA1383" s="9"/>
      <c r="AB1383" s="9"/>
      <c r="AC1383" s="13">
        <v>0</v>
      </c>
      <c r="AD1383" s="9"/>
      <c r="AE1383" s="9">
        <v>17390119</v>
      </c>
      <c r="AF1383" s="9"/>
      <c r="AG1383" s="10">
        <v>0</v>
      </c>
      <c r="AH1383" s="8"/>
      <c r="AI1383" s="8"/>
    </row>
    <row r="1384" spans="1:35" x14ac:dyDescent="0.25">
      <c r="A1384" s="7">
        <f t="shared" si="22"/>
        <v>1376</v>
      </c>
      <c r="B1384" s="8"/>
      <c r="C1384" s="8"/>
      <c r="D1384" s="23">
        <v>2395576</v>
      </c>
      <c r="E1384" s="22"/>
      <c r="F1384" s="22"/>
      <c r="G1384" s="9">
        <v>316361</v>
      </c>
      <c r="H1384" s="9"/>
      <c r="I1384" s="9"/>
      <c r="J1384" s="10">
        <v>316361</v>
      </c>
      <c r="K1384" s="12">
        <v>0</v>
      </c>
      <c r="L1384" s="10">
        <v>0</v>
      </c>
      <c r="M1384" s="9"/>
      <c r="N1384" s="11">
        <v>316361</v>
      </c>
      <c r="O1384" s="10">
        <v>0</v>
      </c>
      <c r="P1384" s="7">
        <v>2395576</v>
      </c>
      <c r="Q1384" s="9"/>
      <c r="R1384" s="9"/>
      <c r="S1384" s="9"/>
      <c r="T1384" s="9"/>
      <c r="U1384" s="9"/>
      <c r="V1384" s="9"/>
      <c r="W1384" s="9"/>
      <c r="X1384" s="9"/>
      <c r="Y1384" s="9"/>
      <c r="Z1384" s="9"/>
      <c r="AA1384" s="9"/>
      <c r="AB1384" s="9"/>
      <c r="AC1384" s="13">
        <v>0</v>
      </c>
      <c r="AD1384" s="9"/>
      <c r="AE1384" s="9">
        <v>0</v>
      </c>
      <c r="AF1384" s="9"/>
      <c r="AG1384" s="10">
        <v>0</v>
      </c>
      <c r="AH1384" s="8"/>
      <c r="AI1384" s="8"/>
    </row>
    <row r="1385" spans="1:35" x14ac:dyDescent="0.25">
      <c r="A1385" s="7">
        <f t="shared" si="22"/>
        <v>1377</v>
      </c>
      <c r="B1385" s="8"/>
      <c r="C1385" s="8"/>
      <c r="D1385" s="23">
        <v>2395586</v>
      </c>
      <c r="E1385" s="22"/>
      <c r="F1385" s="22"/>
      <c r="G1385" s="9">
        <v>4581074</v>
      </c>
      <c r="H1385" s="9"/>
      <c r="I1385" s="9"/>
      <c r="J1385" s="10">
        <v>4112742</v>
      </c>
      <c r="K1385" s="12">
        <v>0</v>
      </c>
      <c r="L1385" s="10">
        <v>0</v>
      </c>
      <c r="M1385" s="9"/>
      <c r="N1385" s="11">
        <v>4112742</v>
      </c>
      <c r="O1385" s="10">
        <v>468332</v>
      </c>
      <c r="P1385" s="7">
        <v>2395586</v>
      </c>
      <c r="Q1385" s="9"/>
      <c r="R1385" s="9"/>
      <c r="S1385" s="9"/>
      <c r="T1385" s="9"/>
      <c r="U1385" s="9"/>
      <c r="V1385" s="9"/>
      <c r="W1385" s="9"/>
      <c r="X1385" s="9"/>
      <c r="Y1385" s="9"/>
      <c r="Z1385" s="9"/>
      <c r="AA1385" s="9"/>
      <c r="AB1385" s="9"/>
      <c r="AC1385" s="13">
        <v>0</v>
      </c>
      <c r="AD1385" s="9"/>
      <c r="AE1385" s="9">
        <v>468332</v>
      </c>
      <c r="AF1385" s="9"/>
      <c r="AG1385" s="10">
        <v>0</v>
      </c>
      <c r="AH1385" s="8"/>
      <c r="AI1385" s="8"/>
    </row>
    <row r="1386" spans="1:35" x14ac:dyDescent="0.25">
      <c r="A1386" s="7">
        <f t="shared" si="22"/>
        <v>1378</v>
      </c>
      <c r="B1386" s="8"/>
      <c r="C1386" s="8"/>
      <c r="D1386" s="23">
        <v>2395594</v>
      </c>
      <c r="E1386" s="22"/>
      <c r="F1386" s="22"/>
      <c r="G1386" s="9">
        <v>316361</v>
      </c>
      <c r="H1386" s="9"/>
      <c r="I1386" s="9"/>
      <c r="J1386" s="10">
        <v>316361</v>
      </c>
      <c r="K1386" s="12">
        <v>0</v>
      </c>
      <c r="L1386" s="10">
        <v>0</v>
      </c>
      <c r="M1386" s="9"/>
      <c r="N1386" s="11">
        <v>316361</v>
      </c>
      <c r="O1386" s="10">
        <v>0</v>
      </c>
      <c r="P1386" s="7">
        <v>2395594</v>
      </c>
      <c r="Q1386" s="9"/>
      <c r="R1386" s="9"/>
      <c r="S1386" s="9"/>
      <c r="T1386" s="9"/>
      <c r="U1386" s="9"/>
      <c r="V1386" s="9"/>
      <c r="W1386" s="9"/>
      <c r="X1386" s="9"/>
      <c r="Y1386" s="9"/>
      <c r="Z1386" s="9"/>
      <c r="AA1386" s="9"/>
      <c r="AB1386" s="9"/>
      <c r="AC1386" s="13">
        <v>0</v>
      </c>
      <c r="AD1386" s="9"/>
      <c r="AE1386" s="9">
        <v>0</v>
      </c>
      <c r="AF1386" s="9"/>
      <c r="AG1386" s="10">
        <v>0</v>
      </c>
      <c r="AH1386" s="8"/>
      <c r="AI1386" s="8"/>
    </row>
    <row r="1387" spans="1:35" x14ac:dyDescent="0.25">
      <c r="A1387" s="7">
        <f t="shared" si="22"/>
        <v>1379</v>
      </c>
      <c r="B1387" s="8"/>
      <c r="C1387" s="8"/>
      <c r="D1387" s="23">
        <v>2395596</v>
      </c>
      <c r="E1387" s="22"/>
      <c r="F1387" s="22"/>
      <c r="G1387" s="9">
        <v>45900</v>
      </c>
      <c r="H1387" s="9"/>
      <c r="I1387" s="9"/>
      <c r="J1387" s="10">
        <v>0</v>
      </c>
      <c r="K1387" s="12">
        <v>45900</v>
      </c>
      <c r="L1387" s="10">
        <v>0</v>
      </c>
      <c r="M1387" s="9"/>
      <c r="N1387" s="11">
        <v>45900</v>
      </c>
      <c r="O1387" s="10">
        <v>0</v>
      </c>
      <c r="P1387" s="7">
        <v>2395596</v>
      </c>
      <c r="Q1387" s="9"/>
      <c r="R1387" s="9"/>
      <c r="S1387" s="9"/>
      <c r="T1387" s="9"/>
      <c r="U1387" s="9"/>
      <c r="V1387" s="9"/>
      <c r="W1387" s="9"/>
      <c r="X1387" s="9"/>
      <c r="Y1387" s="9"/>
      <c r="Z1387" s="9"/>
      <c r="AA1387" s="9"/>
      <c r="AB1387" s="9"/>
      <c r="AC1387" s="13">
        <v>0</v>
      </c>
      <c r="AD1387" s="9"/>
      <c r="AE1387" s="9">
        <v>0</v>
      </c>
      <c r="AF1387" s="9"/>
      <c r="AG1387" s="10">
        <v>0</v>
      </c>
      <c r="AH1387" s="8"/>
      <c r="AI1387" s="8"/>
    </row>
    <row r="1388" spans="1:35" x14ac:dyDescent="0.25">
      <c r="A1388" s="7">
        <f t="shared" si="22"/>
        <v>1380</v>
      </c>
      <c r="B1388" s="8"/>
      <c r="C1388" s="8"/>
      <c r="D1388" s="23">
        <v>2395634</v>
      </c>
      <c r="E1388" s="22"/>
      <c r="F1388" s="22"/>
      <c r="G1388" s="9">
        <v>205736</v>
      </c>
      <c r="H1388" s="9"/>
      <c r="I1388" s="9"/>
      <c r="J1388" s="10">
        <v>205736</v>
      </c>
      <c r="K1388" s="12">
        <v>0</v>
      </c>
      <c r="L1388" s="10">
        <v>0</v>
      </c>
      <c r="M1388" s="9"/>
      <c r="N1388" s="11">
        <v>205736</v>
      </c>
      <c r="O1388" s="10">
        <v>0</v>
      </c>
      <c r="P1388" s="7">
        <v>2395634</v>
      </c>
      <c r="Q1388" s="9"/>
      <c r="R1388" s="9"/>
      <c r="S1388" s="9"/>
      <c r="T1388" s="9"/>
      <c r="U1388" s="9"/>
      <c r="V1388" s="9"/>
      <c r="W1388" s="9"/>
      <c r="X1388" s="9"/>
      <c r="Y1388" s="9"/>
      <c r="Z1388" s="9"/>
      <c r="AA1388" s="9"/>
      <c r="AB1388" s="9"/>
      <c r="AC1388" s="13">
        <v>0</v>
      </c>
      <c r="AD1388" s="9"/>
      <c r="AE1388" s="9">
        <v>0</v>
      </c>
      <c r="AF1388" s="9"/>
      <c r="AG1388" s="10">
        <v>0</v>
      </c>
      <c r="AH1388" s="8"/>
      <c r="AI1388" s="8"/>
    </row>
    <row r="1389" spans="1:35" x14ac:dyDescent="0.25">
      <c r="A1389" s="7">
        <f t="shared" si="22"/>
        <v>1381</v>
      </c>
      <c r="B1389" s="8"/>
      <c r="C1389" s="8"/>
      <c r="D1389" s="23">
        <v>2395635</v>
      </c>
      <c r="E1389" s="22"/>
      <c r="F1389" s="22"/>
      <c r="G1389" s="9">
        <v>13030652</v>
      </c>
      <c r="H1389" s="9"/>
      <c r="I1389" s="9"/>
      <c r="J1389" s="10">
        <v>13030652</v>
      </c>
      <c r="K1389" s="12">
        <v>0</v>
      </c>
      <c r="L1389" s="10">
        <v>0</v>
      </c>
      <c r="M1389" s="9"/>
      <c r="N1389" s="11">
        <v>13030652</v>
      </c>
      <c r="O1389" s="10">
        <v>0</v>
      </c>
      <c r="P1389" s="7">
        <v>2395635</v>
      </c>
      <c r="Q1389" s="9"/>
      <c r="R1389" s="9"/>
      <c r="S1389" s="9"/>
      <c r="T1389" s="9"/>
      <c r="U1389" s="9"/>
      <c r="V1389" s="9"/>
      <c r="W1389" s="9"/>
      <c r="X1389" s="9"/>
      <c r="Y1389" s="9"/>
      <c r="Z1389" s="9"/>
      <c r="AA1389" s="9"/>
      <c r="AB1389" s="9"/>
      <c r="AC1389" s="13">
        <v>0</v>
      </c>
      <c r="AD1389" s="9"/>
      <c r="AE1389" s="9">
        <v>0</v>
      </c>
      <c r="AF1389" s="9"/>
      <c r="AG1389" s="10">
        <v>0</v>
      </c>
      <c r="AH1389" s="8"/>
      <c r="AI1389" s="8"/>
    </row>
    <row r="1390" spans="1:35" x14ac:dyDescent="0.25">
      <c r="A1390" s="7">
        <f t="shared" si="22"/>
        <v>1382</v>
      </c>
      <c r="B1390" s="8"/>
      <c r="C1390" s="8"/>
      <c r="D1390" s="23">
        <v>2395644</v>
      </c>
      <c r="E1390" s="22"/>
      <c r="F1390" s="22"/>
      <c r="G1390" s="9">
        <v>312261</v>
      </c>
      <c r="H1390" s="9"/>
      <c r="I1390" s="9"/>
      <c r="J1390" s="10">
        <v>0</v>
      </c>
      <c r="K1390" s="12">
        <v>312261</v>
      </c>
      <c r="L1390" s="10">
        <v>0</v>
      </c>
      <c r="M1390" s="9"/>
      <c r="N1390" s="11">
        <v>312261</v>
      </c>
      <c r="O1390" s="10">
        <v>0</v>
      </c>
      <c r="P1390" s="7">
        <v>2395644</v>
      </c>
      <c r="Q1390" s="9"/>
      <c r="R1390" s="9"/>
      <c r="S1390" s="9"/>
      <c r="T1390" s="9"/>
      <c r="U1390" s="9"/>
      <c r="V1390" s="9"/>
      <c r="W1390" s="9"/>
      <c r="X1390" s="9"/>
      <c r="Y1390" s="9"/>
      <c r="Z1390" s="9"/>
      <c r="AA1390" s="9"/>
      <c r="AB1390" s="9"/>
      <c r="AC1390" s="13">
        <v>0</v>
      </c>
      <c r="AD1390" s="9"/>
      <c r="AE1390" s="9">
        <v>0</v>
      </c>
      <c r="AF1390" s="9"/>
      <c r="AG1390" s="10">
        <v>0</v>
      </c>
      <c r="AH1390" s="8"/>
      <c r="AI1390" s="8"/>
    </row>
    <row r="1391" spans="1:35" x14ac:dyDescent="0.25">
      <c r="A1391" s="7">
        <f t="shared" si="22"/>
        <v>1383</v>
      </c>
      <c r="B1391" s="8"/>
      <c r="C1391" s="8"/>
      <c r="D1391" s="23">
        <v>2395648</v>
      </c>
      <c r="E1391" s="22"/>
      <c r="F1391" s="22"/>
      <c r="G1391" s="9">
        <v>55460</v>
      </c>
      <c r="H1391" s="9"/>
      <c r="I1391" s="9"/>
      <c r="J1391" s="10">
        <v>0</v>
      </c>
      <c r="K1391" s="12">
        <v>55460</v>
      </c>
      <c r="L1391" s="10">
        <v>0</v>
      </c>
      <c r="M1391" s="9"/>
      <c r="N1391" s="11">
        <v>55460</v>
      </c>
      <c r="O1391" s="10">
        <v>0</v>
      </c>
      <c r="P1391" s="7">
        <v>2395648</v>
      </c>
      <c r="Q1391" s="9"/>
      <c r="R1391" s="9"/>
      <c r="S1391" s="9"/>
      <c r="T1391" s="9"/>
      <c r="U1391" s="9"/>
      <c r="V1391" s="9"/>
      <c r="W1391" s="9"/>
      <c r="X1391" s="9"/>
      <c r="Y1391" s="9"/>
      <c r="Z1391" s="9"/>
      <c r="AA1391" s="9"/>
      <c r="AB1391" s="9"/>
      <c r="AC1391" s="13">
        <v>0</v>
      </c>
      <c r="AD1391" s="9"/>
      <c r="AE1391" s="9">
        <v>0</v>
      </c>
      <c r="AF1391" s="9"/>
      <c r="AG1391" s="10">
        <v>0</v>
      </c>
      <c r="AH1391" s="8"/>
      <c r="AI1391" s="8"/>
    </row>
    <row r="1392" spans="1:35" x14ac:dyDescent="0.25">
      <c r="A1392" s="7">
        <f t="shared" si="22"/>
        <v>1384</v>
      </c>
      <c r="B1392" s="8"/>
      <c r="C1392" s="8"/>
      <c r="D1392" s="23">
        <v>2395655</v>
      </c>
      <c r="E1392" s="22"/>
      <c r="F1392" s="22"/>
      <c r="G1392" s="9">
        <v>316361</v>
      </c>
      <c r="H1392" s="9"/>
      <c r="I1392" s="9"/>
      <c r="J1392" s="10">
        <v>316361</v>
      </c>
      <c r="K1392" s="12">
        <v>0</v>
      </c>
      <c r="L1392" s="10">
        <v>0</v>
      </c>
      <c r="M1392" s="9"/>
      <c r="N1392" s="11">
        <v>316361</v>
      </c>
      <c r="O1392" s="10">
        <v>0</v>
      </c>
      <c r="P1392" s="7">
        <v>2395655</v>
      </c>
      <c r="Q1392" s="9"/>
      <c r="R1392" s="9"/>
      <c r="S1392" s="9"/>
      <c r="T1392" s="9"/>
      <c r="U1392" s="9"/>
      <c r="V1392" s="9"/>
      <c r="W1392" s="9"/>
      <c r="X1392" s="9"/>
      <c r="Y1392" s="9"/>
      <c r="Z1392" s="9"/>
      <c r="AA1392" s="9"/>
      <c r="AB1392" s="9"/>
      <c r="AC1392" s="13">
        <v>0</v>
      </c>
      <c r="AD1392" s="9"/>
      <c r="AE1392" s="9">
        <v>0</v>
      </c>
      <c r="AF1392" s="9"/>
      <c r="AG1392" s="10">
        <v>0</v>
      </c>
      <c r="AH1392" s="8"/>
      <c r="AI1392" s="8"/>
    </row>
    <row r="1393" spans="1:35" x14ac:dyDescent="0.25">
      <c r="A1393" s="7">
        <f t="shared" si="22"/>
        <v>1385</v>
      </c>
      <c r="B1393" s="8"/>
      <c r="C1393" s="8"/>
      <c r="D1393" s="23">
        <v>2395666</v>
      </c>
      <c r="E1393" s="22"/>
      <c r="F1393" s="22"/>
      <c r="G1393" s="9">
        <v>1229423</v>
      </c>
      <c r="H1393" s="9"/>
      <c r="I1393" s="9"/>
      <c r="J1393" s="10">
        <v>1170012</v>
      </c>
      <c r="K1393" s="12">
        <v>0</v>
      </c>
      <c r="L1393" s="10">
        <v>0</v>
      </c>
      <c r="M1393" s="9"/>
      <c r="N1393" s="11">
        <v>1170012</v>
      </c>
      <c r="O1393" s="10">
        <v>59411</v>
      </c>
      <c r="P1393" s="7">
        <v>2395666</v>
      </c>
      <c r="Q1393" s="9"/>
      <c r="R1393" s="9"/>
      <c r="S1393" s="9"/>
      <c r="T1393" s="9"/>
      <c r="U1393" s="9"/>
      <c r="V1393" s="9"/>
      <c r="W1393" s="9"/>
      <c r="X1393" s="9"/>
      <c r="Y1393" s="9"/>
      <c r="Z1393" s="9"/>
      <c r="AA1393" s="9"/>
      <c r="AB1393" s="9"/>
      <c r="AC1393" s="13">
        <v>0</v>
      </c>
      <c r="AD1393" s="9"/>
      <c r="AE1393" s="9">
        <v>59411</v>
      </c>
      <c r="AF1393" s="9"/>
      <c r="AG1393" s="10">
        <v>0</v>
      </c>
      <c r="AH1393" s="8"/>
      <c r="AI1393" s="8"/>
    </row>
    <row r="1394" spans="1:35" x14ac:dyDescent="0.25">
      <c r="A1394" s="7">
        <f t="shared" si="22"/>
        <v>1386</v>
      </c>
      <c r="B1394" s="8"/>
      <c r="C1394" s="8"/>
      <c r="D1394" s="23">
        <v>2395677</v>
      </c>
      <c r="E1394" s="22"/>
      <c r="F1394" s="22"/>
      <c r="G1394" s="9">
        <v>316361</v>
      </c>
      <c r="H1394" s="9"/>
      <c r="I1394" s="9"/>
      <c r="J1394" s="10">
        <v>316361</v>
      </c>
      <c r="K1394" s="12">
        <v>0</v>
      </c>
      <c r="L1394" s="10">
        <v>0</v>
      </c>
      <c r="M1394" s="9"/>
      <c r="N1394" s="11">
        <v>316361</v>
      </c>
      <c r="O1394" s="10">
        <v>0</v>
      </c>
      <c r="P1394" s="7">
        <v>2395677</v>
      </c>
      <c r="Q1394" s="9"/>
      <c r="R1394" s="9"/>
      <c r="S1394" s="9"/>
      <c r="T1394" s="9"/>
      <c r="U1394" s="9"/>
      <c r="V1394" s="9"/>
      <c r="W1394" s="9"/>
      <c r="X1394" s="9"/>
      <c r="Y1394" s="9"/>
      <c r="Z1394" s="9"/>
      <c r="AA1394" s="9"/>
      <c r="AB1394" s="9"/>
      <c r="AC1394" s="13">
        <v>0</v>
      </c>
      <c r="AD1394" s="9"/>
      <c r="AE1394" s="9">
        <v>0</v>
      </c>
      <c r="AF1394" s="9"/>
      <c r="AG1394" s="10">
        <v>0</v>
      </c>
      <c r="AH1394" s="8"/>
      <c r="AI1394" s="8"/>
    </row>
    <row r="1395" spans="1:35" x14ac:dyDescent="0.25">
      <c r="A1395" s="7">
        <f t="shared" si="22"/>
        <v>1387</v>
      </c>
      <c r="B1395" s="8"/>
      <c r="C1395" s="8"/>
      <c r="D1395" s="23">
        <v>2395692</v>
      </c>
      <c r="E1395" s="22"/>
      <c r="F1395" s="22"/>
      <c r="G1395" s="9">
        <v>13000000</v>
      </c>
      <c r="H1395" s="9"/>
      <c r="I1395" s="9"/>
      <c r="J1395" s="10">
        <v>13000000</v>
      </c>
      <c r="K1395" s="12">
        <v>0</v>
      </c>
      <c r="L1395" s="10">
        <v>0</v>
      </c>
      <c r="M1395" s="9"/>
      <c r="N1395" s="11">
        <v>13000000</v>
      </c>
      <c r="O1395" s="10">
        <v>0</v>
      </c>
      <c r="P1395" s="7">
        <v>2395692</v>
      </c>
      <c r="Q1395" s="9"/>
      <c r="R1395" s="9"/>
      <c r="S1395" s="9"/>
      <c r="T1395" s="9"/>
      <c r="U1395" s="9"/>
      <c r="V1395" s="9"/>
      <c r="W1395" s="9"/>
      <c r="X1395" s="9"/>
      <c r="Y1395" s="9"/>
      <c r="Z1395" s="9"/>
      <c r="AA1395" s="9"/>
      <c r="AB1395" s="9"/>
      <c r="AC1395" s="13">
        <v>0</v>
      </c>
      <c r="AD1395" s="9"/>
      <c r="AE1395" s="9">
        <v>0</v>
      </c>
      <c r="AF1395" s="9"/>
      <c r="AG1395" s="10">
        <v>0</v>
      </c>
      <c r="AH1395" s="8"/>
      <c r="AI1395" s="8"/>
    </row>
    <row r="1396" spans="1:35" x14ac:dyDescent="0.25">
      <c r="A1396" s="7">
        <f t="shared" si="22"/>
        <v>1388</v>
      </c>
      <c r="B1396" s="8"/>
      <c r="C1396" s="8"/>
      <c r="D1396" s="23">
        <v>2395718</v>
      </c>
      <c r="E1396" s="22"/>
      <c r="F1396" s="22"/>
      <c r="G1396" s="9">
        <v>289790</v>
      </c>
      <c r="H1396" s="9"/>
      <c r="I1396" s="9"/>
      <c r="J1396" s="10">
        <v>289790</v>
      </c>
      <c r="K1396" s="12">
        <v>0</v>
      </c>
      <c r="L1396" s="10">
        <v>0</v>
      </c>
      <c r="M1396" s="9"/>
      <c r="N1396" s="11">
        <v>289790</v>
      </c>
      <c r="O1396" s="10">
        <v>0</v>
      </c>
      <c r="P1396" s="7">
        <v>2395718</v>
      </c>
      <c r="Q1396" s="9"/>
      <c r="R1396" s="9"/>
      <c r="S1396" s="9"/>
      <c r="T1396" s="9"/>
      <c r="U1396" s="9"/>
      <c r="V1396" s="9"/>
      <c r="W1396" s="9"/>
      <c r="X1396" s="9"/>
      <c r="Y1396" s="9"/>
      <c r="Z1396" s="9"/>
      <c r="AA1396" s="9"/>
      <c r="AB1396" s="9"/>
      <c r="AC1396" s="13">
        <v>0</v>
      </c>
      <c r="AD1396" s="9"/>
      <c r="AE1396" s="9">
        <v>0</v>
      </c>
      <c r="AF1396" s="9"/>
      <c r="AG1396" s="10">
        <v>0</v>
      </c>
      <c r="AH1396" s="8"/>
      <c r="AI1396" s="8"/>
    </row>
    <row r="1397" spans="1:35" x14ac:dyDescent="0.25">
      <c r="A1397" s="7">
        <f t="shared" si="22"/>
        <v>1389</v>
      </c>
      <c r="B1397" s="8"/>
      <c r="C1397" s="8"/>
      <c r="D1397" s="23">
        <v>2395727</v>
      </c>
      <c r="E1397" s="22"/>
      <c r="F1397" s="22"/>
      <c r="G1397" s="9">
        <v>876582</v>
      </c>
      <c r="H1397" s="9"/>
      <c r="I1397" s="9"/>
      <c r="J1397" s="10">
        <v>876582</v>
      </c>
      <c r="K1397" s="12">
        <v>0</v>
      </c>
      <c r="L1397" s="10">
        <v>0</v>
      </c>
      <c r="M1397" s="9"/>
      <c r="N1397" s="11">
        <v>876582</v>
      </c>
      <c r="O1397" s="10">
        <v>0</v>
      </c>
      <c r="P1397" s="7">
        <v>2395727</v>
      </c>
      <c r="Q1397" s="9"/>
      <c r="R1397" s="9"/>
      <c r="S1397" s="9"/>
      <c r="T1397" s="9"/>
      <c r="U1397" s="9"/>
      <c r="V1397" s="9"/>
      <c r="W1397" s="9"/>
      <c r="X1397" s="9"/>
      <c r="Y1397" s="9"/>
      <c r="Z1397" s="9"/>
      <c r="AA1397" s="9"/>
      <c r="AB1397" s="9"/>
      <c r="AC1397" s="13">
        <v>0</v>
      </c>
      <c r="AD1397" s="9"/>
      <c r="AE1397" s="9">
        <v>0</v>
      </c>
      <c r="AF1397" s="9"/>
      <c r="AG1397" s="10">
        <v>0</v>
      </c>
      <c r="AH1397" s="8"/>
      <c r="AI1397" s="8"/>
    </row>
    <row r="1398" spans="1:35" x14ac:dyDescent="0.25">
      <c r="A1398" s="7">
        <f t="shared" si="22"/>
        <v>1390</v>
      </c>
      <c r="B1398" s="8"/>
      <c r="C1398" s="8"/>
      <c r="D1398" s="23">
        <v>2395762</v>
      </c>
      <c r="E1398" s="22"/>
      <c r="F1398" s="22"/>
      <c r="G1398" s="9">
        <v>316361</v>
      </c>
      <c r="H1398" s="9"/>
      <c r="I1398" s="9"/>
      <c r="J1398" s="10">
        <v>316361</v>
      </c>
      <c r="K1398" s="12">
        <v>0</v>
      </c>
      <c r="L1398" s="10">
        <v>0</v>
      </c>
      <c r="M1398" s="9"/>
      <c r="N1398" s="11">
        <v>316361</v>
      </c>
      <c r="O1398" s="10">
        <v>0</v>
      </c>
      <c r="P1398" s="7">
        <v>2395762</v>
      </c>
      <c r="Q1398" s="9"/>
      <c r="R1398" s="9"/>
      <c r="S1398" s="9"/>
      <c r="T1398" s="9"/>
      <c r="U1398" s="9"/>
      <c r="V1398" s="9"/>
      <c r="W1398" s="9"/>
      <c r="X1398" s="9"/>
      <c r="Y1398" s="9"/>
      <c r="Z1398" s="9"/>
      <c r="AA1398" s="9"/>
      <c r="AB1398" s="9"/>
      <c r="AC1398" s="13">
        <v>0</v>
      </c>
      <c r="AD1398" s="9"/>
      <c r="AE1398" s="9">
        <v>0</v>
      </c>
      <c r="AF1398" s="9"/>
      <c r="AG1398" s="10">
        <v>0</v>
      </c>
      <c r="AH1398" s="8"/>
      <c r="AI1398" s="8"/>
    </row>
    <row r="1399" spans="1:35" x14ac:dyDescent="0.25">
      <c r="A1399" s="7">
        <f t="shared" si="22"/>
        <v>1391</v>
      </c>
      <c r="B1399" s="8"/>
      <c r="C1399" s="8"/>
      <c r="D1399" s="23">
        <v>2395772</v>
      </c>
      <c r="E1399" s="22"/>
      <c r="F1399" s="22"/>
      <c r="G1399" s="9">
        <v>3241897</v>
      </c>
      <c r="H1399" s="9"/>
      <c r="I1399" s="9"/>
      <c r="J1399" s="10">
        <v>3241897</v>
      </c>
      <c r="K1399" s="12">
        <v>0</v>
      </c>
      <c r="L1399" s="10">
        <v>0</v>
      </c>
      <c r="M1399" s="9"/>
      <c r="N1399" s="11">
        <v>3241897</v>
      </c>
      <c r="O1399" s="10">
        <v>0</v>
      </c>
      <c r="P1399" s="7">
        <v>2395772</v>
      </c>
      <c r="Q1399" s="9"/>
      <c r="R1399" s="9"/>
      <c r="S1399" s="9"/>
      <c r="T1399" s="9"/>
      <c r="U1399" s="9"/>
      <c r="V1399" s="9"/>
      <c r="W1399" s="9"/>
      <c r="X1399" s="9"/>
      <c r="Y1399" s="9"/>
      <c r="Z1399" s="9"/>
      <c r="AA1399" s="9"/>
      <c r="AB1399" s="9"/>
      <c r="AC1399" s="13">
        <v>0</v>
      </c>
      <c r="AD1399" s="9"/>
      <c r="AE1399" s="9">
        <v>0</v>
      </c>
      <c r="AF1399" s="9"/>
      <c r="AG1399" s="10">
        <v>0</v>
      </c>
      <c r="AH1399" s="8"/>
      <c r="AI1399" s="8"/>
    </row>
    <row r="1400" spans="1:35" x14ac:dyDescent="0.25">
      <c r="A1400" s="7">
        <f t="shared" si="22"/>
        <v>1392</v>
      </c>
      <c r="B1400" s="8"/>
      <c r="C1400" s="8"/>
      <c r="D1400" s="23">
        <v>2395788</v>
      </c>
      <c r="E1400" s="22"/>
      <c r="F1400" s="22"/>
      <c r="G1400" s="9">
        <v>90496</v>
      </c>
      <c r="H1400" s="9"/>
      <c r="I1400" s="9"/>
      <c r="J1400" s="10">
        <v>90496</v>
      </c>
      <c r="K1400" s="12">
        <v>0</v>
      </c>
      <c r="L1400" s="10">
        <v>0</v>
      </c>
      <c r="M1400" s="9"/>
      <c r="N1400" s="11">
        <v>90496</v>
      </c>
      <c r="O1400" s="10">
        <v>0</v>
      </c>
      <c r="P1400" s="7">
        <v>2395788</v>
      </c>
      <c r="Q1400" s="9"/>
      <c r="R1400" s="9"/>
      <c r="S1400" s="9"/>
      <c r="T1400" s="9"/>
      <c r="U1400" s="9"/>
      <c r="V1400" s="9"/>
      <c r="W1400" s="9"/>
      <c r="X1400" s="9"/>
      <c r="Y1400" s="9"/>
      <c r="Z1400" s="9"/>
      <c r="AA1400" s="9"/>
      <c r="AB1400" s="9"/>
      <c r="AC1400" s="13">
        <v>0</v>
      </c>
      <c r="AD1400" s="9"/>
      <c r="AE1400" s="9">
        <v>0</v>
      </c>
      <c r="AF1400" s="9"/>
      <c r="AG1400" s="10">
        <v>0</v>
      </c>
      <c r="AH1400" s="8"/>
      <c r="AI1400" s="8"/>
    </row>
    <row r="1401" spans="1:35" x14ac:dyDescent="0.25">
      <c r="A1401" s="7">
        <f t="shared" si="22"/>
        <v>1393</v>
      </c>
      <c r="B1401" s="8"/>
      <c r="C1401" s="8"/>
      <c r="D1401" s="23">
        <v>2395789</v>
      </c>
      <c r="E1401" s="22"/>
      <c r="F1401" s="22"/>
      <c r="G1401" s="9">
        <v>90496</v>
      </c>
      <c r="H1401" s="9"/>
      <c r="I1401" s="9"/>
      <c r="J1401" s="10">
        <v>90496</v>
      </c>
      <c r="K1401" s="12">
        <v>0</v>
      </c>
      <c r="L1401" s="10">
        <v>0</v>
      </c>
      <c r="M1401" s="9"/>
      <c r="N1401" s="11">
        <v>90496</v>
      </c>
      <c r="O1401" s="10">
        <v>0</v>
      </c>
      <c r="P1401" s="7">
        <v>2395789</v>
      </c>
      <c r="Q1401" s="9"/>
      <c r="R1401" s="9"/>
      <c r="S1401" s="9"/>
      <c r="T1401" s="9"/>
      <c r="U1401" s="9"/>
      <c r="V1401" s="9"/>
      <c r="W1401" s="9"/>
      <c r="X1401" s="9"/>
      <c r="Y1401" s="9"/>
      <c r="Z1401" s="9"/>
      <c r="AA1401" s="9"/>
      <c r="AB1401" s="9"/>
      <c r="AC1401" s="13">
        <v>0</v>
      </c>
      <c r="AD1401" s="9"/>
      <c r="AE1401" s="9">
        <v>0</v>
      </c>
      <c r="AF1401" s="9"/>
      <c r="AG1401" s="10">
        <v>0</v>
      </c>
      <c r="AH1401" s="8"/>
      <c r="AI1401" s="8"/>
    </row>
    <row r="1402" spans="1:35" x14ac:dyDescent="0.25">
      <c r="A1402" s="7">
        <f t="shared" si="22"/>
        <v>1394</v>
      </c>
      <c r="B1402" s="8"/>
      <c r="C1402" s="8"/>
      <c r="D1402" s="23">
        <v>2395791</v>
      </c>
      <c r="E1402" s="22"/>
      <c r="F1402" s="22"/>
      <c r="G1402" s="9">
        <v>90496</v>
      </c>
      <c r="H1402" s="9"/>
      <c r="I1402" s="9"/>
      <c r="J1402" s="10">
        <v>90496</v>
      </c>
      <c r="K1402" s="12">
        <v>0</v>
      </c>
      <c r="L1402" s="10">
        <v>0</v>
      </c>
      <c r="M1402" s="9"/>
      <c r="N1402" s="11">
        <v>90496</v>
      </c>
      <c r="O1402" s="10">
        <v>0</v>
      </c>
      <c r="P1402" s="7">
        <v>2395791</v>
      </c>
      <c r="Q1402" s="9"/>
      <c r="R1402" s="9"/>
      <c r="S1402" s="9"/>
      <c r="T1402" s="9"/>
      <c r="U1402" s="9"/>
      <c r="V1402" s="9"/>
      <c r="W1402" s="9"/>
      <c r="X1402" s="9"/>
      <c r="Y1402" s="9"/>
      <c r="Z1402" s="9"/>
      <c r="AA1402" s="9"/>
      <c r="AB1402" s="9"/>
      <c r="AC1402" s="13">
        <v>0</v>
      </c>
      <c r="AD1402" s="9"/>
      <c r="AE1402" s="9">
        <v>0</v>
      </c>
      <c r="AF1402" s="9"/>
      <c r="AG1402" s="10">
        <v>0</v>
      </c>
      <c r="AH1402" s="8"/>
      <c r="AI1402" s="8"/>
    </row>
    <row r="1403" spans="1:35" x14ac:dyDescent="0.25">
      <c r="A1403" s="7">
        <f t="shared" si="22"/>
        <v>1395</v>
      </c>
      <c r="B1403" s="8"/>
      <c r="C1403" s="8"/>
      <c r="D1403" s="23">
        <v>2395794</v>
      </c>
      <c r="E1403" s="22"/>
      <c r="F1403" s="22"/>
      <c r="G1403" s="9">
        <v>50000</v>
      </c>
      <c r="H1403" s="9"/>
      <c r="I1403" s="9"/>
      <c r="J1403" s="10">
        <v>45000</v>
      </c>
      <c r="K1403" s="12">
        <v>0</v>
      </c>
      <c r="L1403" s="10">
        <v>0</v>
      </c>
      <c r="M1403" s="9"/>
      <c r="N1403" s="11">
        <v>45000</v>
      </c>
      <c r="O1403" s="10">
        <v>5000</v>
      </c>
      <c r="P1403" s="7">
        <v>2395794</v>
      </c>
      <c r="Q1403" s="9"/>
      <c r="R1403" s="9"/>
      <c r="S1403" s="9"/>
      <c r="T1403" s="9"/>
      <c r="U1403" s="9"/>
      <c r="V1403" s="9"/>
      <c r="W1403" s="9"/>
      <c r="X1403" s="9"/>
      <c r="Y1403" s="9"/>
      <c r="Z1403" s="9"/>
      <c r="AA1403" s="9"/>
      <c r="AB1403" s="9"/>
      <c r="AC1403" s="13">
        <v>0</v>
      </c>
      <c r="AD1403" s="9"/>
      <c r="AE1403" s="9">
        <v>5000</v>
      </c>
      <c r="AF1403" s="9"/>
      <c r="AG1403" s="10">
        <v>0</v>
      </c>
      <c r="AH1403" s="8"/>
      <c r="AI1403" s="8"/>
    </row>
    <row r="1404" spans="1:35" x14ac:dyDescent="0.25">
      <c r="A1404" s="7">
        <f t="shared" si="22"/>
        <v>1396</v>
      </c>
      <c r="B1404" s="8"/>
      <c r="C1404" s="8"/>
      <c r="D1404" s="23">
        <v>2395795</v>
      </c>
      <c r="E1404" s="22"/>
      <c r="F1404" s="22"/>
      <c r="G1404" s="9">
        <v>90496</v>
      </c>
      <c r="H1404" s="9"/>
      <c r="I1404" s="9"/>
      <c r="J1404" s="10">
        <v>90496</v>
      </c>
      <c r="K1404" s="12">
        <v>0</v>
      </c>
      <c r="L1404" s="10">
        <v>0</v>
      </c>
      <c r="M1404" s="9"/>
      <c r="N1404" s="11">
        <v>90496</v>
      </c>
      <c r="O1404" s="10">
        <v>0</v>
      </c>
      <c r="P1404" s="7">
        <v>2395795</v>
      </c>
      <c r="Q1404" s="9"/>
      <c r="R1404" s="9"/>
      <c r="S1404" s="9"/>
      <c r="T1404" s="9"/>
      <c r="U1404" s="9"/>
      <c r="V1404" s="9"/>
      <c r="W1404" s="9"/>
      <c r="X1404" s="9"/>
      <c r="Y1404" s="9"/>
      <c r="Z1404" s="9"/>
      <c r="AA1404" s="9"/>
      <c r="AB1404" s="9"/>
      <c r="AC1404" s="13">
        <v>0</v>
      </c>
      <c r="AD1404" s="9"/>
      <c r="AE1404" s="9">
        <v>0</v>
      </c>
      <c r="AF1404" s="9"/>
      <c r="AG1404" s="10">
        <v>0</v>
      </c>
      <c r="AH1404" s="8"/>
      <c r="AI1404" s="8"/>
    </row>
    <row r="1405" spans="1:35" x14ac:dyDescent="0.25">
      <c r="A1405" s="7">
        <f t="shared" si="22"/>
        <v>1397</v>
      </c>
      <c r="B1405" s="8"/>
      <c r="C1405" s="8"/>
      <c r="D1405" s="23">
        <v>2395797</v>
      </c>
      <c r="E1405" s="22"/>
      <c r="F1405" s="22"/>
      <c r="G1405" s="9">
        <v>90496</v>
      </c>
      <c r="H1405" s="9"/>
      <c r="I1405" s="9"/>
      <c r="J1405" s="10">
        <v>90496</v>
      </c>
      <c r="K1405" s="12">
        <v>0</v>
      </c>
      <c r="L1405" s="10">
        <v>0</v>
      </c>
      <c r="M1405" s="9"/>
      <c r="N1405" s="11">
        <v>90496</v>
      </c>
      <c r="O1405" s="10">
        <v>0</v>
      </c>
      <c r="P1405" s="7">
        <v>2395797</v>
      </c>
      <c r="Q1405" s="9"/>
      <c r="R1405" s="9"/>
      <c r="S1405" s="9"/>
      <c r="T1405" s="9"/>
      <c r="U1405" s="9"/>
      <c r="V1405" s="9"/>
      <c r="W1405" s="9"/>
      <c r="X1405" s="9"/>
      <c r="Y1405" s="9"/>
      <c r="Z1405" s="9"/>
      <c r="AA1405" s="9"/>
      <c r="AB1405" s="9"/>
      <c r="AC1405" s="13">
        <v>0</v>
      </c>
      <c r="AD1405" s="9"/>
      <c r="AE1405" s="9">
        <v>0</v>
      </c>
      <c r="AF1405" s="9"/>
      <c r="AG1405" s="10">
        <v>0</v>
      </c>
      <c r="AH1405" s="8"/>
      <c r="AI1405" s="8"/>
    </row>
    <row r="1406" spans="1:35" x14ac:dyDescent="0.25">
      <c r="A1406" s="7">
        <f t="shared" si="22"/>
        <v>1398</v>
      </c>
      <c r="B1406" s="8"/>
      <c r="C1406" s="8"/>
      <c r="D1406" s="23">
        <v>2395798</v>
      </c>
      <c r="E1406" s="22"/>
      <c r="F1406" s="22"/>
      <c r="G1406" s="9">
        <v>90496</v>
      </c>
      <c r="H1406" s="9"/>
      <c r="I1406" s="9"/>
      <c r="J1406" s="10">
        <v>90496</v>
      </c>
      <c r="K1406" s="12">
        <v>0</v>
      </c>
      <c r="L1406" s="10">
        <v>0</v>
      </c>
      <c r="M1406" s="9"/>
      <c r="N1406" s="11">
        <v>90496</v>
      </c>
      <c r="O1406" s="10">
        <v>0</v>
      </c>
      <c r="P1406" s="7">
        <v>2395798</v>
      </c>
      <c r="Q1406" s="9"/>
      <c r="R1406" s="9"/>
      <c r="S1406" s="9"/>
      <c r="T1406" s="9"/>
      <c r="U1406" s="9"/>
      <c r="V1406" s="9"/>
      <c r="W1406" s="9"/>
      <c r="X1406" s="9"/>
      <c r="Y1406" s="9"/>
      <c r="Z1406" s="9"/>
      <c r="AA1406" s="9"/>
      <c r="AB1406" s="9"/>
      <c r="AC1406" s="13">
        <v>0</v>
      </c>
      <c r="AD1406" s="9"/>
      <c r="AE1406" s="9">
        <v>0</v>
      </c>
      <c r="AF1406" s="9"/>
      <c r="AG1406" s="10">
        <v>0</v>
      </c>
      <c r="AH1406" s="8"/>
      <c r="AI1406" s="8"/>
    </row>
    <row r="1407" spans="1:35" x14ac:dyDescent="0.25">
      <c r="A1407" s="7">
        <f t="shared" si="22"/>
        <v>1399</v>
      </c>
      <c r="B1407" s="8"/>
      <c r="C1407" s="8"/>
      <c r="D1407" s="23">
        <v>2395800</v>
      </c>
      <c r="E1407" s="22"/>
      <c r="F1407" s="22"/>
      <c r="G1407" s="9">
        <v>90496</v>
      </c>
      <c r="H1407" s="9"/>
      <c r="I1407" s="9"/>
      <c r="J1407" s="10">
        <v>90496</v>
      </c>
      <c r="K1407" s="12">
        <v>0</v>
      </c>
      <c r="L1407" s="10">
        <v>0</v>
      </c>
      <c r="M1407" s="9"/>
      <c r="N1407" s="11">
        <v>90496</v>
      </c>
      <c r="O1407" s="10">
        <v>0</v>
      </c>
      <c r="P1407" s="7">
        <v>2395800</v>
      </c>
      <c r="Q1407" s="9"/>
      <c r="R1407" s="9"/>
      <c r="S1407" s="9"/>
      <c r="T1407" s="9"/>
      <c r="U1407" s="9"/>
      <c r="V1407" s="9"/>
      <c r="W1407" s="9"/>
      <c r="X1407" s="9"/>
      <c r="Y1407" s="9"/>
      <c r="Z1407" s="9"/>
      <c r="AA1407" s="9"/>
      <c r="AB1407" s="9"/>
      <c r="AC1407" s="13">
        <v>0</v>
      </c>
      <c r="AD1407" s="9"/>
      <c r="AE1407" s="9">
        <v>0</v>
      </c>
      <c r="AF1407" s="9"/>
      <c r="AG1407" s="10">
        <v>0</v>
      </c>
      <c r="AH1407" s="8"/>
      <c r="AI1407" s="8"/>
    </row>
    <row r="1408" spans="1:35" x14ac:dyDescent="0.25">
      <c r="A1408" s="7">
        <f t="shared" si="22"/>
        <v>1400</v>
      </c>
      <c r="B1408" s="8"/>
      <c r="C1408" s="8"/>
      <c r="D1408" s="23">
        <v>2395803</v>
      </c>
      <c r="E1408" s="22"/>
      <c r="F1408" s="22"/>
      <c r="G1408" s="9">
        <v>50000</v>
      </c>
      <c r="H1408" s="9"/>
      <c r="I1408" s="9"/>
      <c r="J1408" s="10">
        <v>45000</v>
      </c>
      <c r="K1408" s="12">
        <v>0</v>
      </c>
      <c r="L1408" s="10">
        <v>0</v>
      </c>
      <c r="M1408" s="9"/>
      <c r="N1408" s="11">
        <v>45000</v>
      </c>
      <c r="O1408" s="10">
        <v>5000</v>
      </c>
      <c r="P1408" s="7">
        <v>2395803</v>
      </c>
      <c r="Q1408" s="9"/>
      <c r="R1408" s="9"/>
      <c r="S1408" s="9"/>
      <c r="T1408" s="9"/>
      <c r="U1408" s="9"/>
      <c r="V1408" s="9"/>
      <c r="W1408" s="9"/>
      <c r="X1408" s="9"/>
      <c r="Y1408" s="9"/>
      <c r="Z1408" s="9"/>
      <c r="AA1408" s="9"/>
      <c r="AB1408" s="9"/>
      <c r="AC1408" s="13">
        <v>0</v>
      </c>
      <c r="AD1408" s="9"/>
      <c r="AE1408" s="9">
        <v>5000</v>
      </c>
      <c r="AF1408" s="9"/>
      <c r="AG1408" s="10">
        <v>0</v>
      </c>
      <c r="AH1408" s="8"/>
      <c r="AI1408" s="8"/>
    </row>
    <row r="1409" spans="1:35" x14ac:dyDescent="0.25">
      <c r="A1409" s="7">
        <f t="shared" si="22"/>
        <v>1401</v>
      </c>
      <c r="B1409" s="8"/>
      <c r="C1409" s="8"/>
      <c r="D1409" s="23">
        <v>2395804</v>
      </c>
      <c r="E1409" s="22"/>
      <c r="F1409" s="22"/>
      <c r="G1409" s="9">
        <v>50000</v>
      </c>
      <c r="H1409" s="9"/>
      <c r="I1409" s="9"/>
      <c r="J1409" s="10">
        <v>45000</v>
      </c>
      <c r="K1409" s="12">
        <v>0</v>
      </c>
      <c r="L1409" s="10">
        <v>0</v>
      </c>
      <c r="M1409" s="9"/>
      <c r="N1409" s="11">
        <v>45000</v>
      </c>
      <c r="O1409" s="10">
        <v>5000</v>
      </c>
      <c r="P1409" s="7">
        <v>2395804</v>
      </c>
      <c r="Q1409" s="9"/>
      <c r="R1409" s="9"/>
      <c r="S1409" s="9"/>
      <c r="T1409" s="9"/>
      <c r="U1409" s="9"/>
      <c r="V1409" s="9"/>
      <c r="W1409" s="9"/>
      <c r="X1409" s="9"/>
      <c r="Y1409" s="9"/>
      <c r="Z1409" s="9"/>
      <c r="AA1409" s="9"/>
      <c r="AB1409" s="9"/>
      <c r="AC1409" s="13">
        <v>0</v>
      </c>
      <c r="AD1409" s="9"/>
      <c r="AE1409" s="9">
        <v>5000</v>
      </c>
      <c r="AF1409" s="9"/>
      <c r="AG1409" s="10">
        <v>0</v>
      </c>
      <c r="AH1409" s="8"/>
      <c r="AI1409" s="8"/>
    </row>
    <row r="1410" spans="1:35" x14ac:dyDescent="0.25">
      <c r="A1410" s="7">
        <f t="shared" si="22"/>
        <v>1402</v>
      </c>
      <c r="B1410" s="8"/>
      <c r="C1410" s="8"/>
      <c r="D1410" s="23">
        <v>2395805</v>
      </c>
      <c r="E1410" s="22"/>
      <c r="F1410" s="22"/>
      <c r="G1410" s="9">
        <v>90496</v>
      </c>
      <c r="H1410" s="9"/>
      <c r="I1410" s="9"/>
      <c r="J1410" s="10">
        <v>90496</v>
      </c>
      <c r="K1410" s="12">
        <v>0</v>
      </c>
      <c r="L1410" s="10">
        <v>0</v>
      </c>
      <c r="M1410" s="9"/>
      <c r="N1410" s="11">
        <v>90496</v>
      </c>
      <c r="O1410" s="10">
        <v>0</v>
      </c>
      <c r="P1410" s="7">
        <v>2395805</v>
      </c>
      <c r="Q1410" s="9"/>
      <c r="R1410" s="9"/>
      <c r="S1410" s="9"/>
      <c r="T1410" s="9"/>
      <c r="U1410" s="9"/>
      <c r="V1410" s="9"/>
      <c r="W1410" s="9"/>
      <c r="X1410" s="9"/>
      <c r="Y1410" s="9"/>
      <c r="Z1410" s="9"/>
      <c r="AA1410" s="9"/>
      <c r="AB1410" s="9"/>
      <c r="AC1410" s="13">
        <v>0</v>
      </c>
      <c r="AD1410" s="9"/>
      <c r="AE1410" s="9">
        <v>0</v>
      </c>
      <c r="AF1410" s="9"/>
      <c r="AG1410" s="10">
        <v>0</v>
      </c>
      <c r="AH1410" s="8"/>
      <c r="AI1410" s="8"/>
    </row>
    <row r="1411" spans="1:35" x14ac:dyDescent="0.25">
      <c r="A1411" s="7">
        <f t="shared" si="22"/>
        <v>1403</v>
      </c>
      <c r="B1411" s="8"/>
      <c r="C1411" s="8"/>
      <c r="D1411" s="23">
        <v>2395806</v>
      </c>
      <c r="E1411" s="22"/>
      <c r="F1411" s="22"/>
      <c r="G1411" s="9">
        <v>90496</v>
      </c>
      <c r="H1411" s="9"/>
      <c r="I1411" s="9"/>
      <c r="J1411" s="10">
        <v>90496</v>
      </c>
      <c r="K1411" s="12">
        <v>0</v>
      </c>
      <c r="L1411" s="10">
        <v>0</v>
      </c>
      <c r="M1411" s="9"/>
      <c r="N1411" s="11">
        <v>90496</v>
      </c>
      <c r="O1411" s="10">
        <v>0</v>
      </c>
      <c r="P1411" s="7">
        <v>2395806</v>
      </c>
      <c r="Q1411" s="9"/>
      <c r="R1411" s="9"/>
      <c r="S1411" s="9"/>
      <c r="T1411" s="9"/>
      <c r="U1411" s="9"/>
      <c r="V1411" s="9"/>
      <c r="W1411" s="9"/>
      <c r="X1411" s="9"/>
      <c r="Y1411" s="9"/>
      <c r="Z1411" s="9"/>
      <c r="AA1411" s="9"/>
      <c r="AB1411" s="9"/>
      <c r="AC1411" s="13">
        <v>0</v>
      </c>
      <c r="AD1411" s="9"/>
      <c r="AE1411" s="9">
        <v>0</v>
      </c>
      <c r="AF1411" s="9"/>
      <c r="AG1411" s="10">
        <v>0</v>
      </c>
      <c r="AH1411" s="8"/>
      <c r="AI1411" s="8"/>
    </row>
    <row r="1412" spans="1:35" x14ac:dyDescent="0.25">
      <c r="A1412" s="7">
        <f t="shared" si="22"/>
        <v>1404</v>
      </c>
      <c r="B1412" s="8"/>
      <c r="C1412" s="8"/>
      <c r="D1412" s="23">
        <v>2395810</v>
      </c>
      <c r="E1412" s="22"/>
      <c r="F1412" s="22"/>
      <c r="G1412" s="9">
        <v>90496</v>
      </c>
      <c r="H1412" s="9"/>
      <c r="I1412" s="9"/>
      <c r="J1412" s="10">
        <v>90496</v>
      </c>
      <c r="K1412" s="12">
        <v>0</v>
      </c>
      <c r="L1412" s="10">
        <v>0</v>
      </c>
      <c r="M1412" s="9"/>
      <c r="N1412" s="11">
        <v>90496</v>
      </c>
      <c r="O1412" s="10">
        <v>0</v>
      </c>
      <c r="P1412" s="7">
        <v>2395810</v>
      </c>
      <c r="Q1412" s="9"/>
      <c r="R1412" s="9"/>
      <c r="S1412" s="9"/>
      <c r="T1412" s="9"/>
      <c r="U1412" s="9"/>
      <c r="V1412" s="9"/>
      <c r="W1412" s="9"/>
      <c r="X1412" s="9"/>
      <c r="Y1412" s="9"/>
      <c r="Z1412" s="9"/>
      <c r="AA1412" s="9"/>
      <c r="AB1412" s="9"/>
      <c r="AC1412" s="13">
        <v>0</v>
      </c>
      <c r="AD1412" s="9"/>
      <c r="AE1412" s="9">
        <v>0</v>
      </c>
      <c r="AF1412" s="9"/>
      <c r="AG1412" s="10">
        <v>0</v>
      </c>
      <c r="AH1412" s="8"/>
      <c r="AI1412" s="8"/>
    </row>
    <row r="1413" spans="1:35" x14ac:dyDescent="0.25">
      <c r="A1413" s="7">
        <f t="shared" si="22"/>
        <v>1405</v>
      </c>
      <c r="B1413" s="8"/>
      <c r="C1413" s="8"/>
      <c r="D1413" s="23">
        <v>2395811</v>
      </c>
      <c r="E1413" s="22"/>
      <c r="F1413" s="22"/>
      <c r="G1413" s="9">
        <v>90496</v>
      </c>
      <c r="H1413" s="9"/>
      <c r="I1413" s="9"/>
      <c r="J1413" s="10">
        <v>90496</v>
      </c>
      <c r="K1413" s="12">
        <v>0</v>
      </c>
      <c r="L1413" s="10">
        <v>0</v>
      </c>
      <c r="M1413" s="9"/>
      <c r="N1413" s="11">
        <v>90496</v>
      </c>
      <c r="O1413" s="10">
        <v>0</v>
      </c>
      <c r="P1413" s="7">
        <v>2395811</v>
      </c>
      <c r="Q1413" s="9"/>
      <c r="R1413" s="9"/>
      <c r="S1413" s="9"/>
      <c r="T1413" s="9"/>
      <c r="U1413" s="9"/>
      <c r="V1413" s="9"/>
      <c r="W1413" s="9"/>
      <c r="X1413" s="9"/>
      <c r="Y1413" s="9"/>
      <c r="Z1413" s="9"/>
      <c r="AA1413" s="9"/>
      <c r="AB1413" s="9"/>
      <c r="AC1413" s="13">
        <v>0</v>
      </c>
      <c r="AD1413" s="9"/>
      <c r="AE1413" s="9">
        <v>0</v>
      </c>
      <c r="AF1413" s="9"/>
      <c r="AG1413" s="10">
        <v>0</v>
      </c>
      <c r="AH1413" s="8"/>
      <c r="AI1413" s="8"/>
    </row>
    <row r="1414" spans="1:35" x14ac:dyDescent="0.25">
      <c r="A1414" s="7">
        <f t="shared" si="22"/>
        <v>1406</v>
      </c>
      <c r="B1414" s="8"/>
      <c r="C1414" s="8"/>
      <c r="D1414" s="23">
        <v>2395813</v>
      </c>
      <c r="E1414" s="22"/>
      <c r="F1414" s="22"/>
      <c r="G1414" s="9">
        <v>90496</v>
      </c>
      <c r="H1414" s="9"/>
      <c r="I1414" s="9"/>
      <c r="J1414" s="10">
        <v>90496</v>
      </c>
      <c r="K1414" s="12">
        <v>0</v>
      </c>
      <c r="L1414" s="10">
        <v>0</v>
      </c>
      <c r="M1414" s="9"/>
      <c r="N1414" s="11">
        <v>90496</v>
      </c>
      <c r="O1414" s="10">
        <v>0</v>
      </c>
      <c r="P1414" s="7">
        <v>2395813</v>
      </c>
      <c r="Q1414" s="9"/>
      <c r="R1414" s="9"/>
      <c r="S1414" s="9"/>
      <c r="T1414" s="9"/>
      <c r="U1414" s="9"/>
      <c r="V1414" s="9"/>
      <c r="W1414" s="9"/>
      <c r="X1414" s="9"/>
      <c r="Y1414" s="9"/>
      <c r="Z1414" s="9"/>
      <c r="AA1414" s="9"/>
      <c r="AB1414" s="9"/>
      <c r="AC1414" s="13">
        <v>0</v>
      </c>
      <c r="AD1414" s="9"/>
      <c r="AE1414" s="9">
        <v>0</v>
      </c>
      <c r="AF1414" s="9"/>
      <c r="AG1414" s="10">
        <v>0</v>
      </c>
      <c r="AH1414" s="8"/>
      <c r="AI1414" s="8"/>
    </row>
    <row r="1415" spans="1:35" x14ac:dyDescent="0.25">
      <c r="A1415" s="7">
        <f t="shared" si="22"/>
        <v>1407</v>
      </c>
      <c r="B1415" s="8"/>
      <c r="C1415" s="8"/>
      <c r="D1415" s="23">
        <v>2395814</v>
      </c>
      <c r="E1415" s="22"/>
      <c r="F1415" s="22"/>
      <c r="G1415" s="9">
        <v>86396</v>
      </c>
      <c r="H1415" s="9"/>
      <c r="I1415" s="9"/>
      <c r="J1415" s="10">
        <v>0</v>
      </c>
      <c r="K1415" s="12">
        <v>86396</v>
      </c>
      <c r="L1415" s="10">
        <v>0</v>
      </c>
      <c r="M1415" s="9"/>
      <c r="N1415" s="11">
        <v>86396</v>
      </c>
      <c r="O1415" s="10">
        <v>0</v>
      </c>
      <c r="P1415" s="7">
        <v>2395814</v>
      </c>
      <c r="Q1415" s="9"/>
      <c r="R1415" s="9"/>
      <c r="S1415" s="9"/>
      <c r="T1415" s="9"/>
      <c r="U1415" s="9"/>
      <c r="V1415" s="9"/>
      <c r="W1415" s="9"/>
      <c r="X1415" s="9"/>
      <c r="Y1415" s="9"/>
      <c r="Z1415" s="9"/>
      <c r="AA1415" s="9"/>
      <c r="AB1415" s="9"/>
      <c r="AC1415" s="13">
        <v>0</v>
      </c>
      <c r="AD1415" s="9"/>
      <c r="AE1415" s="9">
        <v>0</v>
      </c>
      <c r="AF1415" s="9"/>
      <c r="AG1415" s="10">
        <v>0</v>
      </c>
      <c r="AH1415" s="8"/>
      <c r="AI1415" s="8"/>
    </row>
    <row r="1416" spans="1:35" x14ac:dyDescent="0.25">
      <c r="A1416" s="7">
        <f t="shared" si="22"/>
        <v>1408</v>
      </c>
      <c r="B1416" s="8"/>
      <c r="C1416" s="8"/>
      <c r="D1416" s="23">
        <v>2395815</v>
      </c>
      <c r="E1416" s="22"/>
      <c r="F1416" s="22"/>
      <c r="G1416" s="9">
        <v>86396</v>
      </c>
      <c r="H1416" s="9"/>
      <c r="I1416" s="9"/>
      <c r="J1416" s="10">
        <v>0</v>
      </c>
      <c r="K1416" s="12">
        <v>86396</v>
      </c>
      <c r="L1416" s="10">
        <v>0</v>
      </c>
      <c r="M1416" s="9"/>
      <c r="N1416" s="11">
        <v>86396</v>
      </c>
      <c r="O1416" s="10">
        <v>0</v>
      </c>
      <c r="P1416" s="7">
        <v>2395815</v>
      </c>
      <c r="Q1416" s="9"/>
      <c r="R1416" s="9"/>
      <c r="S1416" s="9"/>
      <c r="T1416" s="9"/>
      <c r="U1416" s="9"/>
      <c r="V1416" s="9"/>
      <c r="W1416" s="9"/>
      <c r="X1416" s="9"/>
      <c r="Y1416" s="9"/>
      <c r="Z1416" s="9"/>
      <c r="AA1416" s="9"/>
      <c r="AB1416" s="9"/>
      <c r="AC1416" s="13">
        <v>0</v>
      </c>
      <c r="AD1416" s="9"/>
      <c r="AE1416" s="9">
        <v>0</v>
      </c>
      <c r="AF1416" s="9"/>
      <c r="AG1416" s="10">
        <v>0</v>
      </c>
      <c r="AH1416" s="8"/>
      <c r="AI1416" s="8"/>
    </row>
    <row r="1417" spans="1:35" x14ac:dyDescent="0.25">
      <c r="A1417" s="7">
        <f t="shared" si="22"/>
        <v>1409</v>
      </c>
      <c r="B1417" s="8"/>
      <c r="C1417" s="8"/>
      <c r="D1417" s="23">
        <v>2395820</v>
      </c>
      <c r="E1417" s="22"/>
      <c r="F1417" s="22"/>
      <c r="G1417" s="9">
        <v>316361</v>
      </c>
      <c r="H1417" s="9"/>
      <c r="I1417" s="9"/>
      <c r="J1417" s="10">
        <v>316361</v>
      </c>
      <c r="K1417" s="12">
        <v>0</v>
      </c>
      <c r="L1417" s="10">
        <v>0</v>
      </c>
      <c r="M1417" s="9"/>
      <c r="N1417" s="11">
        <v>316361</v>
      </c>
      <c r="O1417" s="10">
        <v>0</v>
      </c>
      <c r="P1417" s="7">
        <v>2395820</v>
      </c>
      <c r="Q1417" s="9"/>
      <c r="R1417" s="9"/>
      <c r="S1417" s="9"/>
      <c r="T1417" s="9"/>
      <c r="U1417" s="9"/>
      <c r="V1417" s="9"/>
      <c r="W1417" s="9"/>
      <c r="X1417" s="9"/>
      <c r="Y1417" s="9"/>
      <c r="Z1417" s="9"/>
      <c r="AA1417" s="9"/>
      <c r="AB1417" s="9"/>
      <c r="AC1417" s="13">
        <v>0</v>
      </c>
      <c r="AD1417" s="9"/>
      <c r="AE1417" s="9">
        <v>0</v>
      </c>
      <c r="AF1417" s="9"/>
      <c r="AG1417" s="10">
        <v>0</v>
      </c>
      <c r="AH1417" s="8"/>
      <c r="AI1417" s="8"/>
    </row>
    <row r="1418" spans="1:35" x14ac:dyDescent="0.25">
      <c r="A1418" s="7">
        <f t="shared" ref="A1418:A1481" si="23">ROW(A1410)</f>
        <v>1410</v>
      </c>
      <c r="B1418" s="8"/>
      <c r="C1418" s="8"/>
      <c r="D1418" s="23">
        <v>2395845</v>
      </c>
      <c r="E1418" s="22"/>
      <c r="F1418" s="22"/>
      <c r="G1418" s="9">
        <v>316361</v>
      </c>
      <c r="H1418" s="9"/>
      <c r="I1418" s="9"/>
      <c r="J1418" s="10">
        <v>316361</v>
      </c>
      <c r="K1418" s="12">
        <v>0</v>
      </c>
      <c r="L1418" s="10">
        <v>0</v>
      </c>
      <c r="M1418" s="9"/>
      <c r="N1418" s="11">
        <v>316361</v>
      </c>
      <c r="O1418" s="10">
        <v>0</v>
      </c>
      <c r="P1418" s="7">
        <v>2395845</v>
      </c>
      <c r="Q1418" s="9"/>
      <c r="R1418" s="9"/>
      <c r="S1418" s="9"/>
      <c r="T1418" s="9"/>
      <c r="U1418" s="9"/>
      <c r="V1418" s="9"/>
      <c r="W1418" s="9"/>
      <c r="X1418" s="9"/>
      <c r="Y1418" s="9"/>
      <c r="Z1418" s="9"/>
      <c r="AA1418" s="9"/>
      <c r="AB1418" s="9"/>
      <c r="AC1418" s="13">
        <v>0</v>
      </c>
      <c r="AD1418" s="9"/>
      <c r="AE1418" s="9">
        <v>0</v>
      </c>
      <c r="AF1418" s="9"/>
      <c r="AG1418" s="10">
        <v>0</v>
      </c>
      <c r="AH1418" s="8"/>
      <c r="AI1418" s="8"/>
    </row>
    <row r="1419" spans="1:35" x14ac:dyDescent="0.25">
      <c r="A1419" s="7">
        <f t="shared" si="23"/>
        <v>1411</v>
      </c>
      <c r="B1419" s="8"/>
      <c r="C1419" s="8"/>
      <c r="D1419" s="23">
        <v>2395869</v>
      </c>
      <c r="E1419" s="22"/>
      <c r="F1419" s="22"/>
      <c r="G1419" s="9">
        <v>553493</v>
      </c>
      <c r="H1419" s="9"/>
      <c r="I1419" s="9"/>
      <c r="J1419" s="10">
        <v>553493</v>
      </c>
      <c r="K1419" s="12">
        <v>0</v>
      </c>
      <c r="L1419" s="10">
        <v>0</v>
      </c>
      <c r="M1419" s="9"/>
      <c r="N1419" s="11">
        <v>553493</v>
      </c>
      <c r="O1419" s="10">
        <v>0</v>
      </c>
      <c r="P1419" s="7">
        <v>2395869</v>
      </c>
      <c r="Q1419" s="9"/>
      <c r="R1419" s="9"/>
      <c r="S1419" s="9"/>
      <c r="T1419" s="9"/>
      <c r="U1419" s="9"/>
      <c r="V1419" s="9"/>
      <c r="W1419" s="9"/>
      <c r="X1419" s="9"/>
      <c r="Y1419" s="9"/>
      <c r="Z1419" s="9"/>
      <c r="AA1419" s="9"/>
      <c r="AB1419" s="9"/>
      <c r="AC1419" s="13">
        <v>0</v>
      </c>
      <c r="AD1419" s="9"/>
      <c r="AE1419" s="9">
        <v>0</v>
      </c>
      <c r="AF1419" s="9"/>
      <c r="AG1419" s="10">
        <v>0</v>
      </c>
      <c r="AH1419" s="8"/>
      <c r="AI1419" s="8"/>
    </row>
    <row r="1420" spans="1:35" x14ac:dyDescent="0.25">
      <c r="A1420" s="7">
        <f t="shared" si="23"/>
        <v>1412</v>
      </c>
      <c r="B1420" s="8"/>
      <c r="C1420" s="8"/>
      <c r="D1420" s="23">
        <v>2395882</v>
      </c>
      <c r="E1420" s="22"/>
      <c r="F1420" s="22"/>
      <c r="G1420" s="9">
        <v>553493</v>
      </c>
      <c r="H1420" s="9"/>
      <c r="I1420" s="9"/>
      <c r="J1420" s="10">
        <v>553493</v>
      </c>
      <c r="K1420" s="12">
        <v>0</v>
      </c>
      <c r="L1420" s="10">
        <v>0</v>
      </c>
      <c r="M1420" s="9"/>
      <c r="N1420" s="11">
        <v>553493</v>
      </c>
      <c r="O1420" s="10">
        <v>0</v>
      </c>
      <c r="P1420" s="7">
        <v>2395882</v>
      </c>
      <c r="Q1420" s="9"/>
      <c r="R1420" s="9"/>
      <c r="S1420" s="9"/>
      <c r="T1420" s="9"/>
      <c r="U1420" s="9"/>
      <c r="V1420" s="9"/>
      <c r="W1420" s="9"/>
      <c r="X1420" s="9"/>
      <c r="Y1420" s="9"/>
      <c r="Z1420" s="9"/>
      <c r="AA1420" s="9"/>
      <c r="AB1420" s="9"/>
      <c r="AC1420" s="13">
        <v>0</v>
      </c>
      <c r="AD1420" s="9"/>
      <c r="AE1420" s="9">
        <v>0</v>
      </c>
      <c r="AF1420" s="9"/>
      <c r="AG1420" s="10">
        <v>0</v>
      </c>
      <c r="AH1420" s="8"/>
      <c r="AI1420" s="8"/>
    </row>
    <row r="1421" spans="1:35" x14ac:dyDescent="0.25">
      <c r="A1421" s="7">
        <f t="shared" si="23"/>
        <v>1413</v>
      </c>
      <c r="B1421" s="8"/>
      <c r="C1421" s="8"/>
      <c r="D1421" s="23">
        <v>2395980</v>
      </c>
      <c r="E1421" s="22"/>
      <c r="F1421" s="22"/>
      <c r="G1421" s="9">
        <v>15694232</v>
      </c>
      <c r="H1421" s="9"/>
      <c r="I1421" s="9"/>
      <c r="J1421" s="10">
        <v>11602010</v>
      </c>
      <c r="K1421" s="12">
        <v>0</v>
      </c>
      <c r="L1421" s="10">
        <v>0</v>
      </c>
      <c r="M1421" s="9"/>
      <c r="N1421" s="11">
        <v>11602010</v>
      </c>
      <c r="O1421" s="10">
        <v>4092222</v>
      </c>
      <c r="P1421" s="7">
        <v>2395980</v>
      </c>
      <c r="Q1421" s="9"/>
      <c r="R1421" s="9"/>
      <c r="S1421" s="9"/>
      <c r="T1421" s="9"/>
      <c r="U1421" s="9"/>
      <c r="V1421" s="9"/>
      <c r="W1421" s="9"/>
      <c r="X1421" s="9"/>
      <c r="Y1421" s="9"/>
      <c r="Z1421" s="9"/>
      <c r="AA1421" s="9"/>
      <c r="AB1421" s="9"/>
      <c r="AC1421" s="13">
        <v>0</v>
      </c>
      <c r="AD1421" s="9"/>
      <c r="AE1421" s="9">
        <v>4092222</v>
      </c>
      <c r="AF1421" s="9"/>
      <c r="AG1421" s="10">
        <v>0</v>
      </c>
      <c r="AH1421" s="8"/>
      <c r="AI1421" s="8"/>
    </row>
    <row r="1422" spans="1:35" x14ac:dyDescent="0.25">
      <c r="A1422" s="7">
        <f t="shared" si="23"/>
        <v>1414</v>
      </c>
      <c r="B1422" s="8"/>
      <c r="C1422" s="8"/>
      <c r="D1422" s="23">
        <v>2396056</v>
      </c>
      <c r="E1422" s="22"/>
      <c r="F1422" s="22"/>
      <c r="G1422" s="9">
        <v>11235982</v>
      </c>
      <c r="H1422" s="9"/>
      <c r="I1422" s="9"/>
      <c r="J1422" s="10">
        <v>0</v>
      </c>
      <c r="K1422" s="12">
        <v>0</v>
      </c>
      <c r="L1422" s="10">
        <v>0</v>
      </c>
      <c r="M1422" s="9"/>
      <c r="N1422" s="11">
        <v>0</v>
      </c>
      <c r="O1422" s="10">
        <v>11235982</v>
      </c>
      <c r="P1422" s="7">
        <v>2396056</v>
      </c>
      <c r="Q1422" s="9"/>
      <c r="R1422" s="9"/>
      <c r="S1422" s="9"/>
      <c r="T1422" s="9"/>
      <c r="U1422" s="9"/>
      <c r="V1422" s="9"/>
      <c r="W1422" s="9"/>
      <c r="X1422" s="9"/>
      <c r="Y1422" s="9"/>
      <c r="Z1422" s="9"/>
      <c r="AA1422" s="9"/>
      <c r="AB1422" s="9"/>
      <c r="AC1422" s="13">
        <v>0</v>
      </c>
      <c r="AD1422" s="9"/>
      <c r="AE1422" s="9">
        <v>528086</v>
      </c>
      <c r="AF1422" s="9"/>
      <c r="AG1422" s="10">
        <v>10707896</v>
      </c>
      <c r="AH1422" s="8"/>
      <c r="AI1422" s="8"/>
    </row>
    <row r="1423" spans="1:35" x14ac:dyDescent="0.25">
      <c r="A1423" s="7">
        <f t="shared" si="23"/>
        <v>1415</v>
      </c>
      <c r="B1423" s="8"/>
      <c r="C1423" s="8"/>
      <c r="D1423" s="23">
        <v>2396059</v>
      </c>
      <c r="E1423" s="22"/>
      <c r="F1423" s="22"/>
      <c r="G1423" s="9">
        <v>284112</v>
      </c>
      <c r="H1423" s="9"/>
      <c r="I1423" s="9"/>
      <c r="J1423" s="10">
        <v>284112</v>
      </c>
      <c r="K1423" s="12">
        <v>0</v>
      </c>
      <c r="L1423" s="10">
        <v>0</v>
      </c>
      <c r="M1423" s="9"/>
      <c r="N1423" s="11">
        <v>284112</v>
      </c>
      <c r="O1423" s="10">
        <v>0</v>
      </c>
      <c r="P1423" s="7">
        <v>2396059</v>
      </c>
      <c r="Q1423" s="9"/>
      <c r="R1423" s="9"/>
      <c r="S1423" s="9"/>
      <c r="T1423" s="9"/>
      <c r="U1423" s="9"/>
      <c r="V1423" s="9"/>
      <c r="W1423" s="9"/>
      <c r="X1423" s="9"/>
      <c r="Y1423" s="9"/>
      <c r="Z1423" s="9"/>
      <c r="AA1423" s="9"/>
      <c r="AB1423" s="9"/>
      <c r="AC1423" s="13">
        <v>0</v>
      </c>
      <c r="AD1423" s="9"/>
      <c r="AE1423" s="9">
        <v>0</v>
      </c>
      <c r="AF1423" s="9"/>
      <c r="AG1423" s="10">
        <v>0</v>
      </c>
      <c r="AH1423" s="8"/>
      <c r="AI1423" s="8"/>
    </row>
    <row r="1424" spans="1:35" x14ac:dyDescent="0.25">
      <c r="A1424" s="7">
        <f t="shared" si="23"/>
        <v>1416</v>
      </c>
      <c r="B1424" s="8"/>
      <c r="C1424" s="8"/>
      <c r="D1424" s="23">
        <v>2396121</v>
      </c>
      <c r="E1424" s="22"/>
      <c r="F1424" s="22"/>
      <c r="G1424" s="9">
        <v>403840</v>
      </c>
      <c r="H1424" s="9"/>
      <c r="I1424" s="9"/>
      <c r="J1424" s="10">
        <v>0</v>
      </c>
      <c r="K1424" s="12">
        <v>403840</v>
      </c>
      <c r="L1424" s="10">
        <v>0</v>
      </c>
      <c r="M1424" s="9"/>
      <c r="N1424" s="11">
        <v>403840</v>
      </c>
      <c r="O1424" s="10">
        <v>0</v>
      </c>
      <c r="P1424" s="7">
        <v>2396121</v>
      </c>
      <c r="Q1424" s="9"/>
      <c r="R1424" s="9"/>
      <c r="S1424" s="9"/>
      <c r="T1424" s="9"/>
      <c r="U1424" s="9"/>
      <c r="V1424" s="9"/>
      <c r="W1424" s="9"/>
      <c r="X1424" s="9"/>
      <c r="Y1424" s="9"/>
      <c r="Z1424" s="9"/>
      <c r="AA1424" s="9"/>
      <c r="AB1424" s="9"/>
      <c r="AC1424" s="13">
        <v>0</v>
      </c>
      <c r="AD1424" s="9"/>
      <c r="AE1424" s="9">
        <v>0</v>
      </c>
      <c r="AF1424" s="9"/>
      <c r="AG1424" s="10">
        <v>0</v>
      </c>
      <c r="AH1424" s="8"/>
      <c r="AI1424" s="8"/>
    </row>
    <row r="1425" spans="1:35" x14ac:dyDescent="0.25">
      <c r="A1425" s="7">
        <f t="shared" si="23"/>
        <v>1417</v>
      </c>
      <c r="B1425" s="8"/>
      <c r="C1425" s="8"/>
      <c r="D1425" s="23">
        <v>2396166</v>
      </c>
      <c r="E1425" s="22"/>
      <c r="F1425" s="22"/>
      <c r="G1425" s="9">
        <v>553493</v>
      </c>
      <c r="H1425" s="9"/>
      <c r="I1425" s="9"/>
      <c r="J1425" s="10">
        <v>553493</v>
      </c>
      <c r="K1425" s="12">
        <v>0</v>
      </c>
      <c r="L1425" s="10">
        <v>0</v>
      </c>
      <c r="M1425" s="9"/>
      <c r="N1425" s="11">
        <v>553493</v>
      </c>
      <c r="O1425" s="10">
        <v>0</v>
      </c>
      <c r="P1425" s="7">
        <v>2396166</v>
      </c>
      <c r="Q1425" s="9"/>
      <c r="R1425" s="9"/>
      <c r="S1425" s="9"/>
      <c r="T1425" s="9"/>
      <c r="U1425" s="9"/>
      <c r="V1425" s="9"/>
      <c r="W1425" s="9"/>
      <c r="X1425" s="9"/>
      <c r="Y1425" s="9"/>
      <c r="Z1425" s="9"/>
      <c r="AA1425" s="9"/>
      <c r="AB1425" s="9"/>
      <c r="AC1425" s="13">
        <v>0</v>
      </c>
      <c r="AD1425" s="9"/>
      <c r="AE1425" s="9">
        <v>0</v>
      </c>
      <c r="AF1425" s="9"/>
      <c r="AG1425" s="10">
        <v>0</v>
      </c>
      <c r="AH1425" s="8"/>
      <c r="AI1425" s="8"/>
    </row>
    <row r="1426" spans="1:35" x14ac:dyDescent="0.25">
      <c r="A1426" s="7">
        <f t="shared" si="23"/>
        <v>1418</v>
      </c>
      <c r="B1426" s="8"/>
      <c r="C1426" s="8"/>
      <c r="D1426" s="23">
        <v>2396219</v>
      </c>
      <c r="E1426" s="22"/>
      <c r="F1426" s="22"/>
      <c r="G1426" s="9">
        <v>3371098</v>
      </c>
      <c r="H1426" s="9"/>
      <c r="I1426" s="9"/>
      <c r="J1426" s="10">
        <v>3371098</v>
      </c>
      <c r="K1426" s="12">
        <v>0</v>
      </c>
      <c r="L1426" s="10">
        <v>0</v>
      </c>
      <c r="M1426" s="9"/>
      <c r="N1426" s="11">
        <v>3371098</v>
      </c>
      <c r="O1426" s="10">
        <v>0</v>
      </c>
      <c r="P1426" s="7">
        <v>2396219</v>
      </c>
      <c r="Q1426" s="9"/>
      <c r="R1426" s="9"/>
      <c r="S1426" s="9"/>
      <c r="T1426" s="9"/>
      <c r="U1426" s="9"/>
      <c r="V1426" s="9"/>
      <c r="W1426" s="9"/>
      <c r="X1426" s="9"/>
      <c r="Y1426" s="9"/>
      <c r="Z1426" s="9"/>
      <c r="AA1426" s="9"/>
      <c r="AB1426" s="9"/>
      <c r="AC1426" s="13">
        <v>0</v>
      </c>
      <c r="AD1426" s="9"/>
      <c r="AE1426" s="9">
        <v>0</v>
      </c>
      <c r="AF1426" s="9"/>
      <c r="AG1426" s="10">
        <v>0</v>
      </c>
      <c r="AH1426" s="8"/>
      <c r="AI1426" s="8"/>
    </row>
    <row r="1427" spans="1:35" x14ac:dyDescent="0.25">
      <c r="A1427" s="7">
        <f t="shared" si="23"/>
        <v>1419</v>
      </c>
      <c r="B1427" s="8"/>
      <c r="C1427" s="8"/>
      <c r="D1427" s="23">
        <v>2396258</v>
      </c>
      <c r="E1427" s="22"/>
      <c r="F1427" s="22"/>
      <c r="G1427" s="9">
        <v>237132</v>
      </c>
      <c r="H1427" s="9"/>
      <c r="I1427" s="9"/>
      <c r="J1427" s="10">
        <v>0</v>
      </c>
      <c r="K1427" s="12">
        <v>237132</v>
      </c>
      <c r="L1427" s="10">
        <v>0</v>
      </c>
      <c r="M1427" s="9"/>
      <c r="N1427" s="11">
        <v>237132</v>
      </c>
      <c r="O1427" s="10">
        <v>0</v>
      </c>
      <c r="P1427" s="7">
        <v>2396258</v>
      </c>
      <c r="Q1427" s="9"/>
      <c r="R1427" s="9"/>
      <c r="S1427" s="9"/>
      <c r="T1427" s="9"/>
      <c r="U1427" s="9"/>
      <c r="V1427" s="9"/>
      <c r="W1427" s="9"/>
      <c r="X1427" s="9"/>
      <c r="Y1427" s="9"/>
      <c r="Z1427" s="9"/>
      <c r="AA1427" s="9"/>
      <c r="AB1427" s="9"/>
      <c r="AC1427" s="13">
        <v>0</v>
      </c>
      <c r="AD1427" s="9"/>
      <c r="AE1427" s="9">
        <v>0</v>
      </c>
      <c r="AF1427" s="9"/>
      <c r="AG1427" s="10">
        <v>0</v>
      </c>
      <c r="AH1427" s="8"/>
      <c r="AI1427" s="8"/>
    </row>
    <row r="1428" spans="1:35" x14ac:dyDescent="0.25">
      <c r="A1428" s="7">
        <f t="shared" si="23"/>
        <v>1420</v>
      </c>
      <c r="B1428" s="8"/>
      <c r="C1428" s="8"/>
      <c r="D1428" s="23">
        <v>2396271</v>
      </c>
      <c r="E1428" s="22"/>
      <c r="F1428" s="22"/>
      <c r="G1428" s="9">
        <v>50000</v>
      </c>
      <c r="H1428" s="9"/>
      <c r="I1428" s="9"/>
      <c r="J1428" s="10">
        <v>45000</v>
      </c>
      <c r="K1428" s="12">
        <v>0</v>
      </c>
      <c r="L1428" s="10">
        <v>0</v>
      </c>
      <c r="M1428" s="9"/>
      <c r="N1428" s="11">
        <v>45000</v>
      </c>
      <c r="O1428" s="10">
        <v>5000</v>
      </c>
      <c r="P1428" s="7">
        <v>2396271</v>
      </c>
      <c r="Q1428" s="9"/>
      <c r="R1428" s="9"/>
      <c r="S1428" s="9"/>
      <c r="T1428" s="9"/>
      <c r="U1428" s="9"/>
      <c r="V1428" s="9"/>
      <c r="W1428" s="9"/>
      <c r="X1428" s="9"/>
      <c r="Y1428" s="9"/>
      <c r="Z1428" s="9"/>
      <c r="AA1428" s="9"/>
      <c r="AB1428" s="9"/>
      <c r="AC1428" s="13">
        <v>0</v>
      </c>
      <c r="AD1428" s="9"/>
      <c r="AE1428" s="9">
        <v>5000</v>
      </c>
      <c r="AF1428" s="9"/>
      <c r="AG1428" s="10">
        <v>0</v>
      </c>
      <c r="AH1428" s="8"/>
      <c r="AI1428" s="8"/>
    </row>
    <row r="1429" spans="1:35" x14ac:dyDescent="0.25">
      <c r="A1429" s="7">
        <f t="shared" si="23"/>
        <v>1421</v>
      </c>
      <c r="B1429" s="8"/>
      <c r="C1429" s="8"/>
      <c r="D1429" s="23">
        <v>2396275</v>
      </c>
      <c r="E1429" s="22"/>
      <c r="F1429" s="22"/>
      <c r="G1429" s="9">
        <v>364226</v>
      </c>
      <c r="H1429" s="9"/>
      <c r="I1429" s="9"/>
      <c r="J1429" s="10">
        <v>364226</v>
      </c>
      <c r="K1429" s="12">
        <v>0</v>
      </c>
      <c r="L1429" s="10">
        <v>0</v>
      </c>
      <c r="M1429" s="9"/>
      <c r="N1429" s="11">
        <v>364226</v>
      </c>
      <c r="O1429" s="10">
        <v>0</v>
      </c>
      <c r="P1429" s="7">
        <v>2396275</v>
      </c>
      <c r="Q1429" s="9"/>
      <c r="R1429" s="9"/>
      <c r="S1429" s="9"/>
      <c r="T1429" s="9"/>
      <c r="U1429" s="9"/>
      <c r="V1429" s="9"/>
      <c r="W1429" s="9"/>
      <c r="X1429" s="9"/>
      <c r="Y1429" s="9"/>
      <c r="Z1429" s="9"/>
      <c r="AA1429" s="9"/>
      <c r="AB1429" s="9"/>
      <c r="AC1429" s="13">
        <v>0</v>
      </c>
      <c r="AD1429" s="9"/>
      <c r="AE1429" s="9">
        <v>0</v>
      </c>
      <c r="AF1429" s="9"/>
      <c r="AG1429" s="10">
        <v>0</v>
      </c>
      <c r="AH1429" s="8"/>
      <c r="AI1429" s="8"/>
    </row>
    <row r="1430" spans="1:35" x14ac:dyDescent="0.25">
      <c r="A1430" s="7">
        <f t="shared" si="23"/>
        <v>1422</v>
      </c>
      <c r="B1430" s="8"/>
      <c r="C1430" s="8"/>
      <c r="D1430" s="23">
        <v>2396276</v>
      </c>
      <c r="E1430" s="22"/>
      <c r="F1430" s="22"/>
      <c r="G1430" s="9">
        <v>364226</v>
      </c>
      <c r="H1430" s="9"/>
      <c r="I1430" s="9"/>
      <c r="J1430" s="10">
        <v>364226</v>
      </c>
      <c r="K1430" s="12">
        <v>0</v>
      </c>
      <c r="L1430" s="10">
        <v>0</v>
      </c>
      <c r="M1430" s="9"/>
      <c r="N1430" s="11">
        <v>364226</v>
      </c>
      <c r="O1430" s="10">
        <v>0</v>
      </c>
      <c r="P1430" s="7">
        <v>2396276</v>
      </c>
      <c r="Q1430" s="9"/>
      <c r="R1430" s="9"/>
      <c r="S1430" s="9"/>
      <c r="T1430" s="9"/>
      <c r="U1430" s="9"/>
      <c r="V1430" s="9"/>
      <c r="W1430" s="9"/>
      <c r="X1430" s="9"/>
      <c r="Y1430" s="9"/>
      <c r="Z1430" s="9"/>
      <c r="AA1430" s="9"/>
      <c r="AB1430" s="9"/>
      <c r="AC1430" s="13">
        <v>0</v>
      </c>
      <c r="AD1430" s="9"/>
      <c r="AE1430" s="9">
        <v>0</v>
      </c>
      <c r="AF1430" s="9"/>
      <c r="AG1430" s="10">
        <v>0</v>
      </c>
      <c r="AH1430" s="8"/>
      <c r="AI1430" s="8"/>
    </row>
    <row r="1431" spans="1:35" x14ac:dyDescent="0.25">
      <c r="A1431" s="7">
        <f t="shared" si="23"/>
        <v>1423</v>
      </c>
      <c r="B1431" s="8"/>
      <c r="C1431" s="8"/>
      <c r="D1431" s="23">
        <v>2396290</v>
      </c>
      <c r="E1431" s="22"/>
      <c r="F1431" s="22"/>
      <c r="G1431" s="9">
        <v>364226</v>
      </c>
      <c r="H1431" s="9"/>
      <c r="I1431" s="9"/>
      <c r="J1431" s="10">
        <v>364226</v>
      </c>
      <c r="K1431" s="12">
        <v>0</v>
      </c>
      <c r="L1431" s="10">
        <v>0</v>
      </c>
      <c r="M1431" s="9"/>
      <c r="N1431" s="11">
        <v>364226</v>
      </c>
      <c r="O1431" s="10">
        <v>0</v>
      </c>
      <c r="P1431" s="7">
        <v>2396290</v>
      </c>
      <c r="Q1431" s="9"/>
      <c r="R1431" s="9"/>
      <c r="S1431" s="9"/>
      <c r="T1431" s="9"/>
      <c r="U1431" s="9"/>
      <c r="V1431" s="9"/>
      <c r="W1431" s="9"/>
      <c r="X1431" s="9"/>
      <c r="Y1431" s="9"/>
      <c r="Z1431" s="9"/>
      <c r="AA1431" s="9"/>
      <c r="AB1431" s="9"/>
      <c r="AC1431" s="13">
        <v>0</v>
      </c>
      <c r="AD1431" s="9"/>
      <c r="AE1431" s="9">
        <v>0</v>
      </c>
      <c r="AF1431" s="9"/>
      <c r="AG1431" s="10">
        <v>0</v>
      </c>
      <c r="AH1431" s="8"/>
      <c r="AI1431" s="8"/>
    </row>
    <row r="1432" spans="1:35" x14ac:dyDescent="0.25">
      <c r="A1432" s="7">
        <f t="shared" si="23"/>
        <v>1424</v>
      </c>
      <c r="B1432" s="8"/>
      <c r="C1432" s="8"/>
      <c r="D1432" s="23">
        <v>2396302</v>
      </c>
      <c r="E1432" s="22"/>
      <c r="F1432" s="22"/>
      <c r="G1432" s="9">
        <v>364226</v>
      </c>
      <c r="H1432" s="9"/>
      <c r="I1432" s="9"/>
      <c r="J1432" s="10">
        <v>364226</v>
      </c>
      <c r="K1432" s="12">
        <v>0</v>
      </c>
      <c r="L1432" s="10">
        <v>0</v>
      </c>
      <c r="M1432" s="9"/>
      <c r="N1432" s="11">
        <v>364226</v>
      </c>
      <c r="O1432" s="10">
        <v>0</v>
      </c>
      <c r="P1432" s="7">
        <v>2396302</v>
      </c>
      <c r="Q1432" s="9"/>
      <c r="R1432" s="9"/>
      <c r="S1432" s="9"/>
      <c r="T1432" s="9"/>
      <c r="U1432" s="9"/>
      <c r="V1432" s="9"/>
      <c r="W1432" s="9"/>
      <c r="X1432" s="9"/>
      <c r="Y1432" s="9"/>
      <c r="Z1432" s="9"/>
      <c r="AA1432" s="9"/>
      <c r="AB1432" s="9"/>
      <c r="AC1432" s="13">
        <v>0</v>
      </c>
      <c r="AD1432" s="9"/>
      <c r="AE1432" s="9">
        <v>0</v>
      </c>
      <c r="AF1432" s="9"/>
      <c r="AG1432" s="10">
        <v>0</v>
      </c>
      <c r="AH1432" s="8"/>
      <c r="AI1432" s="8"/>
    </row>
    <row r="1433" spans="1:35" x14ac:dyDescent="0.25">
      <c r="A1433" s="7">
        <f t="shared" si="23"/>
        <v>1425</v>
      </c>
      <c r="B1433" s="8"/>
      <c r="C1433" s="8"/>
      <c r="D1433" s="23">
        <v>2396316</v>
      </c>
      <c r="E1433" s="22"/>
      <c r="F1433" s="22"/>
      <c r="G1433" s="9">
        <v>226665</v>
      </c>
      <c r="H1433" s="9"/>
      <c r="I1433" s="9"/>
      <c r="J1433" s="10">
        <v>226665</v>
      </c>
      <c r="K1433" s="12">
        <v>0</v>
      </c>
      <c r="L1433" s="10">
        <v>0</v>
      </c>
      <c r="M1433" s="9"/>
      <c r="N1433" s="11">
        <v>226665</v>
      </c>
      <c r="O1433" s="10">
        <v>0</v>
      </c>
      <c r="P1433" s="7">
        <v>2396316</v>
      </c>
      <c r="Q1433" s="9"/>
      <c r="R1433" s="9"/>
      <c r="S1433" s="9"/>
      <c r="T1433" s="9"/>
      <c r="U1433" s="9"/>
      <c r="V1433" s="9"/>
      <c r="W1433" s="9"/>
      <c r="X1433" s="9"/>
      <c r="Y1433" s="9"/>
      <c r="Z1433" s="9"/>
      <c r="AA1433" s="9"/>
      <c r="AB1433" s="9"/>
      <c r="AC1433" s="13">
        <v>0</v>
      </c>
      <c r="AD1433" s="9"/>
      <c r="AE1433" s="9">
        <v>0</v>
      </c>
      <c r="AF1433" s="9"/>
      <c r="AG1433" s="10">
        <v>0</v>
      </c>
      <c r="AH1433" s="8"/>
      <c r="AI1433" s="8"/>
    </row>
    <row r="1434" spans="1:35" x14ac:dyDescent="0.25">
      <c r="A1434" s="7">
        <f t="shared" si="23"/>
        <v>1426</v>
      </c>
      <c r="B1434" s="8"/>
      <c r="C1434" s="8"/>
      <c r="D1434" s="23">
        <v>2396326</v>
      </c>
      <c r="E1434" s="22"/>
      <c r="F1434" s="22"/>
      <c r="G1434" s="9">
        <v>45900</v>
      </c>
      <c r="H1434" s="9"/>
      <c r="I1434" s="9"/>
      <c r="J1434" s="10">
        <v>0</v>
      </c>
      <c r="K1434" s="12">
        <v>0</v>
      </c>
      <c r="L1434" s="10">
        <v>0</v>
      </c>
      <c r="M1434" s="9"/>
      <c r="N1434" s="11">
        <v>0</v>
      </c>
      <c r="O1434" s="10">
        <v>45900</v>
      </c>
      <c r="P1434" s="7">
        <v>2396326</v>
      </c>
      <c r="Q1434" s="9"/>
      <c r="R1434" s="9"/>
      <c r="S1434" s="9"/>
      <c r="T1434" s="9"/>
      <c r="U1434" s="9"/>
      <c r="V1434" s="9"/>
      <c r="W1434" s="9"/>
      <c r="X1434" s="9"/>
      <c r="Y1434" s="9"/>
      <c r="Z1434" s="9"/>
      <c r="AA1434" s="9"/>
      <c r="AB1434" s="9"/>
      <c r="AC1434" s="13">
        <v>0</v>
      </c>
      <c r="AD1434" s="9"/>
      <c r="AE1434" s="9">
        <v>5000</v>
      </c>
      <c r="AF1434" s="9"/>
      <c r="AG1434" s="10">
        <v>40900</v>
      </c>
      <c r="AH1434" s="8"/>
      <c r="AI1434" s="8"/>
    </row>
    <row r="1435" spans="1:35" x14ac:dyDescent="0.25">
      <c r="A1435" s="7">
        <f t="shared" si="23"/>
        <v>1427</v>
      </c>
      <c r="B1435" s="8"/>
      <c r="C1435" s="8"/>
      <c r="D1435" s="23">
        <v>2396327</v>
      </c>
      <c r="E1435" s="22"/>
      <c r="F1435" s="22"/>
      <c r="G1435" s="9">
        <v>50000</v>
      </c>
      <c r="H1435" s="9"/>
      <c r="I1435" s="9"/>
      <c r="J1435" s="10">
        <v>45000</v>
      </c>
      <c r="K1435" s="12">
        <v>0</v>
      </c>
      <c r="L1435" s="10">
        <v>0</v>
      </c>
      <c r="M1435" s="9"/>
      <c r="N1435" s="11">
        <v>45000</v>
      </c>
      <c r="O1435" s="10">
        <v>5000</v>
      </c>
      <c r="P1435" s="7">
        <v>2396327</v>
      </c>
      <c r="Q1435" s="9"/>
      <c r="R1435" s="9"/>
      <c r="S1435" s="9"/>
      <c r="T1435" s="9"/>
      <c r="U1435" s="9"/>
      <c r="V1435" s="9"/>
      <c r="W1435" s="9"/>
      <c r="X1435" s="9"/>
      <c r="Y1435" s="9"/>
      <c r="Z1435" s="9"/>
      <c r="AA1435" s="9"/>
      <c r="AB1435" s="9"/>
      <c r="AC1435" s="13">
        <v>0</v>
      </c>
      <c r="AD1435" s="9"/>
      <c r="AE1435" s="9">
        <v>5000</v>
      </c>
      <c r="AF1435" s="9"/>
      <c r="AG1435" s="10">
        <v>0</v>
      </c>
      <c r="AH1435" s="8"/>
      <c r="AI1435" s="8"/>
    </row>
    <row r="1436" spans="1:35" x14ac:dyDescent="0.25">
      <c r="A1436" s="7">
        <f t="shared" si="23"/>
        <v>1428</v>
      </c>
      <c r="B1436" s="8"/>
      <c r="C1436" s="8"/>
      <c r="D1436" s="23">
        <v>2396328</v>
      </c>
      <c r="E1436" s="22"/>
      <c r="F1436" s="22"/>
      <c r="G1436" s="9">
        <v>50000</v>
      </c>
      <c r="H1436" s="9"/>
      <c r="I1436" s="9"/>
      <c r="J1436" s="10">
        <v>45000</v>
      </c>
      <c r="K1436" s="12">
        <v>0</v>
      </c>
      <c r="L1436" s="10">
        <v>0</v>
      </c>
      <c r="M1436" s="9"/>
      <c r="N1436" s="11">
        <v>45000</v>
      </c>
      <c r="O1436" s="10">
        <v>5000</v>
      </c>
      <c r="P1436" s="7">
        <v>2396328</v>
      </c>
      <c r="Q1436" s="9"/>
      <c r="R1436" s="9"/>
      <c r="S1436" s="9"/>
      <c r="T1436" s="9"/>
      <c r="U1436" s="9"/>
      <c r="V1436" s="9"/>
      <c r="W1436" s="9"/>
      <c r="X1436" s="9"/>
      <c r="Y1436" s="9"/>
      <c r="Z1436" s="9"/>
      <c r="AA1436" s="9"/>
      <c r="AB1436" s="9"/>
      <c r="AC1436" s="13">
        <v>0</v>
      </c>
      <c r="AD1436" s="9"/>
      <c r="AE1436" s="9">
        <v>5000</v>
      </c>
      <c r="AF1436" s="9"/>
      <c r="AG1436" s="10">
        <v>0</v>
      </c>
      <c r="AH1436" s="8"/>
      <c r="AI1436" s="8"/>
    </row>
    <row r="1437" spans="1:35" x14ac:dyDescent="0.25">
      <c r="A1437" s="7">
        <f t="shared" si="23"/>
        <v>1429</v>
      </c>
      <c r="B1437" s="8"/>
      <c r="C1437" s="8"/>
      <c r="D1437" s="23">
        <v>2396330</v>
      </c>
      <c r="E1437" s="22"/>
      <c r="F1437" s="22"/>
      <c r="G1437" s="9">
        <v>50000</v>
      </c>
      <c r="H1437" s="9"/>
      <c r="I1437" s="9"/>
      <c r="J1437" s="10">
        <v>45000</v>
      </c>
      <c r="K1437" s="12">
        <v>0</v>
      </c>
      <c r="L1437" s="10">
        <v>0</v>
      </c>
      <c r="M1437" s="9"/>
      <c r="N1437" s="11">
        <v>45000</v>
      </c>
      <c r="O1437" s="10">
        <v>5000</v>
      </c>
      <c r="P1437" s="7">
        <v>2396330</v>
      </c>
      <c r="Q1437" s="9"/>
      <c r="R1437" s="9"/>
      <c r="S1437" s="9"/>
      <c r="T1437" s="9"/>
      <c r="U1437" s="9"/>
      <c r="V1437" s="9"/>
      <c r="W1437" s="9"/>
      <c r="X1437" s="9"/>
      <c r="Y1437" s="9"/>
      <c r="Z1437" s="9"/>
      <c r="AA1437" s="9"/>
      <c r="AB1437" s="9"/>
      <c r="AC1437" s="13">
        <v>0</v>
      </c>
      <c r="AD1437" s="9"/>
      <c r="AE1437" s="9">
        <v>5000</v>
      </c>
      <c r="AF1437" s="9"/>
      <c r="AG1437" s="10">
        <v>0</v>
      </c>
      <c r="AH1437" s="8"/>
      <c r="AI1437" s="8"/>
    </row>
    <row r="1438" spans="1:35" x14ac:dyDescent="0.25">
      <c r="A1438" s="7">
        <f t="shared" si="23"/>
        <v>1430</v>
      </c>
      <c r="B1438" s="8"/>
      <c r="C1438" s="8"/>
      <c r="D1438" s="23">
        <v>2396331</v>
      </c>
      <c r="E1438" s="22"/>
      <c r="F1438" s="22"/>
      <c r="G1438" s="9">
        <v>50000</v>
      </c>
      <c r="H1438" s="9"/>
      <c r="I1438" s="9"/>
      <c r="J1438" s="10">
        <v>45000</v>
      </c>
      <c r="K1438" s="12">
        <v>0</v>
      </c>
      <c r="L1438" s="10">
        <v>0</v>
      </c>
      <c r="M1438" s="9"/>
      <c r="N1438" s="11">
        <v>45000</v>
      </c>
      <c r="O1438" s="10">
        <v>5000</v>
      </c>
      <c r="P1438" s="7">
        <v>2396331</v>
      </c>
      <c r="Q1438" s="9"/>
      <c r="R1438" s="9"/>
      <c r="S1438" s="9"/>
      <c r="T1438" s="9"/>
      <c r="U1438" s="9"/>
      <c r="V1438" s="9"/>
      <c r="W1438" s="9"/>
      <c r="X1438" s="9"/>
      <c r="Y1438" s="9"/>
      <c r="Z1438" s="9"/>
      <c r="AA1438" s="9"/>
      <c r="AB1438" s="9"/>
      <c r="AC1438" s="13">
        <v>0</v>
      </c>
      <c r="AD1438" s="9"/>
      <c r="AE1438" s="9">
        <v>5000</v>
      </c>
      <c r="AF1438" s="9"/>
      <c r="AG1438" s="10">
        <v>0</v>
      </c>
      <c r="AH1438" s="8"/>
      <c r="AI1438" s="8"/>
    </row>
    <row r="1439" spans="1:35" x14ac:dyDescent="0.25">
      <c r="A1439" s="7">
        <f t="shared" si="23"/>
        <v>1431</v>
      </c>
      <c r="B1439" s="8"/>
      <c r="C1439" s="8"/>
      <c r="D1439" s="23">
        <v>2396332</v>
      </c>
      <c r="E1439" s="22"/>
      <c r="F1439" s="22"/>
      <c r="G1439" s="9">
        <v>90496</v>
      </c>
      <c r="H1439" s="9"/>
      <c r="I1439" s="9"/>
      <c r="J1439" s="10">
        <v>90496</v>
      </c>
      <c r="K1439" s="12">
        <v>0</v>
      </c>
      <c r="L1439" s="10">
        <v>0</v>
      </c>
      <c r="M1439" s="9"/>
      <c r="N1439" s="11">
        <v>90496</v>
      </c>
      <c r="O1439" s="10">
        <v>0</v>
      </c>
      <c r="P1439" s="7">
        <v>2396332</v>
      </c>
      <c r="Q1439" s="9"/>
      <c r="R1439" s="9"/>
      <c r="S1439" s="9"/>
      <c r="T1439" s="9"/>
      <c r="U1439" s="9"/>
      <c r="V1439" s="9"/>
      <c r="W1439" s="9"/>
      <c r="X1439" s="9"/>
      <c r="Y1439" s="9"/>
      <c r="Z1439" s="9"/>
      <c r="AA1439" s="9"/>
      <c r="AB1439" s="9"/>
      <c r="AC1439" s="13">
        <v>0</v>
      </c>
      <c r="AD1439" s="9"/>
      <c r="AE1439" s="9">
        <v>0</v>
      </c>
      <c r="AF1439" s="9"/>
      <c r="AG1439" s="10">
        <v>0</v>
      </c>
      <c r="AH1439" s="8"/>
      <c r="AI1439" s="8"/>
    </row>
    <row r="1440" spans="1:35" x14ac:dyDescent="0.25">
      <c r="A1440" s="7">
        <f t="shared" si="23"/>
        <v>1432</v>
      </c>
      <c r="B1440" s="8"/>
      <c r="C1440" s="8"/>
      <c r="D1440" s="23">
        <v>2396333</v>
      </c>
      <c r="E1440" s="22"/>
      <c r="F1440" s="22"/>
      <c r="G1440" s="9">
        <v>50000</v>
      </c>
      <c r="H1440" s="9"/>
      <c r="I1440" s="9"/>
      <c r="J1440" s="10">
        <v>45000</v>
      </c>
      <c r="K1440" s="12">
        <v>0</v>
      </c>
      <c r="L1440" s="10">
        <v>0</v>
      </c>
      <c r="M1440" s="9"/>
      <c r="N1440" s="11">
        <v>45000</v>
      </c>
      <c r="O1440" s="10">
        <v>5000</v>
      </c>
      <c r="P1440" s="7">
        <v>2396333</v>
      </c>
      <c r="Q1440" s="9"/>
      <c r="R1440" s="9"/>
      <c r="S1440" s="9"/>
      <c r="T1440" s="9"/>
      <c r="U1440" s="9"/>
      <c r="V1440" s="9"/>
      <c r="W1440" s="9"/>
      <c r="X1440" s="9"/>
      <c r="Y1440" s="9"/>
      <c r="Z1440" s="9"/>
      <c r="AA1440" s="9"/>
      <c r="AB1440" s="9"/>
      <c r="AC1440" s="13">
        <v>0</v>
      </c>
      <c r="AD1440" s="9"/>
      <c r="AE1440" s="9">
        <v>5000</v>
      </c>
      <c r="AF1440" s="9"/>
      <c r="AG1440" s="10">
        <v>0</v>
      </c>
      <c r="AH1440" s="8"/>
      <c r="AI1440" s="8"/>
    </row>
    <row r="1441" spans="1:35" x14ac:dyDescent="0.25">
      <c r="A1441" s="7">
        <f t="shared" si="23"/>
        <v>1433</v>
      </c>
      <c r="B1441" s="8"/>
      <c r="C1441" s="8"/>
      <c r="D1441" s="23">
        <v>2396334</v>
      </c>
      <c r="E1441" s="22"/>
      <c r="F1441" s="22"/>
      <c r="G1441" s="9">
        <v>50000</v>
      </c>
      <c r="H1441" s="9"/>
      <c r="I1441" s="9"/>
      <c r="J1441" s="10">
        <v>45000</v>
      </c>
      <c r="K1441" s="12">
        <v>0</v>
      </c>
      <c r="L1441" s="10">
        <v>0</v>
      </c>
      <c r="M1441" s="9"/>
      <c r="N1441" s="11">
        <v>45000</v>
      </c>
      <c r="O1441" s="10">
        <v>5000</v>
      </c>
      <c r="P1441" s="7">
        <v>2396334</v>
      </c>
      <c r="Q1441" s="9"/>
      <c r="R1441" s="9"/>
      <c r="S1441" s="9"/>
      <c r="T1441" s="9"/>
      <c r="U1441" s="9"/>
      <c r="V1441" s="9"/>
      <c r="W1441" s="9"/>
      <c r="X1441" s="9"/>
      <c r="Y1441" s="9"/>
      <c r="Z1441" s="9"/>
      <c r="AA1441" s="9"/>
      <c r="AB1441" s="9"/>
      <c r="AC1441" s="13">
        <v>0</v>
      </c>
      <c r="AD1441" s="9"/>
      <c r="AE1441" s="9">
        <v>5000</v>
      </c>
      <c r="AF1441" s="9"/>
      <c r="AG1441" s="10">
        <v>0</v>
      </c>
      <c r="AH1441" s="8"/>
      <c r="AI1441" s="8"/>
    </row>
    <row r="1442" spans="1:35" x14ac:dyDescent="0.25">
      <c r="A1442" s="7">
        <f t="shared" si="23"/>
        <v>1434</v>
      </c>
      <c r="B1442" s="8"/>
      <c r="C1442" s="8"/>
      <c r="D1442" s="23">
        <v>2396336</v>
      </c>
      <c r="E1442" s="22"/>
      <c r="F1442" s="22"/>
      <c r="G1442" s="9">
        <v>50000</v>
      </c>
      <c r="H1442" s="9"/>
      <c r="I1442" s="9"/>
      <c r="J1442" s="10">
        <v>45000</v>
      </c>
      <c r="K1442" s="12">
        <v>0</v>
      </c>
      <c r="L1442" s="10">
        <v>0</v>
      </c>
      <c r="M1442" s="9"/>
      <c r="N1442" s="11">
        <v>45000</v>
      </c>
      <c r="O1442" s="10">
        <v>5000</v>
      </c>
      <c r="P1442" s="7">
        <v>2396336</v>
      </c>
      <c r="Q1442" s="9"/>
      <c r="R1442" s="9"/>
      <c r="S1442" s="9"/>
      <c r="T1442" s="9"/>
      <c r="U1442" s="9"/>
      <c r="V1442" s="9"/>
      <c r="W1442" s="9"/>
      <c r="X1442" s="9"/>
      <c r="Y1442" s="9"/>
      <c r="Z1442" s="9"/>
      <c r="AA1442" s="9"/>
      <c r="AB1442" s="9"/>
      <c r="AC1442" s="13">
        <v>0</v>
      </c>
      <c r="AD1442" s="9"/>
      <c r="AE1442" s="9">
        <v>5000</v>
      </c>
      <c r="AF1442" s="9"/>
      <c r="AG1442" s="10">
        <v>0</v>
      </c>
      <c r="AH1442" s="8"/>
      <c r="AI1442" s="8"/>
    </row>
    <row r="1443" spans="1:35" x14ac:dyDescent="0.25">
      <c r="A1443" s="7">
        <f t="shared" si="23"/>
        <v>1435</v>
      </c>
      <c r="B1443" s="8"/>
      <c r="C1443" s="8"/>
      <c r="D1443" s="23">
        <v>2396337</v>
      </c>
      <c r="E1443" s="22"/>
      <c r="F1443" s="22"/>
      <c r="G1443" s="9">
        <v>90496</v>
      </c>
      <c r="H1443" s="9"/>
      <c r="I1443" s="9"/>
      <c r="J1443" s="10">
        <v>90496</v>
      </c>
      <c r="K1443" s="12">
        <v>0</v>
      </c>
      <c r="L1443" s="10">
        <v>0</v>
      </c>
      <c r="M1443" s="9"/>
      <c r="N1443" s="11">
        <v>90496</v>
      </c>
      <c r="O1443" s="10">
        <v>0</v>
      </c>
      <c r="P1443" s="7">
        <v>2396337</v>
      </c>
      <c r="Q1443" s="9"/>
      <c r="R1443" s="9"/>
      <c r="S1443" s="9"/>
      <c r="T1443" s="9"/>
      <c r="U1443" s="9"/>
      <c r="V1443" s="9"/>
      <c r="W1443" s="9"/>
      <c r="X1443" s="9"/>
      <c r="Y1443" s="9"/>
      <c r="Z1443" s="9"/>
      <c r="AA1443" s="9"/>
      <c r="AB1443" s="9"/>
      <c r="AC1443" s="13">
        <v>0</v>
      </c>
      <c r="AD1443" s="9"/>
      <c r="AE1443" s="9">
        <v>0</v>
      </c>
      <c r="AF1443" s="9"/>
      <c r="AG1443" s="10">
        <v>0</v>
      </c>
      <c r="AH1443" s="8"/>
      <c r="AI1443" s="8"/>
    </row>
    <row r="1444" spans="1:35" x14ac:dyDescent="0.25">
      <c r="A1444" s="7">
        <f t="shared" si="23"/>
        <v>1436</v>
      </c>
      <c r="B1444" s="8"/>
      <c r="C1444" s="8"/>
      <c r="D1444" s="23">
        <v>2396339</v>
      </c>
      <c r="E1444" s="22"/>
      <c r="F1444" s="22"/>
      <c r="G1444" s="9">
        <v>50000</v>
      </c>
      <c r="H1444" s="9"/>
      <c r="I1444" s="9"/>
      <c r="J1444" s="10">
        <v>45000</v>
      </c>
      <c r="K1444" s="12">
        <v>0</v>
      </c>
      <c r="L1444" s="10">
        <v>0</v>
      </c>
      <c r="M1444" s="9"/>
      <c r="N1444" s="11">
        <v>45000</v>
      </c>
      <c r="O1444" s="10">
        <v>5000</v>
      </c>
      <c r="P1444" s="7">
        <v>2396339</v>
      </c>
      <c r="Q1444" s="9"/>
      <c r="R1444" s="9"/>
      <c r="S1444" s="9"/>
      <c r="T1444" s="9"/>
      <c r="U1444" s="9"/>
      <c r="V1444" s="9"/>
      <c r="W1444" s="9"/>
      <c r="X1444" s="9"/>
      <c r="Y1444" s="9"/>
      <c r="Z1444" s="9"/>
      <c r="AA1444" s="9"/>
      <c r="AB1444" s="9"/>
      <c r="AC1444" s="13">
        <v>0</v>
      </c>
      <c r="AD1444" s="9"/>
      <c r="AE1444" s="9">
        <v>5000</v>
      </c>
      <c r="AF1444" s="9"/>
      <c r="AG1444" s="10">
        <v>0</v>
      </c>
      <c r="AH1444" s="8"/>
      <c r="AI1444" s="8"/>
    </row>
    <row r="1445" spans="1:35" x14ac:dyDescent="0.25">
      <c r="A1445" s="7">
        <f t="shared" si="23"/>
        <v>1437</v>
      </c>
      <c r="B1445" s="8"/>
      <c r="C1445" s="8"/>
      <c r="D1445" s="23">
        <v>2396342</v>
      </c>
      <c r="E1445" s="22"/>
      <c r="F1445" s="22"/>
      <c r="G1445" s="9">
        <v>50000</v>
      </c>
      <c r="H1445" s="9"/>
      <c r="I1445" s="9"/>
      <c r="J1445" s="10">
        <v>45000</v>
      </c>
      <c r="K1445" s="12">
        <v>0</v>
      </c>
      <c r="L1445" s="10">
        <v>0</v>
      </c>
      <c r="M1445" s="9"/>
      <c r="N1445" s="11">
        <v>45000</v>
      </c>
      <c r="O1445" s="10">
        <v>5000</v>
      </c>
      <c r="P1445" s="7">
        <v>2396342</v>
      </c>
      <c r="Q1445" s="9"/>
      <c r="R1445" s="9"/>
      <c r="S1445" s="9"/>
      <c r="T1445" s="9"/>
      <c r="U1445" s="9"/>
      <c r="V1445" s="9"/>
      <c r="W1445" s="9"/>
      <c r="X1445" s="9"/>
      <c r="Y1445" s="9"/>
      <c r="Z1445" s="9"/>
      <c r="AA1445" s="9"/>
      <c r="AB1445" s="9"/>
      <c r="AC1445" s="13">
        <v>0</v>
      </c>
      <c r="AD1445" s="9"/>
      <c r="AE1445" s="9">
        <v>5000</v>
      </c>
      <c r="AF1445" s="9"/>
      <c r="AG1445" s="10">
        <v>0</v>
      </c>
      <c r="AH1445" s="8"/>
      <c r="AI1445" s="8"/>
    </row>
    <row r="1446" spans="1:35" x14ac:dyDescent="0.25">
      <c r="A1446" s="7">
        <f t="shared" si="23"/>
        <v>1438</v>
      </c>
      <c r="B1446" s="8"/>
      <c r="C1446" s="8"/>
      <c r="D1446" s="23">
        <v>2396344</v>
      </c>
      <c r="E1446" s="22"/>
      <c r="F1446" s="22"/>
      <c r="G1446" s="9">
        <v>50000</v>
      </c>
      <c r="H1446" s="9"/>
      <c r="I1446" s="9"/>
      <c r="J1446" s="10">
        <v>45000</v>
      </c>
      <c r="K1446" s="12">
        <v>0</v>
      </c>
      <c r="L1446" s="10">
        <v>0</v>
      </c>
      <c r="M1446" s="9"/>
      <c r="N1446" s="11">
        <v>45000</v>
      </c>
      <c r="O1446" s="10">
        <v>5000</v>
      </c>
      <c r="P1446" s="7">
        <v>2396344</v>
      </c>
      <c r="Q1446" s="9"/>
      <c r="R1446" s="9"/>
      <c r="S1446" s="9"/>
      <c r="T1446" s="9"/>
      <c r="U1446" s="9"/>
      <c r="V1446" s="9"/>
      <c r="W1446" s="9"/>
      <c r="X1446" s="9"/>
      <c r="Y1446" s="9"/>
      <c r="Z1446" s="9"/>
      <c r="AA1446" s="9"/>
      <c r="AB1446" s="9"/>
      <c r="AC1446" s="13">
        <v>0</v>
      </c>
      <c r="AD1446" s="9"/>
      <c r="AE1446" s="9">
        <v>5000</v>
      </c>
      <c r="AF1446" s="9"/>
      <c r="AG1446" s="10">
        <v>0</v>
      </c>
      <c r="AH1446" s="8"/>
      <c r="AI1446" s="8"/>
    </row>
    <row r="1447" spans="1:35" x14ac:dyDescent="0.25">
      <c r="A1447" s="7">
        <f t="shared" si="23"/>
        <v>1439</v>
      </c>
      <c r="B1447" s="8"/>
      <c r="C1447" s="8"/>
      <c r="D1447" s="23">
        <v>2396346</v>
      </c>
      <c r="E1447" s="22"/>
      <c r="F1447" s="22"/>
      <c r="G1447" s="9">
        <v>50000</v>
      </c>
      <c r="H1447" s="9"/>
      <c r="I1447" s="9"/>
      <c r="J1447" s="10">
        <v>45000</v>
      </c>
      <c r="K1447" s="12">
        <v>0</v>
      </c>
      <c r="L1447" s="10">
        <v>0</v>
      </c>
      <c r="M1447" s="9"/>
      <c r="N1447" s="11">
        <v>45000</v>
      </c>
      <c r="O1447" s="10">
        <v>5000</v>
      </c>
      <c r="P1447" s="7">
        <v>2396346</v>
      </c>
      <c r="Q1447" s="9"/>
      <c r="R1447" s="9"/>
      <c r="S1447" s="9"/>
      <c r="T1447" s="9"/>
      <c r="U1447" s="9"/>
      <c r="V1447" s="9"/>
      <c r="W1447" s="9"/>
      <c r="X1447" s="9"/>
      <c r="Y1447" s="9"/>
      <c r="Z1447" s="9"/>
      <c r="AA1447" s="9"/>
      <c r="AB1447" s="9"/>
      <c r="AC1447" s="13">
        <v>0</v>
      </c>
      <c r="AD1447" s="9"/>
      <c r="AE1447" s="9">
        <v>5000</v>
      </c>
      <c r="AF1447" s="9"/>
      <c r="AG1447" s="10">
        <v>0</v>
      </c>
      <c r="AH1447" s="8"/>
      <c r="AI1447" s="8"/>
    </row>
    <row r="1448" spans="1:35" x14ac:dyDescent="0.25">
      <c r="A1448" s="7">
        <f t="shared" si="23"/>
        <v>1440</v>
      </c>
      <c r="B1448" s="8"/>
      <c r="C1448" s="8"/>
      <c r="D1448" s="23">
        <v>2396348</v>
      </c>
      <c r="E1448" s="22"/>
      <c r="F1448" s="22"/>
      <c r="G1448" s="9">
        <v>90496</v>
      </c>
      <c r="H1448" s="9"/>
      <c r="I1448" s="9"/>
      <c r="J1448" s="10">
        <v>90496</v>
      </c>
      <c r="K1448" s="12">
        <v>0</v>
      </c>
      <c r="L1448" s="10">
        <v>0</v>
      </c>
      <c r="M1448" s="9"/>
      <c r="N1448" s="11">
        <v>90496</v>
      </c>
      <c r="O1448" s="10">
        <v>0</v>
      </c>
      <c r="P1448" s="7">
        <v>2396348</v>
      </c>
      <c r="Q1448" s="9"/>
      <c r="R1448" s="9"/>
      <c r="S1448" s="9"/>
      <c r="T1448" s="9"/>
      <c r="U1448" s="9"/>
      <c r="V1448" s="9"/>
      <c r="W1448" s="9"/>
      <c r="X1448" s="9"/>
      <c r="Y1448" s="9"/>
      <c r="Z1448" s="9"/>
      <c r="AA1448" s="9"/>
      <c r="AB1448" s="9"/>
      <c r="AC1448" s="13">
        <v>0</v>
      </c>
      <c r="AD1448" s="9"/>
      <c r="AE1448" s="9">
        <v>0</v>
      </c>
      <c r="AF1448" s="9"/>
      <c r="AG1448" s="10">
        <v>0</v>
      </c>
      <c r="AH1448" s="8"/>
      <c r="AI1448" s="8"/>
    </row>
    <row r="1449" spans="1:35" x14ac:dyDescent="0.25">
      <c r="A1449" s="7">
        <f t="shared" si="23"/>
        <v>1441</v>
      </c>
      <c r="B1449" s="8"/>
      <c r="C1449" s="8"/>
      <c r="D1449" s="23">
        <v>2396349</v>
      </c>
      <c r="E1449" s="22"/>
      <c r="F1449" s="22"/>
      <c r="G1449" s="9">
        <v>50000</v>
      </c>
      <c r="H1449" s="9"/>
      <c r="I1449" s="9"/>
      <c r="J1449" s="10">
        <v>45000</v>
      </c>
      <c r="K1449" s="12">
        <v>0</v>
      </c>
      <c r="L1449" s="10">
        <v>0</v>
      </c>
      <c r="M1449" s="9"/>
      <c r="N1449" s="11">
        <v>45000</v>
      </c>
      <c r="O1449" s="10">
        <v>5000</v>
      </c>
      <c r="P1449" s="7">
        <v>2396349</v>
      </c>
      <c r="Q1449" s="9"/>
      <c r="R1449" s="9"/>
      <c r="S1449" s="9"/>
      <c r="T1449" s="9"/>
      <c r="U1449" s="9"/>
      <c r="V1449" s="9"/>
      <c r="W1449" s="9"/>
      <c r="X1449" s="9"/>
      <c r="Y1449" s="9"/>
      <c r="Z1449" s="9"/>
      <c r="AA1449" s="9"/>
      <c r="AB1449" s="9"/>
      <c r="AC1449" s="13">
        <v>0</v>
      </c>
      <c r="AD1449" s="9"/>
      <c r="AE1449" s="9">
        <v>5000</v>
      </c>
      <c r="AF1449" s="9"/>
      <c r="AG1449" s="10">
        <v>0</v>
      </c>
      <c r="AH1449" s="8"/>
      <c r="AI1449" s="8"/>
    </row>
    <row r="1450" spans="1:35" x14ac:dyDescent="0.25">
      <c r="A1450" s="7">
        <f t="shared" si="23"/>
        <v>1442</v>
      </c>
      <c r="B1450" s="8"/>
      <c r="C1450" s="8"/>
      <c r="D1450" s="23">
        <v>2396350</v>
      </c>
      <c r="E1450" s="22"/>
      <c r="F1450" s="22"/>
      <c r="G1450" s="9">
        <v>50000</v>
      </c>
      <c r="H1450" s="9"/>
      <c r="I1450" s="9"/>
      <c r="J1450" s="10">
        <v>45000</v>
      </c>
      <c r="K1450" s="12">
        <v>0</v>
      </c>
      <c r="L1450" s="10">
        <v>0</v>
      </c>
      <c r="M1450" s="9"/>
      <c r="N1450" s="11">
        <v>45000</v>
      </c>
      <c r="O1450" s="10">
        <v>5000</v>
      </c>
      <c r="P1450" s="7">
        <v>2396350</v>
      </c>
      <c r="Q1450" s="9"/>
      <c r="R1450" s="9"/>
      <c r="S1450" s="9"/>
      <c r="T1450" s="9"/>
      <c r="U1450" s="9"/>
      <c r="V1450" s="9"/>
      <c r="W1450" s="9"/>
      <c r="X1450" s="9"/>
      <c r="Y1450" s="9"/>
      <c r="Z1450" s="9"/>
      <c r="AA1450" s="9"/>
      <c r="AB1450" s="9"/>
      <c r="AC1450" s="13">
        <v>0</v>
      </c>
      <c r="AD1450" s="9"/>
      <c r="AE1450" s="9">
        <v>5000</v>
      </c>
      <c r="AF1450" s="9"/>
      <c r="AG1450" s="10">
        <v>0</v>
      </c>
      <c r="AH1450" s="8"/>
      <c r="AI1450" s="8"/>
    </row>
    <row r="1451" spans="1:35" x14ac:dyDescent="0.25">
      <c r="A1451" s="7">
        <f t="shared" si="23"/>
        <v>1443</v>
      </c>
      <c r="B1451" s="8"/>
      <c r="C1451" s="8"/>
      <c r="D1451" s="23">
        <v>2396352</v>
      </c>
      <c r="E1451" s="22"/>
      <c r="F1451" s="22"/>
      <c r="G1451" s="9">
        <v>237132</v>
      </c>
      <c r="H1451" s="9"/>
      <c r="I1451" s="9"/>
      <c r="J1451" s="10">
        <v>237132</v>
      </c>
      <c r="K1451" s="12">
        <v>0</v>
      </c>
      <c r="L1451" s="10">
        <v>0</v>
      </c>
      <c r="M1451" s="9"/>
      <c r="N1451" s="11">
        <v>237132</v>
      </c>
      <c r="O1451" s="10">
        <v>0</v>
      </c>
      <c r="P1451" s="7">
        <v>2396352</v>
      </c>
      <c r="Q1451" s="9"/>
      <c r="R1451" s="9"/>
      <c r="S1451" s="9"/>
      <c r="T1451" s="9"/>
      <c r="U1451" s="9"/>
      <c r="V1451" s="9"/>
      <c r="W1451" s="9"/>
      <c r="X1451" s="9"/>
      <c r="Y1451" s="9"/>
      <c r="Z1451" s="9"/>
      <c r="AA1451" s="9"/>
      <c r="AB1451" s="9"/>
      <c r="AC1451" s="13">
        <v>0</v>
      </c>
      <c r="AD1451" s="9"/>
      <c r="AE1451" s="9">
        <v>0</v>
      </c>
      <c r="AF1451" s="9"/>
      <c r="AG1451" s="10">
        <v>0</v>
      </c>
      <c r="AH1451" s="8"/>
      <c r="AI1451" s="8"/>
    </row>
    <row r="1452" spans="1:35" x14ac:dyDescent="0.25">
      <c r="A1452" s="7">
        <f t="shared" si="23"/>
        <v>1444</v>
      </c>
      <c r="B1452" s="8"/>
      <c r="C1452" s="8"/>
      <c r="D1452" s="23">
        <v>2396353</v>
      </c>
      <c r="E1452" s="22"/>
      <c r="F1452" s="22"/>
      <c r="G1452" s="9">
        <v>50000</v>
      </c>
      <c r="H1452" s="9"/>
      <c r="I1452" s="9"/>
      <c r="J1452" s="10">
        <v>45000</v>
      </c>
      <c r="K1452" s="12">
        <v>0</v>
      </c>
      <c r="L1452" s="10">
        <v>0</v>
      </c>
      <c r="M1452" s="9"/>
      <c r="N1452" s="11">
        <v>45000</v>
      </c>
      <c r="O1452" s="10">
        <v>5000</v>
      </c>
      <c r="P1452" s="7">
        <v>2396353</v>
      </c>
      <c r="Q1452" s="9"/>
      <c r="R1452" s="9"/>
      <c r="S1452" s="9"/>
      <c r="T1452" s="9"/>
      <c r="U1452" s="9"/>
      <c r="V1452" s="9"/>
      <c r="W1452" s="9"/>
      <c r="X1452" s="9"/>
      <c r="Y1452" s="9"/>
      <c r="Z1452" s="9"/>
      <c r="AA1452" s="9"/>
      <c r="AB1452" s="9"/>
      <c r="AC1452" s="13">
        <v>0</v>
      </c>
      <c r="AD1452" s="9"/>
      <c r="AE1452" s="9">
        <v>5000</v>
      </c>
      <c r="AF1452" s="9"/>
      <c r="AG1452" s="10">
        <v>0</v>
      </c>
      <c r="AH1452" s="8"/>
      <c r="AI1452" s="8"/>
    </row>
    <row r="1453" spans="1:35" x14ac:dyDescent="0.25">
      <c r="A1453" s="7">
        <f t="shared" si="23"/>
        <v>1445</v>
      </c>
      <c r="B1453" s="8"/>
      <c r="C1453" s="8"/>
      <c r="D1453" s="23">
        <v>2396354</v>
      </c>
      <c r="E1453" s="22"/>
      <c r="F1453" s="22"/>
      <c r="G1453" s="9">
        <v>50000</v>
      </c>
      <c r="H1453" s="9"/>
      <c r="I1453" s="9"/>
      <c r="J1453" s="10">
        <v>45000</v>
      </c>
      <c r="K1453" s="12">
        <v>0</v>
      </c>
      <c r="L1453" s="10">
        <v>0</v>
      </c>
      <c r="M1453" s="9"/>
      <c r="N1453" s="11">
        <v>45000</v>
      </c>
      <c r="O1453" s="10">
        <v>5000</v>
      </c>
      <c r="P1453" s="7">
        <v>2396354</v>
      </c>
      <c r="Q1453" s="9"/>
      <c r="R1453" s="9"/>
      <c r="S1453" s="9"/>
      <c r="T1453" s="9"/>
      <c r="U1453" s="9"/>
      <c r="V1453" s="9"/>
      <c r="W1453" s="9"/>
      <c r="X1453" s="9"/>
      <c r="Y1453" s="9"/>
      <c r="Z1453" s="9"/>
      <c r="AA1453" s="9"/>
      <c r="AB1453" s="9"/>
      <c r="AC1453" s="13">
        <v>0</v>
      </c>
      <c r="AD1453" s="9"/>
      <c r="AE1453" s="9">
        <v>5000</v>
      </c>
      <c r="AF1453" s="9"/>
      <c r="AG1453" s="10">
        <v>0</v>
      </c>
      <c r="AH1453" s="8"/>
      <c r="AI1453" s="8"/>
    </row>
    <row r="1454" spans="1:35" x14ac:dyDescent="0.25">
      <c r="A1454" s="7">
        <f t="shared" si="23"/>
        <v>1446</v>
      </c>
      <c r="B1454" s="8"/>
      <c r="C1454" s="8"/>
      <c r="D1454" s="23">
        <v>2396381</v>
      </c>
      <c r="E1454" s="22"/>
      <c r="F1454" s="22"/>
      <c r="G1454" s="9">
        <v>829145</v>
      </c>
      <c r="H1454" s="9"/>
      <c r="I1454" s="9"/>
      <c r="J1454" s="10">
        <v>829145</v>
      </c>
      <c r="K1454" s="12">
        <v>0</v>
      </c>
      <c r="L1454" s="10">
        <v>0</v>
      </c>
      <c r="M1454" s="9"/>
      <c r="N1454" s="11">
        <v>829145</v>
      </c>
      <c r="O1454" s="10">
        <v>0</v>
      </c>
      <c r="P1454" s="7">
        <v>2396381</v>
      </c>
      <c r="Q1454" s="9"/>
      <c r="R1454" s="9"/>
      <c r="S1454" s="9"/>
      <c r="T1454" s="9"/>
      <c r="U1454" s="9"/>
      <c r="V1454" s="9"/>
      <c r="W1454" s="9"/>
      <c r="X1454" s="9"/>
      <c r="Y1454" s="9"/>
      <c r="Z1454" s="9"/>
      <c r="AA1454" s="9"/>
      <c r="AB1454" s="9"/>
      <c r="AC1454" s="13">
        <v>0</v>
      </c>
      <c r="AD1454" s="9"/>
      <c r="AE1454" s="9">
        <v>0</v>
      </c>
      <c r="AF1454" s="9"/>
      <c r="AG1454" s="10">
        <v>0</v>
      </c>
      <c r="AH1454" s="8"/>
      <c r="AI1454" s="8"/>
    </row>
    <row r="1455" spans="1:35" x14ac:dyDescent="0.25">
      <c r="A1455" s="7">
        <f t="shared" si="23"/>
        <v>1447</v>
      </c>
      <c r="B1455" s="8"/>
      <c r="C1455" s="8"/>
      <c r="D1455" s="23">
        <v>2396386</v>
      </c>
      <c r="E1455" s="22"/>
      <c r="F1455" s="22"/>
      <c r="G1455" s="9">
        <v>630015</v>
      </c>
      <c r="H1455" s="9"/>
      <c r="I1455" s="9"/>
      <c r="J1455" s="10">
        <v>630015</v>
      </c>
      <c r="K1455" s="12">
        <v>0</v>
      </c>
      <c r="L1455" s="10">
        <v>0</v>
      </c>
      <c r="M1455" s="9"/>
      <c r="N1455" s="11">
        <v>630015</v>
      </c>
      <c r="O1455" s="10">
        <v>0</v>
      </c>
      <c r="P1455" s="7">
        <v>2396386</v>
      </c>
      <c r="Q1455" s="9"/>
      <c r="R1455" s="9"/>
      <c r="S1455" s="9"/>
      <c r="T1455" s="9"/>
      <c r="U1455" s="9"/>
      <c r="V1455" s="9"/>
      <c r="W1455" s="9"/>
      <c r="X1455" s="9"/>
      <c r="Y1455" s="9"/>
      <c r="Z1455" s="9"/>
      <c r="AA1455" s="9"/>
      <c r="AB1455" s="9"/>
      <c r="AC1455" s="13">
        <v>0</v>
      </c>
      <c r="AD1455" s="9"/>
      <c r="AE1455" s="9">
        <v>0</v>
      </c>
      <c r="AF1455" s="9"/>
      <c r="AG1455" s="10">
        <v>0</v>
      </c>
      <c r="AH1455" s="8"/>
      <c r="AI1455" s="8"/>
    </row>
    <row r="1456" spans="1:35" x14ac:dyDescent="0.25">
      <c r="A1456" s="7">
        <f t="shared" si="23"/>
        <v>1448</v>
      </c>
      <c r="B1456" s="8"/>
      <c r="C1456" s="8"/>
      <c r="D1456" s="23">
        <v>2396394</v>
      </c>
      <c r="E1456" s="22"/>
      <c r="F1456" s="22"/>
      <c r="G1456" s="9">
        <v>393121</v>
      </c>
      <c r="H1456" s="9"/>
      <c r="I1456" s="9"/>
      <c r="J1456" s="10">
        <v>393121</v>
      </c>
      <c r="K1456" s="12">
        <v>0</v>
      </c>
      <c r="L1456" s="10">
        <v>0</v>
      </c>
      <c r="M1456" s="9"/>
      <c r="N1456" s="11">
        <v>393121</v>
      </c>
      <c r="O1456" s="10">
        <v>0</v>
      </c>
      <c r="P1456" s="7">
        <v>2396394</v>
      </c>
      <c r="Q1456" s="9"/>
      <c r="R1456" s="9"/>
      <c r="S1456" s="9"/>
      <c r="T1456" s="9"/>
      <c r="U1456" s="9"/>
      <c r="V1456" s="9"/>
      <c r="W1456" s="9"/>
      <c r="X1456" s="9"/>
      <c r="Y1456" s="9"/>
      <c r="Z1456" s="9"/>
      <c r="AA1456" s="9"/>
      <c r="AB1456" s="9"/>
      <c r="AC1456" s="13">
        <v>0</v>
      </c>
      <c r="AD1456" s="9"/>
      <c r="AE1456" s="9">
        <v>0</v>
      </c>
      <c r="AF1456" s="9"/>
      <c r="AG1456" s="10">
        <v>0</v>
      </c>
      <c r="AH1456" s="8"/>
      <c r="AI1456" s="8"/>
    </row>
    <row r="1457" spans="1:35" x14ac:dyDescent="0.25">
      <c r="A1457" s="7">
        <f t="shared" si="23"/>
        <v>1449</v>
      </c>
      <c r="B1457" s="8"/>
      <c r="C1457" s="8"/>
      <c r="D1457" s="23">
        <v>2396439</v>
      </c>
      <c r="E1457" s="22"/>
      <c r="F1457" s="22"/>
      <c r="G1457" s="9">
        <v>364226</v>
      </c>
      <c r="H1457" s="9"/>
      <c r="I1457" s="9"/>
      <c r="J1457" s="10">
        <v>364226</v>
      </c>
      <c r="K1457" s="12">
        <v>0</v>
      </c>
      <c r="L1457" s="10">
        <v>0</v>
      </c>
      <c r="M1457" s="9"/>
      <c r="N1457" s="11">
        <v>364226</v>
      </c>
      <c r="O1457" s="10">
        <v>0</v>
      </c>
      <c r="P1457" s="7">
        <v>2396439</v>
      </c>
      <c r="Q1457" s="9"/>
      <c r="R1457" s="9"/>
      <c r="S1457" s="9"/>
      <c r="T1457" s="9"/>
      <c r="U1457" s="9"/>
      <c r="V1457" s="9"/>
      <c r="W1457" s="9"/>
      <c r="X1457" s="9"/>
      <c r="Y1457" s="9"/>
      <c r="Z1457" s="9"/>
      <c r="AA1457" s="9"/>
      <c r="AB1457" s="9"/>
      <c r="AC1457" s="13">
        <v>0</v>
      </c>
      <c r="AD1457" s="9"/>
      <c r="AE1457" s="9">
        <v>0</v>
      </c>
      <c r="AF1457" s="9"/>
      <c r="AG1457" s="10">
        <v>0</v>
      </c>
      <c r="AH1457" s="8"/>
      <c r="AI1457" s="8"/>
    </row>
    <row r="1458" spans="1:35" x14ac:dyDescent="0.25">
      <c r="A1458" s="7">
        <f t="shared" si="23"/>
        <v>1450</v>
      </c>
      <c r="B1458" s="8"/>
      <c r="C1458" s="8"/>
      <c r="D1458" s="23">
        <v>2396502</v>
      </c>
      <c r="E1458" s="22"/>
      <c r="F1458" s="22"/>
      <c r="G1458" s="9">
        <v>31537371</v>
      </c>
      <c r="H1458" s="9"/>
      <c r="I1458" s="9"/>
      <c r="J1458" s="10">
        <v>16475706</v>
      </c>
      <c r="K1458" s="12">
        <v>0</v>
      </c>
      <c r="L1458" s="10">
        <v>0</v>
      </c>
      <c r="M1458" s="9"/>
      <c r="N1458" s="11">
        <v>16475706</v>
      </c>
      <c r="O1458" s="10">
        <v>15061665</v>
      </c>
      <c r="P1458" s="7">
        <v>2396502</v>
      </c>
      <c r="Q1458" s="9"/>
      <c r="R1458" s="9"/>
      <c r="S1458" s="9"/>
      <c r="T1458" s="9"/>
      <c r="U1458" s="9"/>
      <c r="V1458" s="9"/>
      <c r="W1458" s="9"/>
      <c r="X1458" s="9"/>
      <c r="Y1458" s="9"/>
      <c r="Z1458" s="9"/>
      <c r="AA1458" s="9"/>
      <c r="AB1458" s="9"/>
      <c r="AC1458" s="13">
        <v>0</v>
      </c>
      <c r="AD1458" s="9"/>
      <c r="AE1458" s="9">
        <v>15061665</v>
      </c>
      <c r="AF1458" s="9"/>
      <c r="AG1458" s="10">
        <v>0</v>
      </c>
      <c r="AH1458" s="8"/>
      <c r="AI1458" s="8"/>
    </row>
    <row r="1459" spans="1:35" x14ac:dyDescent="0.25">
      <c r="A1459" s="7">
        <f t="shared" si="23"/>
        <v>1451</v>
      </c>
      <c r="B1459" s="8"/>
      <c r="C1459" s="8"/>
      <c r="D1459" s="23">
        <v>2396552</v>
      </c>
      <c r="E1459" s="22"/>
      <c r="F1459" s="22"/>
      <c r="G1459" s="9">
        <v>38804420</v>
      </c>
      <c r="H1459" s="9"/>
      <c r="I1459" s="9"/>
      <c r="J1459" s="10">
        <v>0</v>
      </c>
      <c r="K1459" s="12">
        <v>0</v>
      </c>
      <c r="L1459" s="10">
        <v>0</v>
      </c>
      <c r="M1459" s="9"/>
      <c r="N1459" s="11">
        <v>0</v>
      </c>
      <c r="O1459" s="10">
        <v>38804420</v>
      </c>
      <c r="P1459" s="7">
        <v>2396552</v>
      </c>
      <c r="Q1459" s="9"/>
      <c r="R1459" s="9"/>
      <c r="S1459" s="9">
        <v>38804420</v>
      </c>
      <c r="T1459" s="9"/>
      <c r="U1459" s="9"/>
      <c r="V1459" s="9"/>
      <c r="W1459" s="9"/>
      <c r="X1459" s="9"/>
      <c r="Y1459" s="9"/>
      <c r="Z1459" s="9"/>
      <c r="AA1459" s="9"/>
      <c r="AB1459" s="9"/>
      <c r="AC1459" s="13">
        <v>0</v>
      </c>
      <c r="AD1459" s="9"/>
      <c r="AE1459" s="9">
        <v>0</v>
      </c>
      <c r="AF1459" s="9"/>
      <c r="AG1459" s="10">
        <v>0</v>
      </c>
      <c r="AH1459" s="8"/>
      <c r="AI1459" s="8"/>
    </row>
    <row r="1460" spans="1:35" x14ac:dyDescent="0.25">
      <c r="A1460" s="7">
        <f t="shared" si="23"/>
        <v>1452</v>
      </c>
      <c r="B1460" s="8"/>
      <c r="C1460" s="8"/>
      <c r="D1460" s="23">
        <v>2396553</v>
      </c>
      <c r="E1460" s="22"/>
      <c r="F1460" s="22"/>
      <c r="G1460" s="9">
        <v>39333</v>
      </c>
      <c r="H1460" s="9"/>
      <c r="I1460" s="9"/>
      <c r="J1460" s="10">
        <v>39333</v>
      </c>
      <c r="K1460" s="12">
        <v>0</v>
      </c>
      <c r="L1460" s="10">
        <v>0</v>
      </c>
      <c r="M1460" s="9"/>
      <c r="N1460" s="11">
        <v>39333</v>
      </c>
      <c r="O1460" s="10">
        <v>0</v>
      </c>
      <c r="P1460" s="7">
        <v>2396553</v>
      </c>
      <c r="Q1460" s="9"/>
      <c r="R1460" s="9"/>
      <c r="S1460" s="9"/>
      <c r="T1460" s="9"/>
      <c r="U1460" s="9"/>
      <c r="V1460" s="9"/>
      <c r="W1460" s="9"/>
      <c r="X1460" s="9"/>
      <c r="Y1460" s="9"/>
      <c r="Z1460" s="9"/>
      <c r="AA1460" s="9"/>
      <c r="AB1460" s="9"/>
      <c r="AC1460" s="13">
        <v>0</v>
      </c>
      <c r="AD1460" s="9"/>
      <c r="AE1460" s="9">
        <v>0</v>
      </c>
      <c r="AF1460" s="9"/>
      <c r="AG1460" s="10">
        <v>0</v>
      </c>
      <c r="AH1460" s="8"/>
      <c r="AI1460" s="8"/>
    </row>
    <row r="1461" spans="1:35" x14ac:dyDescent="0.25">
      <c r="A1461" s="7">
        <f t="shared" si="23"/>
        <v>1453</v>
      </c>
      <c r="B1461" s="8"/>
      <c r="C1461" s="8"/>
      <c r="D1461" s="23">
        <v>2396557</v>
      </c>
      <c r="E1461" s="22"/>
      <c r="F1461" s="22"/>
      <c r="G1461" s="9">
        <v>2507473</v>
      </c>
      <c r="H1461" s="9"/>
      <c r="I1461" s="9"/>
      <c r="J1461" s="10">
        <v>2457473</v>
      </c>
      <c r="K1461" s="12">
        <v>0</v>
      </c>
      <c r="L1461" s="10">
        <v>0</v>
      </c>
      <c r="M1461" s="9"/>
      <c r="N1461" s="11">
        <v>2457473</v>
      </c>
      <c r="O1461" s="10">
        <v>50000</v>
      </c>
      <c r="P1461" s="7">
        <v>2396557</v>
      </c>
      <c r="Q1461" s="9"/>
      <c r="R1461" s="9"/>
      <c r="S1461" s="9"/>
      <c r="T1461" s="9"/>
      <c r="U1461" s="9"/>
      <c r="V1461" s="9"/>
      <c r="W1461" s="9"/>
      <c r="X1461" s="9"/>
      <c r="Y1461" s="9"/>
      <c r="Z1461" s="9"/>
      <c r="AA1461" s="9"/>
      <c r="AB1461" s="9"/>
      <c r="AC1461" s="13">
        <v>0</v>
      </c>
      <c r="AD1461" s="9"/>
      <c r="AE1461" s="9">
        <v>50000</v>
      </c>
      <c r="AF1461" s="9"/>
      <c r="AG1461" s="10">
        <v>0</v>
      </c>
      <c r="AH1461" s="8"/>
      <c r="AI1461" s="8"/>
    </row>
    <row r="1462" spans="1:35" x14ac:dyDescent="0.25">
      <c r="A1462" s="7">
        <f t="shared" si="23"/>
        <v>1454</v>
      </c>
      <c r="B1462" s="8"/>
      <c r="C1462" s="8"/>
      <c r="D1462" s="23">
        <v>2396564</v>
      </c>
      <c r="E1462" s="22"/>
      <c r="F1462" s="22"/>
      <c r="G1462" s="9">
        <v>3450365</v>
      </c>
      <c r="H1462" s="9"/>
      <c r="I1462" s="9"/>
      <c r="J1462" s="10">
        <v>3450365</v>
      </c>
      <c r="K1462" s="12">
        <v>0</v>
      </c>
      <c r="L1462" s="10">
        <v>0</v>
      </c>
      <c r="M1462" s="9"/>
      <c r="N1462" s="11">
        <v>3450365</v>
      </c>
      <c r="O1462" s="10">
        <v>0</v>
      </c>
      <c r="P1462" s="7">
        <v>2396564</v>
      </c>
      <c r="Q1462" s="9"/>
      <c r="R1462" s="9"/>
      <c r="S1462" s="9"/>
      <c r="T1462" s="9"/>
      <c r="U1462" s="9"/>
      <c r="V1462" s="9"/>
      <c r="W1462" s="9"/>
      <c r="X1462" s="9"/>
      <c r="Y1462" s="9"/>
      <c r="Z1462" s="9"/>
      <c r="AA1462" s="9"/>
      <c r="AB1462" s="9"/>
      <c r="AC1462" s="13">
        <v>0</v>
      </c>
      <c r="AD1462" s="9"/>
      <c r="AE1462" s="9">
        <v>0</v>
      </c>
      <c r="AF1462" s="9"/>
      <c r="AG1462" s="10">
        <v>0</v>
      </c>
      <c r="AH1462" s="8"/>
      <c r="AI1462" s="8"/>
    </row>
    <row r="1463" spans="1:35" x14ac:dyDescent="0.25">
      <c r="A1463" s="7">
        <f t="shared" si="23"/>
        <v>1455</v>
      </c>
      <c r="B1463" s="8"/>
      <c r="C1463" s="8"/>
      <c r="D1463" s="23">
        <v>2396614</v>
      </c>
      <c r="E1463" s="22"/>
      <c r="F1463" s="22"/>
      <c r="G1463" s="9">
        <v>62377</v>
      </c>
      <c r="H1463" s="9"/>
      <c r="I1463" s="9"/>
      <c r="J1463" s="10">
        <v>62377</v>
      </c>
      <c r="K1463" s="12">
        <v>0</v>
      </c>
      <c r="L1463" s="10">
        <v>0</v>
      </c>
      <c r="M1463" s="9"/>
      <c r="N1463" s="11">
        <v>62377</v>
      </c>
      <c r="O1463" s="10">
        <v>0</v>
      </c>
      <c r="P1463" s="7">
        <v>2396614</v>
      </c>
      <c r="Q1463" s="9"/>
      <c r="R1463" s="9"/>
      <c r="S1463" s="9"/>
      <c r="T1463" s="9"/>
      <c r="U1463" s="9"/>
      <c r="V1463" s="9"/>
      <c r="W1463" s="9"/>
      <c r="X1463" s="9"/>
      <c r="Y1463" s="9"/>
      <c r="Z1463" s="9"/>
      <c r="AA1463" s="9"/>
      <c r="AB1463" s="9"/>
      <c r="AC1463" s="13">
        <v>0</v>
      </c>
      <c r="AD1463" s="9"/>
      <c r="AE1463" s="9">
        <v>0</v>
      </c>
      <c r="AF1463" s="9"/>
      <c r="AG1463" s="10">
        <v>0</v>
      </c>
      <c r="AH1463" s="8"/>
      <c r="AI1463" s="8"/>
    </row>
    <row r="1464" spans="1:35" x14ac:dyDescent="0.25">
      <c r="A1464" s="7">
        <f t="shared" si="23"/>
        <v>1456</v>
      </c>
      <c r="B1464" s="8"/>
      <c r="C1464" s="8"/>
      <c r="D1464" s="23">
        <v>2396664</v>
      </c>
      <c r="E1464" s="22"/>
      <c r="F1464" s="22"/>
      <c r="G1464" s="9">
        <v>62377</v>
      </c>
      <c r="H1464" s="9"/>
      <c r="I1464" s="9"/>
      <c r="J1464" s="10">
        <v>62377</v>
      </c>
      <c r="K1464" s="12">
        <v>0</v>
      </c>
      <c r="L1464" s="10">
        <v>0</v>
      </c>
      <c r="M1464" s="9"/>
      <c r="N1464" s="11">
        <v>62377</v>
      </c>
      <c r="O1464" s="10">
        <v>0</v>
      </c>
      <c r="P1464" s="7">
        <v>2396664</v>
      </c>
      <c r="Q1464" s="9"/>
      <c r="R1464" s="9"/>
      <c r="S1464" s="9"/>
      <c r="T1464" s="9"/>
      <c r="U1464" s="9"/>
      <c r="V1464" s="9"/>
      <c r="W1464" s="9"/>
      <c r="X1464" s="9"/>
      <c r="Y1464" s="9"/>
      <c r="Z1464" s="9"/>
      <c r="AA1464" s="9"/>
      <c r="AB1464" s="9"/>
      <c r="AC1464" s="13">
        <v>0</v>
      </c>
      <c r="AD1464" s="9"/>
      <c r="AE1464" s="9">
        <v>0</v>
      </c>
      <c r="AF1464" s="9"/>
      <c r="AG1464" s="10">
        <v>0</v>
      </c>
      <c r="AH1464" s="8"/>
      <c r="AI1464" s="8"/>
    </row>
    <row r="1465" spans="1:35" x14ac:dyDescent="0.25">
      <c r="A1465" s="7">
        <f t="shared" si="23"/>
        <v>1457</v>
      </c>
      <c r="B1465" s="8"/>
      <c r="C1465" s="8"/>
      <c r="D1465" s="23">
        <v>2396687</v>
      </c>
      <c r="E1465" s="22"/>
      <c r="F1465" s="22"/>
      <c r="G1465" s="9">
        <v>62377</v>
      </c>
      <c r="H1465" s="9"/>
      <c r="I1465" s="9"/>
      <c r="J1465" s="10">
        <v>62377</v>
      </c>
      <c r="K1465" s="12">
        <v>0</v>
      </c>
      <c r="L1465" s="10">
        <v>0</v>
      </c>
      <c r="M1465" s="9"/>
      <c r="N1465" s="11">
        <v>62377</v>
      </c>
      <c r="O1465" s="10">
        <v>0</v>
      </c>
      <c r="P1465" s="7">
        <v>2396687</v>
      </c>
      <c r="Q1465" s="9"/>
      <c r="R1465" s="9"/>
      <c r="S1465" s="9"/>
      <c r="T1465" s="9"/>
      <c r="U1465" s="9"/>
      <c r="V1465" s="9"/>
      <c r="W1465" s="9"/>
      <c r="X1465" s="9"/>
      <c r="Y1465" s="9"/>
      <c r="Z1465" s="9"/>
      <c r="AA1465" s="9"/>
      <c r="AB1465" s="9"/>
      <c r="AC1465" s="13">
        <v>0</v>
      </c>
      <c r="AD1465" s="9"/>
      <c r="AE1465" s="9">
        <v>0</v>
      </c>
      <c r="AF1465" s="9"/>
      <c r="AG1465" s="10">
        <v>0</v>
      </c>
      <c r="AH1465" s="8"/>
      <c r="AI1465" s="8"/>
    </row>
    <row r="1466" spans="1:35" x14ac:dyDescent="0.25">
      <c r="A1466" s="7">
        <f t="shared" si="23"/>
        <v>1458</v>
      </c>
      <c r="B1466" s="8"/>
      <c r="C1466" s="8"/>
      <c r="D1466" s="23">
        <v>2396691</v>
      </c>
      <c r="E1466" s="22"/>
      <c r="F1466" s="22"/>
      <c r="G1466" s="9">
        <v>62377</v>
      </c>
      <c r="H1466" s="9"/>
      <c r="I1466" s="9"/>
      <c r="J1466" s="10">
        <v>0</v>
      </c>
      <c r="K1466" s="12">
        <v>62377</v>
      </c>
      <c r="L1466" s="10">
        <v>0</v>
      </c>
      <c r="M1466" s="9"/>
      <c r="N1466" s="11">
        <v>62377</v>
      </c>
      <c r="O1466" s="10">
        <v>0</v>
      </c>
      <c r="P1466" s="7">
        <v>2396691</v>
      </c>
      <c r="Q1466" s="9"/>
      <c r="R1466" s="9"/>
      <c r="S1466" s="9"/>
      <c r="T1466" s="9"/>
      <c r="U1466" s="9"/>
      <c r="V1466" s="9"/>
      <c r="W1466" s="9"/>
      <c r="X1466" s="9"/>
      <c r="Y1466" s="9"/>
      <c r="Z1466" s="9"/>
      <c r="AA1466" s="9"/>
      <c r="AB1466" s="9"/>
      <c r="AC1466" s="13">
        <v>0</v>
      </c>
      <c r="AD1466" s="9"/>
      <c r="AE1466" s="9">
        <v>0</v>
      </c>
      <c r="AF1466" s="9"/>
      <c r="AG1466" s="10">
        <v>0</v>
      </c>
      <c r="AH1466" s="8"/>
      <c r="AI1466" s="8"/>
    </row>
    <row r="1467" spans="1:35" x14ac:dyDescent="0.25">
      <c r="A1467" s="7">
        <f t="shared" si="23"/>
        <v>1459</v>
      </c>
      <c r="B1467" s="8"/>
      <c r="C1467" s="8"/>
      <c r="D1467" s="23">
        <v>2396710</v>
      </c>
      <c r="E1467" s="22"/>
      <c r="F1467" s="22"/>
      <c r="G1467" s="9">
        <v>62377</v>
      </c>
      <c r="H1467" s="9"/>
      <c r="I1467" s="9"/>
      <c r="J1467" s="10">
        <v>62377</v>
      </c>
      <c r="K1467" s="12">
        <v>0</v>
      </c>
      <c r="L1467" s="10">
        <v>0</v>
      </c>
      <c r="M1467" s="9"/>
      <c r="N1467" s="11">
        <v>62377</v>
      </c>
      <c r="O1467" s="10">
        <v>0</v>
      </c>
      <c r="P1467" s="7">
        <v>2396710</v>
      </c>
      <c r="Q1467" s="9"/>
      <c r="R1467" s="9"/>
      <c r="S1467" s="9"/>
      <c r="T1467" s="9"/>
      <c r="U1467" s="9"/>
      <c r="V1467" s="9"/>
      <c r="W1467" s="9"/>
      <c r="X1467" s="9"/>
      <c r="Y1467" s="9"/>
      <c r="Z1467" s="9"/>
      <c r="AA1467" s="9"/>
      <c r="AB1467" s="9"/>
      <c r="AC1467" s="13">
        <v>0</v>
      </c>
      <c r="AD1467" s="9"/>
      <c r="AE1467" s="9">
        <v>0</v>
      </c>
      <c r="AF1467" s="9"/>
      <c r="AG1467" s="10">
        <v>0</v>
      </c>
      <c r="AH1467" s="8"/>
      <c r="AI1467" s="8"/>
    </row>
    <row r="1468" spans="1:35" x14ac:dyDescent="0.25">
      <c r="A1468" s="7">
        <f t="shared" si="23"/>
        <v>1460</v>
      </c>
      <c r="B1468" s="8"/>
      <c r="C1468" s="8"/>
      <c r="D1468" s="23">
        <v>2396868</v>
      </c>
      <c r="E1468" s="22"/>
      <c r="F1468" s="22"/>
      <c r="G1468" s="9">
        <v>90496</v>
      </c>
      <c r="H1468" s="9"/>
      <c r="I1468" s="9"/>
      <c r="J1468" s="10">
        <v>90496</v>
      </c>
      <c r="K1468" s="12">
        <v>0</v>
      </c>
      <c r="L1468" s="10">
        <v>0</v>
      </c>
      <c r="M1468" s="9"/>
      <c r="N1468" s="11">
        <v>90496</v>
      </c>
      <c r="O1468" s="10">
        <v>0</v>
      </c>
      <c r="P1468" s="7">
        <v>2396868</v>
      </c>
      <c r="Q1468" s="9"/>
      <c r="R1468" s="9"/>
      <c r="S1468" s="9"/>
      <c r="T1468" s="9"/>
      <c r="U1468" s="9"/>
      <c r="V1468" s="9"/>
      <c r="W1468" s="9"/>
      <c r="X1468" s="9"/>
      <c r="Y1468" s="9"/>
      <c r="Z1468" s="9"/>
      <c r="AA1468" s="9"/>
      <c r="AB1468" s="9"/>
      <c r="AC1468" s="13">
        <v>0</v>
      </c>
      <c r="AD1468" s="9"/>
      <c r="AE1468" s="9">
        <v>0</v>
      </c>
      <c r="AF1468" s="9"/>
      <c r="AG1468" s="10">
        <v>0</v>
      </c>
      <c r="AH1468" s="8"/>
      <c r="AI1468" s="8"/>
    </row>
    <row r="1469" spans="1:35" x14ac:dyDescent="0.25">
      <c r="A1469" s="7">
        <f t="shared" si="23"/>
        <v>1461</v>
      </c>
      <c r="B1469" s="8"/>
      <c r="C1469" s="8"/>
      <c r="D1469" s="23">
        <v>2396885</v>
      </c>
      <c r="E1469" s="22"/>
      <c r="F1469" s="22"/>
      <c r="G1469" s="9">
        <v>4500513</v>
      </c>
      <c r="H1469" s="9"/>
      <c r="I1469" s="9"/>
      <c r="J1469" s="10">
        <v>1422735</v>
      </c>
      <c r="K1469" s="12">
        <v>0</v>
      </c>
      <c r="L1469" s="10">
        <v>0</v>
      </c>
      <c r="M1469" s="9"/>
      <c r="N1469" s="11">
        <v>1422735</v>
      </c>
      <c r="O1469" s="10">
        <v>3077778</v>
      </c>
      <c r="P1469" s="7">
        <v>2396885</v>
      </c>
      <c r="Q1469" s="9"/>
      <c r="R1469" s="9"/>
      <c r="S1469" s="9"/>
      <c r="T1469" s="9"/>
      <c r="U1469" s="9"/>
      <c r="V1469" s="9"/>
      <c r="W1469" s="9"/>
      <c r="X1469" s="9"/>
      <c r="Y1469" s="9"/>
      <c r="Z1469" s="9"/>
      <c r="AA1469" s="9"/>
      <c r="AB1469" s="9"/>
      <c r="AC1469" s="13">
        <v>0</v>
      </c>
      <c r="AD1469" s="9"/>
      <c r="AE1469" s="9">
        <v>3077778</v>
      </c>
      <c r="AF1469" s="9"/>
      <c r="AG1469" s="10">
        <v>0</v>
      </c>
      <c r="AH1469" s="8"/>
      <c r="AI1469" s="8"/>
    </row>
    <row r="1470" spans="1:35" x14ac:dyDescent="0.25">
      <c r="A1470" s="7">
        <f t="shared" si="23"/>
        <v>1462</v>
      </c>
      <c r="B1470" s="8"/>
      <c r="C1470" s="8"/>
      <c r="D1470" s="23">
        <v>2396917</v>
      </c>
      <c r="E1470" s="22"/>
      <c r="F1470" s="22"/>
      <c r="G1470" s="9">
        <v>1733687</v>
      </c>
      <c r="H1470" s="9"/>
      <c r="I1470" s="9"/>
      <c r="J1470" s="10">
        <v>0</v>
      </c>
      <c r="K1470" s="12">
        <v>1733687</v>
      </c>
      <c r="L1470" s="10">
        <v>0</v>
      </c>
      <c r="M1470" s="9"/>
      <c r="N1470" s="11">
        <v>1733687</v>
      </c>
      <c r="O1470" s="10">
        <v>0</v>
      </c>
      <c r="P1470" s="7">
        <v>2396917</v>
      </c>
      <c r="Q1470" s="9"/>
      <c r="R1470" s="9"/>
      <c r="S1470" s="9"/>
      <c r="T1470" s="9"/>
      <c r="U1470" s="9"/>
      <c r="V1470" s="9"/>
      <c r="W1470" s="9"/>
      <c r="X1470" s="9"/>
      <c r="Y1470" s="9"/>
      <c r="Z1470" s="9"/>
      <c r="AA1470" s="9"/>
      <c r="AB1470" s="9"/>
      <c r="AC1470" s="13">
        <v>0</v>
      </c>
      <c r="AD1470" s="9"/>
      <c r="AE1470" s="9">
        <v>0</v>
      </c>
      <c r="AF1470" s="9"/>
      <c r="AG1470" s="10">
        <v>0</v>
      </c>
      <c r="AH1470" s="8"/>
      <c r="AI1470" s="8"/>
    </row>
    <row r="1471" spans="1:35" x14ac:dyDescent="0.25">
      <c r="A1471" s="7">
        <f t="shared" si="23"/>
        <v>1463</v>
      </c>
      <c r="B1471" s="8"/>
      <c r="C1471" s="8"/>
      <c r="D1471" s="23">
        <v>2396919</v>
      </c>
      <c r="E1471" s="22"/>
      <c r="F1471" s="22"/>
      <c r="G1471" s="9">
        <v>8957127</v>
      </c>
      <c r="H1471" s="9"/>
      <c r="I1471" s="9"/>
      <c r="J1471" s="10">
        <v>0</v>
      </c>
      <c r="K1471" s="12">
        <v>0</v>
      </c>
      <c r="L1471" s="10">
        <v>0</v>
      </c>
      <c r="M1471" s="9"/>
      <c r="N1471" s="11">
        <v>0</v>
      </c>
      <c r="O1471" s="10">
        <v>8957127</v>
      </c>
      <c r="P1471" s="7">
        <v>2396919</v>
      </c>
      <c r="Q1471" s="9"/>
      <c r="R1471" s="9"/>
      <c r="S1471" s="9"/>
      <c r="T1471" s="9"/>
      <c r="U1471" s="9"/>
      <c r="V1471" s="9"/>
      <c r="W1471" s="9"/>
      <c r="X1471" s="9"/>
      <c r="Y1471" s="9"/>
      <c r="Z1471" s="9"/>
      <c r="AA1471" s="9"/>
      <c r="AB1471" s="9"/>
      <c r="AC1471" s="13">
        <v>0</v>
      </c>
      <c r="AD1471" s="9"/>
      <c r="AE1471" s="9">
        <v>7710129</v>
      </c>
      <c r="AF1471" s="9"/>
      <c r="AG1471" s="10">
        <v>1246998</v>
      </c>
      <c r="AH1471" s="8"/>
      <c r="AI1471" s="8"/>
    </row>
    <row r="1472" spans="1:35" x14ac:dyDescent="0.25">
      <c r="A1472" s="7">
        <f t="shared" si="23"/>
        <v>1464</v>
      </c>
      <c r="B1472" s="8"/>
      <c r="C1472" s="8"/>
      <c r="D1472" s="23">
        <v>2396941</v>
      </c>
      <c r="E1472" s="22"/>
      <c r="F1472" s="22"/>
      <c r="G1472" s="9">
        <v>398162</v>
      </c>
      <c r="H1472" s="9"/>
      <c r="I1472" s="9"/>
      <c r="J1472" s="10">
        <v>398162</v>
      </c>
      <c r="K1472" s="12">
        <v>0</v>
      </c>
      <c r="L1472" s="10">
        <v>0</v>
      </c>
      <c r="M1472" s="9"/>
      <c r="N1472" s="11">
        <v>398162</v>
      </c>
      <c r="O1472" s="10">
        <v>0</v>
      </c>
      <c r="P1472" s="7">
        <v>2396941</v>
      </c>
      <c r="Q1472" s="9"/>
      <c r="R1472" s="9"/>
      <c r="S1472" s="9"/>
      <c r="T1472" s="9"/>
      <c r="U1472" s="9"/>
      <c r="V1472" s="9"/>
      <c r="W1472" s="9"/>
      <c r="X1472" s="9"/>
      <c r="Y1472" s="9"/>
      <c r="Z1472" s="9"/>
      <c r="AA1472" s="9"/>
      <c r="AB1472" s="9"/>
      <c r="AC1472" s="13">
        <v>0</v>
      </c>
      <c r="AD1472" s="9"/>
      <c r="AE1472" s="9">
        <v>0</v>
      </c>
      <c r="AF1472" s="9"/>
      <c r="AG1472" s="10">
        <v>0</v>
      </c>
      <c r="AH1472" s="8"/>
      <c r="AI1472" s="8"/>
    </row>
    <row r="1473" spans="1:35" x14ac:dyDescent="0.25">
      <c r="A1473" s="7">
        <f t="shared" si="23"/>
        <v>1465</v>
      </c>
      <c r="B1473" s="8"/>
      <c r="C1473" s="8"/>
      <c r="D1473" s="23">
        <v>2396955</v>
      </c>
      <c r="E1473" s="22"/>
      <c r="F1473" s="22"/>
      <c r="G1473" s="9">
        <v>50000</v>
      </c>
      <c r="H1473" s="9"/>
      <c r="I1473" s="9"/>
      <c r="J1473" s="10">
        <v>45000</v>
      </c>
      <c r="K1473" s="12">
        <v>0</v>
      </c>
      <c r="L1473" s="10">
        <v>0</v>
      </c>
      <c r="M1473" s="9"/>
      <c r="N1473" s="11">
        <v>45000</v>
      </c>
      <c r="O1473" s="10">
        <v>5000</v>
      </c>
      <c r="P1473" s="7">
        <v>2396955</v>
      </c>
      <c r="Q1473" s="9"/>
      <c r="R1473" s="9"/>
      <c r="S1473" s="9"/>
      <c r="T1473" s="9"/>
      <c r="U1473" s="9"/>
      <c r="V1473" s="9"/>
      <c r="W1473" s="9"/>
      <c r="X1473" s="9"/>
      <c r="Y1473" s="9"/>
      <c r="Z1473" s="9"/>
      <c r="AA1473" s="9"/>
      <c r="AB1473" s="9"/>
      <c r="AC1473" s="13">
        <v>0</v>
      </c>
      <c r="AD1473" s="9"/>
      <c r="AE1473" s="9">
        <v>5000</v>
      </c>
      <c r="AF1473" s="9"/>
      <c r="AG1473" s="10">
        <v>0</v>
      </c>
      <c r="AH1473" s="8"/>
      <c r="AI1473" s="8"/>
    </row>
    <row r="1474" spans="1:35" x14ac:dyDescent="0.25">
      <c r="A1474" s="7">
        <f t="shared" si="23"/>
        <v>1466</v>
      </c>
      <c r="B1474" s="8"/>
      <c r="C1474" s="8"/>
      <c r="D1474" s="23">
        <v>2396956</v>
      </c>
      <c r="E1474" s="22"/>
      <c r="F1474" s="22"/>
      <c r="G1474" s="9">
        <v>50000</v>
      </c>
      <c r="H1474" s="9"/>
      <c r="I1474" s="9"/>
      <c r="J1474" s="10">
        <v>45000</v>
      </c>
      <c r="K1474" s="12">
        <v>0</v>
      </c>
      <c r="L1474" s="10">
        <v>0</v>
      </c>
      <c r="M1474" s="9"/>
      <c r="N1474" s="11">
        <v>45000</v>
      </c>
      <c r="O1474" s="10">
        <v>5000</v>
      </c>
      <c r="P1474" s="7">
        <v>2396956</v>
      </c>
      <c r="Q1474" s="9"/>
      <c r="R1474" s="9"/>
      <c r="S1474" s="9"/>
      <c r="T1474" s="9"/>
      <c r="U1474" s="9"/>
      <c r="V1474" s="9"/>
      <c r="W1474" s="9"/>
      <c r="X1474" s="9"/>
      <c r="Y1474" s="9"/>
      <c r="Z1474" s="9"/>
      <c r="AA1474" s="9"/>
      <c r="AB1474" s="9"/>
      <c r="AC1474" s="13">
        <v>0</v>
      </c>
      <c r="AD1474" s="9"/>
      <c r="AE1474" s="9">
        <v>5000</v>
      </c>
      <c r="AF1474" s="9"/>
      <c r="AG1474" s="10">
        <v>0</v>
      </c>
      <c r="AH1474" s="8"/>
      <c r="AI1474" s="8"/>
    </row>
    <row r="1475" spans="1:35" x14ac:dyDescent="0.25">
      <c r="A1475" s="7">
        <f t="shared" si="23"/>
        <v>1467</v>
      </c>
      <c r="B1475" s="8"/>
      <c r="C1475" s="8"/>
      <c r="D1475" s="23">
        <v>2396957</v>
      </c>
      <c r="E1475" s="22"/>
      <c r="F1475" s="22"/>
      <c r="G1475" s="9">
        <v>50000</v>
      </c>
      <c r="H1475" s="9"/>
      <c r="I1475" s="9"/>
      <c r="J1475" s="10">
        <v>45000</v>
      </c>
      <c r="K1475" s="12">
        <v>0</v>
      </c>
      <c r="L1475" s="10">
        <v>0</v>
      </c>
      <c r="M1475" s="9"/>
      <c r="N1475" s="11">
        <v>45000</v>
      </c>
      <c r="O1475" s="10">
        <v>5000</v>
      </c>
      <c r="P1475" s="7">
        <v>2396957</v>
      </c>
      <c r="Q1475" s="9"/>
      <c r="R1475" s="9"/>
      <c r="S1475" s="9"/>
      <c r="T1475" s="9"/>
      <c r="U1475" s="9"/>
      <c r="V1475" s="9"/>
      <c r="W1475" s="9"/>
      <c r="X1475" s="9"/>
      <c r="Y1475" s="9"/>
      <c r="Z1475" s="9"/>
      <c r="AA1475" s="9"/>
      <c r="AB1475" s="9"/>
      <c r="AC1475" s="13">
        <v>0</v>
      </c>
      <c r="AD1475" s="9"/>
      <c r="AE1475" s="9">
        <v>5000</v>
      </c>
      <c r="AF1475" s="9"/>
      <c r="AG1475" s="10">
        <v>0</v>
      </c>
      <c r="AH1475" s="8"/>
      <c r="AI1475" s="8"/>
    </row>
    <row r="1476" spans="1:35" x14ac:dyDescent="0.25">
      <c r="A1476" s="7">
        <f t="shared" si="23"/>
        <v>1468</v>
      </c>
      <c r="B1476" s="8"/>
      <c r="C1476" s="8"/>
      <c r="D1476" s="23">
        <v>2396958</v>
      </c>
      <c r="E1476" s="22"/>
      <c r="F1476" s="22"/>
      <c r="G1476" s="9">
        <v>50000</v>
      </c>
      <c r="H1476" s="9"/>
      <c r="I1476" s="9"/>
      <c r="J1476" s="10">
        <v>45000</v>
      </c>
      <c r="K1476" s="12">
        <v>0</v>
      </c>
      <c r="L1476" s="10">
        <v>0</v>
      </c>
      <c r="M1476" s="9"/>
      <c r="N1476" s="11">
        <v>45000</v>
      </c>
      <c r="O1476" s="10">
        <v>5000</v>
      </c>
      <c r="P1476" s="7">
        <v>2396958</v>
      </c>
      <c r="Q1476" s="9"/>
      <c r="R1476" s="9"/>
      <c r="S1476" s="9"/>
      <c r="T1476" s="9"/>
      <c r="U1476" s="9"/>
      <c r="V1476" s="9"/>
      <c r="W1476" s="9"/>
      <c r="X1476" s="9"/>
      <c r="Y1476" s="9"/>
      <c r="Z1476" s="9"/>
      <c r="AA1476" s="9"/>
      <c r="AB1476" s="9"/>
      <c r="AC1476" s="13">
        <v>0</v>
      </c>
      <c r="AD1476" s="9"/>
      <c r="AE1476" s="9">
        <v>5000</v>
      </c>
      <c r="AF1476" s="9"/>
      <c r="AG1476" s="10">
        <v>0</v>
      </c>
      <c r="AH1476" s="8"/>
      <c r="AI1476" s="8"/>
    </row>
    <row r="1477" spans="1:35" x14ac:dyDescent="0.25">
      <c r="A1477" s="7">
        <f t="shared" si="23"/>
        <v>1469</v>
      </c>
      <c r="B1477" s="8"/>
      <c r="C1477" s="8"/>
      <c r="D1477" s="23">
        <v>2396959</v>
      </c>
      <c r="E1477" s="22"/>
      <c r="F1477" s="22"/>
      <c r="G1477" s="9">
        <v>50000</v>
      </c>
      <c r="H1477" s="9"/>
      <c r="I1477" s="9"/>
      <c r="J1477" s="10">
        <v>45000</v>
      </c>
      <c r="K1477" s="12">
        <v>0</v>
      </c>
      <c r="L1477" s="10">
        <v>0</v>
      </c>
      <c r="M1477" s="9"/>
      <c r="N1477" s="11">
        <v>45000</v>
      </c>
      <c r="O1477" s="10">
        <v>5000</v>
      </c>
      <c r="P1477" s="7">
        <v>2396959</v>
      </c>
      <c r="Q1477" s="9"/>
      <c r="R1477" s="9"/>
      <c r="S1477" s="9"/>
      <c r="T1477" s="9"/>
      <c r="U1477" s="9"/>
      <c r="V1477" s="9"/>
      <c r="W1477" s="9"/>
      <c r="X1477" s="9"/>
      <c r="Y1477" s="9"/>
      <c r="Z1477" s="9"/>
      <c r="AA1477" s="9"/>
      <c r="AB1477" s="9"/>
      <c r="AC1477" s="13">
        <v>0</v>
      </c>
      <c r="AD1477" s="9"/>
      <c r="AE1477" s="9">
        <v>5000</v>
      </c>
      <c r="AF1477" s="9"/>
      <c r="AG1477" s="10">
        <v>0</v>
      </c>
      <c r="AH1477" s="8"/>
      <c r="AI1477" s="8"/>
    </row>
    <row r="1478" spans="1:35" x14ac:dyDescent="0.25">
      <c r="A1478" s="7">
        <f t="shared" si="23"/>
        <v>1470</v>
      </c>
      <c r="B1478" s="8"/>
      <c r="C1478" s="8"/>
      <c r="D1478" s="23">
        <v>2396960</v>
      </c>
      <c r="E1478" s="22"/>
      <c r="F1478" s="22"/>
      <c r="G1478" s="9">
        <v>90496</v>
      </c>
      <c r="H1478" s="9"/>
      <c r="I1478" s="9"/>
      <c r="J1478" s="10">
        <v>90496</v>
      </c>
      <c r="K1478" s="12">
        <v>0</v>
      </c>
      <c r="L1478" s="10">
        <v>0</v>
      </c>
      <c r="M1478" s="9"/>
      <c r="N1478" s="11">
        <v>90496</v>
      </c>
      <c r="O1478" s="10">
        <v>0</v>
      </c>
      <c r="P1478" s="7">
        <v>2396960</v>
      </c>
      <c r="Q1478" s="9"/>
      <c r="R1478" s="9"/>
      <c r="S1478" s="9"/>
      <c r="T1478" s="9"/>
      <c r="U1478" s="9"/>
      <c r="V1478" s="9"/>
      <c r="W1478" s="9"/>
      <c r="X1478" s="9"/>
      <c r="Y1478" s="9"/>
      <c r="Z1478" s="9"/>
      <c r="AA1478" s="9"/>
      <c r="AB1478" s="9"/>
      <c r="AC1478" s="13">
        <v>0</v>
      </c>
      <c r="AD1478" s="9"/>
      <c r="AE1478" s="9">
        <v>0</v>
      </c>
      <c r="AF1478" s="9"/>
      <c r="AG1478" s="10">
        <v>0</v>
      </c>
      <c r="AH1478" s="8"/>
      <c r="AI1478" s="8"/>
    </row>
    <row r="1479" spans="1:35" x14ac:dyDescent="0.25">
      <c r="A1479" s="7">
        <f t="shared" si="23"/>
        <v>1471</v>
      </c>
      <c r="B1479" s="8"/>
      <c r="C1479" s="8"/>
      <c r="D1479" s="23">
        <v>2396961</v>
      </c>
      <c r="E1479" s="22"/>
      <c r="F1479" s="22"/>
      <c r="G1479" s="9">
        <v>50000</v>
      </c>
      <c r="H1479" s="9"/>
      <c r="I1479" s="9"/>
      <c r="J1479" s="10">
        <v>45000</v>
      </c>
      <c r="K1479" s="12">
        <v>0</v>
      </c>
      <c r="L1479" s="10">
        <v>0</v>
      </c>
      <c r="M1479" s="9"/>
      <c r="N1479" s="11">
        <v>45000</v>
      </c>
      <c r="O1479" s="10">
        <v>5000</v>
      </c>
      <c r="P1479" s="7">
        <v>2396961</v>
      </c>
      <c r="Q1479" s="9"/>
      <c r="R1479" s="9"/>
      <c r="S1479" s="9"/>
      <c r="T1479" s="9"/>
      <c r="U1479" s="9"/>
      <c r="V1479" s="9"/>
      <c r="W1479" s="9"/>
      <c r="X1479" s="9"/>
      <c r="Y1479" s="9"/>
      <c r="Z1479" s="9"/>
      <c r="AA1479" s="9"/>
      <c r="AB1479" s="9"/>
      <c r="AC1479" s="13">
        <v>0</v>
      </c>
      <c r="AD1479" s="9"/>
      <c r="AE1479" s="9">
        <v>5000</v>
      </c>
      <c r="AF1479" s="9"/>
      <c r="AG1479" s="10">
        <v>0</v>
      </c>
      <c r="AH1479" s="8"/>
      <c r="AI1479" s="8"/>
    </row>
    <row r="1480" spans="1:35" x14ac:dyDescent="0.25">
      <c r="A1480" s="7">
        <f t="shared" si="23"/>
        <v>1472</v>
      </c>
      <c r="B1480" s="8"/>
      <c r="C1480" s="8"/>
      <c r="D1480" s="23">
        <v>2396963</v>
      </c>
      <c r="E1480" s="22"/>
      <c r="F1480" s="22"/>
      <c r="G1480" s="9">
        <v>50000</v>
      </c>
      <c r="H1480" s="9"/>
      <c r="I1480" s="9"/>
      <c r="J1480" s="10">
        <v>45000</v>
      </c>
      <c r="K1480" s="12">
        <v>0</v>
      </c>
      <c r="L1480" s="10">
        <v>0</v>
      </c>
      <c r="M1480" s="9"/>
      <c r="N1480" s="11">
        <v>45000</v>
      </c>
      <c r="O1480" s="10">
        <v>5000</v>
      </c>
      <c r="P1480" s="7">
        <v>2396963</v>
      </c>
      <c r="Q1480" s="9"/>
      <c r="R1480" s="9"/>
      <c r="S1480" s="9"/>
      <c r="T1480" s="9"/>
      <c r="U1480" s="9"/>
      <c r="V1480" s="9"/>
      <c r="W1480" s="9"/>
      <c r="X1480" s="9"/>
      <c r="Y1480" s="9"/>
      <c r="Z1480" s="9"/>
      <c r="AA1480" s="9"/>
      <c r="AB1480" s="9"/>
      <c r="AC1480" s="13">
        <v>0</v>
      </c>
      <c r="AD1480" s="9"/>
      <c r="AE1480" s="9">
        <v>5000</v>
      </c>
      <c r="AF1480" s="9"/>
      <c r="AG1480" s="10">
        <v>0</v>
      </c>
      <c r="AH1480" s="8"/>
      <c r="AI1480" s="8"/>
    </row>
    <row r="1481" spans="1:35" x14ac:dyDescent="0.25">
      <c r="A1481" s="7">
        <f t="shared" si="23"/>
        <v>1473</v>
      </c>
      <c r="B1481" s="8"/>
      <c r="C1481" s="8"/>
      <c r="D1481" s="23">
        <v>2396964</v>
      </c>
      <c r="E1481" s="22"/>
      <c r="F1481" s="22"/>
      <c r="G1481" s="9">
        <v>50000</v>
      </c>
      <c r="H1481" s="9"/>
      <c r="I1481" s="9"/>
      <c r="J1481" s="10">
        <v>45000</v>
      </c>
      <c r="K1481" s="12">
        <v>0</v>
      </c>
      <c r="L1481" s="10">
        <v>0</v>
      </c>
      <c r="M1481" s="9"/>
      <c r="N1481" s="11">
        <v>45000</v>
      </c>
      <c r="O1481" s="10">
        <v>5000</v>
      </c>
      <c r="P1481" s="7">
        <v>2396964</v>
      </c>
      <c r="Q1481" s="9"/>
      <c r="R1481" s="9"/>
      <c r="S1481" s="9"/>
      <c r="T1481" s="9"/>
      <c r="U1481" s="9"/>
      <c r="V1481" s="9"/>
      <c r="W1481" s="9"/>
      <c r="X1481" s="9"/>
      <c r="Y1481" s="9"/>
      <c r="Z1481" s="9"/>
      <c r="AA1481" s="9"/>
      <c r="AB1481" s="9"/>
      <c r="AC1481" s="13">
        <v>0</v>
      </c>
      <c r="AD1481" s="9"/>
      <c r="AE1481" s="9">
        <v>5000</v>
      </c>
      <c r="AF1481" s="9"/>
      <c r="AG1481" s="10">
        <v>0</v>
      </c>
      <c r="AH1481" s="8"/>
      <c r="AI1481" s="8"/>
    </row>
    <row r="1482" spans="1:35" x14ac:dyDescent="0.25">
      <c r="A1482" s="7">
        <f t="shared" ref="A1482:A1545" si="24">ROW(A1474)</f>
        <v>1474</v>
      </c>
      <c r="B1482" s="8"/>
      <c r="C1482" s="8"/>
      <c r="D1482" s="23">
        <v>2396965</v>
      </c>
      <c r="E1482" s="22"/>
      <c r="F1482" s="22"/>
      <c r="G1482" s="9">
        <v>50000</v>
      </c>
      <c r="H1482" s="9"/>
      <c r="I1482" s="9"/>
      <c r="J1482" s="10">
        <v>45000</v>
      </c>
      <c r="K1482" s="12">
        <v>0</v>
      </c>
      <c r="L1482" s="10">
        <v>0</v>
      </c>
      <c r="M1482" s="9"/>
      <c r="N1482" s="11">
        <v>45000</v>
      </c>
      <c r="O1482" s="10">
        <v>5000</v>
      </c>
      <c r="P1482" s="7">
        <v>2396965</v>
      </c>
      <c r="Q1482" s="9"/>
      <c r="R1482" s="9"/>
      <c r="S1482" s="9"/>
      <c r="T1482" s="9"/>
      <c r="U1482" s="9"/>
      <c r="V1482" s="9"/>
      <c r="W1482" s="9"/>
      <c r="X1482" s="9"/>
      <c r="Y1482" s="9"/>
      <c r="Z1482" s="9"/>
      <c r="AA1482" s="9"/>
      <c r="AB1482" s="9"/>
      <c r="AC1482" s="13">
        <v>0</v>
      </c>
      <c r="AD1482" s="9"/>
      <c r="AE1482" s="9">
        <v>5000</v>
      </c>
      <c r="AF1482" s="9"/>
      <c r="AG1482" s="10">
        <v>0</v>
      </c>
      <c r="AH1482" s="8"/>
      <c r="AI1482" s="8"/>
    </row>
    <row r="1483" spans="1:35" x14ac:dyDescent="0.25">
      <c r="A1483" s="7">
        <f t="shared" si="24"/>
        <v>1475</v>
      </c>
      <c r="B1483" s="8"/>
      <c r="C1483" s="8"/>
      <c r="D1483" s="23">
        <v>2396967</v>
      </c>
      <c r="E1483" s="22"/>
      <c r="F1483" s="22"/>
      <c r="G1483" s="9">
        <v>50000</v>
      </c>
      <c r="H1483" s="9"/>
      <c r="I1483" s="9"/>
      <c r="J1483" s="10">
        <v>45000</v>
      </c>
      <c r="K1483" s="12">
        <v>0</v>
      </c>
      <c r="L1483" s="10">
        <v>0</v>
      </c>
      <c r="M1483" s="9"/>
      <c r="N1483" s="11">
        <v>45000</v>
      </c>
      <c r="O1483" s="10">
        <v>5000</v>
      </c>
      <c r="P1483" s="7">
        <v>2396967</v>
      </c>
      <c r="Q1483" s="9"/>
      <c r="R1483" s="9"/>
      <c r="S1483" s="9"/>
      <c r="T1483" s="9"/>
      <c r="U1483" s="9"/>
      <c r="V1483" s="9"/>
      <c r="W1483" s="9"/>
      <c r="X1483" s="9"/>
      <c r="Y1483" s="9"/>
      <c r="Z1483" s="9"/>
      <c r="AA1483" s="9"/>
      <c r="AB1483" s="9"/>
      <c r="AC1483" s="13">
        <v>0</v>
      </c>
      <c r="AD1483" s="9"/>
      <c r="AE1483" s="9">
        <v>5000</v>
      </c>
      <c r="AF1483" s="9"/>
      <c r="AG1483" s="10">
        <v>0</v>
      </c>
      <c r="AH1483" s="8"/>
      <c r="AI1483" s="8"/>
    </row>
    <row r="1484" spans="1:35" x14ac:dyDescent="0.25">
      <c r="A1484" s="7">
        <f t="shared" si="24"/>
        <v>1476</v>
      </c>
      <c r="B1484" s="8"/>
      <c r="C1484" s="8"/>
      <c r="D1484" s="23">
        <v>2396968</v>
      </c>
      <c r="E1484" s="22"/>
      <c r="F1484" s="22"/>
      <c r="G1484" s="9">
        <v>50000</v>
      </c>
      <c r="H1484" s="9"/>
      <c r="I1484" s="9"/>
      <c r="J1484" s="10">
        <v>45000</v>
      </c>
      <c r="K1484" s="12">
        <v>0</v>
      </c>
      <c r="L1484" s="10">
        <v>0</v>
      </c>
      <c r="M1484" s="9"/>
      <c r="N1484" s="11">
        <v>45000</v>
      </c>
      <c r="O1484" s="10">
        <v>5000</v>
      </c>
      <c r="P1484" s="7">
        <v>2396968</v>
      </c>
      <c r="Q1484" s="9"/>
      <c r="R1484" s="9"/>
      <c r="S1484" s="9"/>
      <c r="T1484" s="9"/>
      <c r="U1484" s="9"/>
      <c r="V1484" s="9"/>
      <c r="W1484" s="9"/>
      <c r="X1484" s="9"/>
      <c r="Y1484" s="9"/>
      <c r="Z1484" s="9"/>
      <c r="AA1484" s="9"/>
      <c r="AB1484" s="9"/>
      <c r="AC1484" s="13">
        <v>0</v>
      </c>
      <c r="AD1484" s="9"/>
      <c r="AE1484" s="9">
        <v>5000</v>
      </c>
      <c r="AF1484" s="9"/>
      <c r="AG1484" s="10">
        <v>0</v>
      </c>
      <c r="AH1484" s="8"/>
      <c r="AI1484" s="8"/>
    </row>
    <row r="1485" spans="1:35" x14ac:dyDescent="0.25">
      <c r="A1485" s="7">
        <f t="shared" si="24"/>
        <v>1477</v>
      </c>
      <c r="B1485" s="8"/>
      <c r="C1485" s="8"/>
      <c r="D1485" s="23">
        <v>2396969</v>
      </c>
      <c r="E1485" s="22"/>
      <c r="F1485" s="22"/>
      <c r="G1485" s="9">
        <v>50000</v>
      </c>
      <c r="H1485" s="9"/>
      <c r="I1485" s="9"/>
      <c r="J1485" s="10">
        <v>45000</v>
      </c>
      <c r="K1485" s="12">
        <v>0</v>
      </c>
      <c r="L1485" s="10">
        <v>0</v>
      </c>
      <c r="M1485" s="9"/>
      <c r="N1485" s="11">
        <v>45000</v>
      </c>
      <c r="O1485" s="10">
        <v>5000</v>
      </c>
      <c r="P1485" s="7">
        <v>2396969</v>
      </c>
      <c r="Q1485" s="9"/>
      <c r="R1485" s="9"/>
      <c r="S1485" s="9"/>
      <c r="T1485" s="9"/>
      <c r="U1485" s="9"/>
      <c r="V1485" s="9"/>
      <c r="W1485" s="9"/>
      <c r="X1485" s="9"/>
      <c r="Y1485" s="9"/>
      <c r="Z1485" s="9"/>
      <c r="AA1485" s="9"/>
      <c r="AB1485" s="9"/>
      <c r="AC1485" s="13">
        <v>0</v>
      </c>
      <c r="AD1485" s="9"/>
      <c r="AE1485" s="9">
        <v>5000</v>
      </c>
      <c r="AF1485" s="9"/>
      <c r="AG1485" s="10">
        <v>0</v>
      </c>
      <c r="AH1485" s="8"/>
      <c r="AI1485" s="8"/>
    </row>
    <row r="1486" spans="1:35" x14ac:dyDescent="0.25">
      <c r="A1486" s="7">
        <f t="shared" si="24"/>
        <v>1478</v>
      </c>
      <c r="B1486" s="8"/>
      <c r="C1486" s="8"/>
      <c r="D1486" s="23">
        <v>2396970</v>
      </c>
      <c r="E1486" s="22"/>
      <c r="F1486" s="22"/>
      <c r="G1486" s="9">
        <v>50000</v>
      </c>
      <c r="H1486" s="9"/>
      <c r="I1486" s="9"/>
      <c r="J1486" s="10">
        <v>45000</v>
      </c>
      <c r="K1486" s="12">
        <v>0</v>
      </c>
      <c r="L1486" s="10">
        <v>0</v>
      </c>
      <c r="M1486" s="9"/>
      <c r="N1486" s="11">
        <v>45000</v>
      </c>
      <c r="O1486" s="10">
        <v>5000</v>
      </c>
      <c r="P1486" s="7">
        <v>2396970</v>
      </c>
      <c r="Q1486" s="9"/>
      <c r="R1486" s="9"/>
      <c r="S1486" s="9"/>
      <c r="T1486" s="9"/>
      <c r="U1486" s="9"/>
      <c r="V1486" s="9"/>
      <c r="W1486" s="9"/>
      <c r="X1486" s="9"/>
      <c r="Y1486" s="9"/>
      <c r="Z1486" s="9"/>
      <c r="AA1486" s="9"/>
      <c r="AB1486" s="9"/>
      <c r="AC1486" s="13">
        <v>0</v>
      </c>
      <c r="AD1486" s="9"/>
      <c r="AE1486" s="9">
        <v>5000</v>
      </c>
      <c r="AF1486" s="9"/>
      <c r="AG1486" s="10">
        <v>0</v>
      </c>
      <c r="AH1486" s="8"/>
      <c r="AI1486" s="8"/>
    </row>
    <row r="1487" spans="1:35" x14ac:dyDescent="0.25">
      <c r="A1487" s="7">
        <f t="shared" si="24"/>
        <v>1479</v>
      </c>
      <c r="B1487" s="8"/>
      <c r="C1487" s="8"/>
      <c r="D1487" s="23">
        <v>2396971</v>
      </c>
      <c r="E1487" s="22"/>
      <c r="F1487" s="22"/>
      <c r="G1487" s="9">
        <v>50000</v>
      </c>
      <c r="H1487" s="9"/>
      <c r="I1487" s="9"/>
      <c r="J1487" s="10">
        <v>45000</v>
      </c>
      <c r="K1487" s="12">
        <v>0</v>
      </c>
      <c r="L1487" s="10">
        <v>0</v>
      </c>
      <c r="M1487" s="9"/>
      <c r="N1487" s="11">
        <v>45000</v>
      </c>
      <c r="O1487" s="10">
        <v>5000</v>
      </c>
      <c r="P1487" s="7">
        <v>2396971</v>
      </c>
      <c r="Q1487" s="9"/>
      <c r="R1487" s="9"/>
      <c r="S1487" s="9"/>
      <c r="T1487" s="9"/>
      <c r="U1487" s="9"/>
      <c r="V1487" s="9"/>
      <c r="W1487" s="9"/>
      <c r="X1487" s="9"/>
      <c r="Y1487" s="9"/>
      <c r="Z1487" s="9"/>
      <c r="AA1487" s="9"/>
      <c r="AB1487" s="9"/>
      <c r="AC1487" s="13">
        <v>0</v>
      </c>
      <c r="AD1487" s="9"/>
      <c r="AE1487" s="9">
        <v>5000</v>
      </c>
      <c r="AF1487" s="9"/>
      <c r="AG1487" s="10">
        <v>0</v>
      </c>
      <c r="AH1487" s="8"/>
      <c r="AI1487" s="8"/>
    </row>
    <row r="1488" spans="1:35" x14ac:dyDescent="0.25">
      <c r="A1488" s="7">
        <f t="shared" si="24"/>
        <v>1480</v>
      </c>
      <c r="B1488" s="8"/>
      <c r="C1488" s="8"/>
      <c r="D1488" s="23">
        <v>2396973</v>
      </c>
      <c r="E1488" s="22"/>
      <c r="F1488" s="22"/>
      <c r="G1488" s="9">
        <v>50000</v>
      </c>
      <c r="H1488" s="9"/>
      <c r="I1488" s="9"/>
      <c r="J1488" s="10">
        <v>45000</v>
      </c>
      <c r="K1488" s="12">
        <v>0</v>
      </c>
      <c r="L1488" s="10">
        <v>0</v>
      </c>
      <c r="M1488" s="9"/>
      <c r="N1488" s="11">
        <v>45000</v>
      </c>
      <c r="O1488" s="10">
        <v>5000</v>
      </c>
      <c r="P1488" s="7">
        <v>2396973</v>
      </c>
      <c r="Q1488" s="9"/>
      <c r="R1488" s="9"/>
      <c r="S1488" s="9"/>
      <c r="T1488" s="9"/>
      <c r="U1488" s="9"/>
      <c r="V1488" s="9"/>
      <c r="W1488" s="9"/>
      <c r="X1488" s="9"/>
      <c r="Y1488" s="9"/>
      <c r="Z1488" s="9"/>
      <c r="AA1488" s="9"/>
      <c r="AB1488" s="9"/>
      <c r="AC1488" s="13">
        <v>0</v>
      </c>
      <c r="AD1488" s="9"/>
      <c r="AE1488" s="9">
        <v>5000</v>
      </c>
      <c r="AF1488" s="9"/>
      <c r="AG1488" s="10">
        <v>0</v>
      </c>
      <c r="AH1488" s="8"/>
      <c r="AI1488" s="8"/>
    </row>
    <row r="1489" spans="1:35" x14ac:dyDescent="0.25">
      <c r="A1489" s="7">
        <f t="shared" si="24"/>
        <v>1481</v>
      </c>
      <c r="B1489" s="8"/>
      <c r="C1489" s="8"/>
      <c r="D1489" s="23">
        <v>2396974</v>
      </c>
      <c r="E1489" s="22"/>
      <c r="F1489" s="22"/>
      <c r="G1489" s="9">
        <v>50000</v>
      </c>
      <c r="H1489" s="9"/>
      <c r="I1489" s="9"/>
      <c r="J1489" s="10">
        <v>45000</v>
      </c>
      <c r="K1489" s="12">
        <v>0</v>
      </c>
      <c r="L1489" s="10">
        <v>0</v>
      </c>
      <c r="M1489" s="9"/>
      <c r="N1489" s="11">
        <v>45000</v>
      </c>
      <c r="O1489" s="10">
        <v>5000</v>
      </c>
      <c r="P1489" s="7">
        <v>2396974</v>
      </c>
      <c r="Q1489" s="9"/>
      <c r="R1489" s="9"/>
      <c r="S1489" s="9"/>
      <c r="T1489" s="9"/>
      <c r="U1489" s="9"/>
      <c r="V1489" s="9"/>
      <c r="W1489" s="9"/>
      <c r="X1489" s="9"/>
      <c r="Y1489" s="9"/>
      <c r="Z1489" s="9"/>
      <c r="AA1489" s="9"/>
      <c r="AB1489" s="9"/>
      <c r="AC1489" s="13">
        <v>0</v>
      </c>
      <c r="AD1489" s="9"/>
      <c r="AE1489" s="9">
        <v>5000</v>
      </c>
      <c r="AF1489" s="9"/>
      <c r="AG1489" s="10">
        <v>0</v>
      </c>
      <c r="AH1489" s="8"/>
      <c r="AI1489" s="8"/>
    </row>
    <row r="1490" spans="1:35" x14ac:dyDescent="0.25">
      <c r="A1490" s="7">
        <f t="shared" si="24"/>
        <v>1482</v>
      </c>
      <c r="B1490" s="8"/>
      <c r="C1490" s="8"/>
      <c r="D1490" s="23">
        <v>2396975</v>
      </c>
      <c r="E1490" s="22"/>
      <c r="F1490" s="22"/>
      <c r="G1490" s="9">
        <v>45900</v>
      </c>
      <c r="H1490" s="9"/>
      <c r="I1490" s="9"/>
      <c r="J1490" s="10">
        <v>0</v>
      </c>
      <c r="K1490" s="12">
        <v>0</v>
      </c>
      <c r="L1490" s="10">
        <v>0</v>
      </c>
      <c r="M1490" s="9"/>
      <c r="N1490" s="11">
        <v>0</v>
      </c>
      <c r="O1490" s="10">
        <v>45900</v>
      </c>
      <c r="P1490" s="7">
        <v>2396975</v>
      </c>
      <c r="Q1490" s="9"/>
      <c r="R1490" s="9"/>
      <c r="S1490" s="9"/>
      <c r="T1490" s="9"/>
      <c r="U1490" s="9"/>
      <c r="V1490" s="9"/>
      <c r="W1490" s="9"/>
      <c r="X1490" s="9"/>
      <c r="Y1490" s="9"/>
      <c r="Z1490" s="9"/>
      <c r="AA1490" s="9"/>
      <c r="AB1490" s="9"/>
      <c r="AC1490" s="13">
        <v>0</v>
      </c>
      <c r="AD1490" s="9"/>
      <c r="AE1490" s="9">
        <v>5000</v>
      </c>
      <c r="AF1490" s="9"/>
      <c r="AG1490" s="10">
        <v>40900</v>
      </c>
      <c r="AH1490" s="8"/>
      <c r="AI1490" s="8"/>
    </row>
    <row r="1491" spans="1:35" x14ac:dyDescent="0.25">
      <c r="A1491" s="7">
        <f t="shared" si="24"/>
        <v>1483</v>
      </c>
      <c r="B1491" s="8"/>
      <c r="C1491" s="8"/>
      <c r="D1491" s="23">
        <v>2396976</v>
      </c>
      <c r="E1491" s="22"/>
      <c r="F1491" s="22"/>
      <c r="G1491" s="9">
        <v>45900</v>
      </c>
      <c r="H1491" s="9"/>
      <c r="I1491" s="9"/>
      <c r="J1491" s="10">
        <v>0</v>
      </c>
      <c r="K1491" s="12">
        <v>0</v>
      </c>
      <c r="L1491" s="10">
        <v>0</v>
      </c>
      <c r="M1491" s="9"/>
      <c r="N1491" s="11">
        <v>0</v>
      </c>
      <c r="O1491" s="10">
        <v>45900</v>
      </c>
      <c r="P1491" s="7">
        <v>2396976</v>
      </c>
      <c r="Q1491" s="9"/>
      <c r="R1491" s="9"/>
      <c r="S1491" s="9"/>
      <c r="T1491" s="9"/>
      <c r="U1491" s="9"/>
      <c r="V1491" s="9"/>
      <c r="W1491" s="9"/>
      <c r="X1491" s="9"/>
      <c r="Y1491" s="9"/>
      <c r="Z1491" s="9"/>
      <c r="AA1491" s="9"/>
      <c r="AB1491" s="9"/>
      <c r="AC1491" s="13">
        <v>0</v>
      </c>
      <c r="AD1491" s="9"/>
      <c r="AE1491" s="9">
        <v>5000</v>
      </c>
      <c r="AF1491" s="9"/>
      <c r="AG1491" s="10">
        <v>40900</v>
      </c>
      <c r="AH1491" s="8"/>
      <c r="AI1491" s="8"/>
    </row>
    <row r="1492" spans="1:35" x14ac:dyDescent="0.25">
      <c r="A1492" s="7">
        <f t="shared" si="24"/>
        <v>1484</v>
      </c>
      <c r="B1492" s="8"/>
      <c r="C1492" s="8"/>
      <c r="D1492" s="23">
        <v>2397035</v>
      </c>
      <c r="E1492" s="22"/>
      <c r="F1492" s="22"/>
      <c r="G1492" s="9">
        <v>11896488</v>
      </c>
      <c r="H1492" s="9"/>
      <c r="I1492" s="9"/>
      <c r="J1492" s="10">
        <v>7796211</v>
      </c>
      <c r="K1492" s="12">
        <v>0</v>
      </c>
      <c r="L1492" s="10">
        <v>0</v>
      </c>
      <c r="M1492" s="9"/>
      <c r="N1492" s="11">
        <v>7796211</v>
      </c>
      <c r="O1492" s="10">
        <v>4100277</v>
      </c>
      <c r="P1492" s="7">
        <v>2397035</v>
      </c>
      <c r="Q1492" s="9"/>
      <c r="R1492" s="9"/>
      <c r="S1492" s="9"/>
      <c r="T1492" s="9"/>
      <c r="U1492" s="9"/>
      <c r="V1492" s="9"/>
      <c r="W1492" s="9"/>
      <c r="X1492" s="9"/>
      <c r="Y1492" s="9"/>
      <c r="Z1492" s="9"/>
      <c r="AA1492" s="9"/>
      <c r="AB1492" s="9"/>
      <c r="AC1492" s="13">
        <v>0</v>
      </c>
      <c r="AD1492" s="9"/>
      <c r="AE1492" s="9">
        <v>4100277</v>
      </c>
      <c r="AF1492" s="9"/>
      <c r="AG1492" s="10">
        <v>0</v>
      </c>
      <c r="AH1492" s="8"/>
      <c r="AI1492" s="8"/>
    </row>
    <row r="1493" spans="1:35" x14ac:dyDescent="0.25">
      <c r="A1493" s="7">
        <f t="shared" si="24"/>
        <v>1485</v>
      </c>
      <c r="B1493" s="8"/>
      <c r="C1493" s="8"/>
      <c r="D1493" s="23">
        <v>2397085</v>
      </c>
      <c r="E1493" s="22"/>
      <c r="F1493" s="22"/>
      <c r="G1493" s="9">
        <v>946816</v>
      </c>
      <c r="H1493" s="9"/>
      <c r="I1493" s="9"/>
      <c r="J1493" s="10">
        <v>0</v>
      </c>
      <c r="K1493" s="12">
        <v>946816</v>
      </c>
      <c r="L1493" s="10">
        <v>0</v>
      </c>
      <c r="M1493" s="9"/>
      <c r="N1493" s="11">
        <v>946816</v>
      </c>
      <c r="O1493" s="10">
        <v>0</v>
      </c>
      <c r="P1493" s="7">
        <v>2397085</v>
      </c>
      <c r="Q1493" s="9"/>
      <c r="R1493" s="9"/>
      <c r="S1493" s="9"/>
      <c r="T1493" s="9"/>
      <c r="U1493" s="9"/>
      <c r="V1493" s="9"/>
      <c r="W1493" s="9"/>
      <c r="X1493" s="9"/>
      <c r="Y1493" s="9"/>
      <c r="Z1493" s="9"/>
      <c r="AA1493" s="9"/>
      <c r="AB1493" s="9"/>
      <c r="AC1493" s="13">
        <v>0</v>
      </c>
      <c r="AD1493" s="9"/>
      <c r="AE1493" s="9">
        <v>0</v>
      </c>
      <c r="AF1493" s="9"/>
      <c r="AG1493" s="10">
        <v>0</v>
      </c>
      <c r="AH1493" s="8"/>
      <c r="AI1493" s="8"/>
    </row>
    <row r="1494" spans="1:35" x14ac:dyDescent="0.25">
      <c r="A1494" s="7">
        <f t="shared" si="24"/>
        <v>1486</v>
      </c>
      <c r="B1494" s="8"/>
      <c r="C1494" s="8"/>
      <c r="D1494" s="23">
        <v>2397106</v>
      </c>
      <c r="E1494" s="22"/>
      <c r="F1494" s="22"/>
      <c r="G1494" s="9">
        <v>33789191</v>
      </c>
      <c r="H1494" s="9"/>
      <c r="I1494" s="9"/>
      <c r="J1494" s="10">
        <v>33332651</v>
      </c>
      <c r="K1494" s="12">
        <v>0</v>
      </c>
      <c r="L1494" s="10">
        <v>0</v>
      </c>
      <c r="M1494" s="9"/>
      <c r="N1494" s="11">
        <v>33332651</v>
      </c>
      <c r="O1494" s="10">
        <v>456540</v>
      </c>
      <c r="P1494" s="7">
        <v>2397106</v>
      </c>
      <c r="Q1494" s="9"/>
      <c r="R1494" s="9"/>
      <c r="S1494" s="9"/>
      <c r="T1494" s="9"/>
      <c r="U1494" s="9"/>
      <c r="V1494" s="9"/>
      <c r="W1494" s="9"/>
      <c r="X1494" s="9"/>
      <c r="Y1494" s="9"/>
      <c r="Z1494" s="9"/>
      <c r="AA1494" s="9"/>
      <c r="AB1494" s="9"/>
      <c r="AC1494" s="13">
        <v>0</v>
      </c>
      <c r="AD1494" s="9"/>
      <c r="AE1494" s="9">
        <v>456540</v>
      </c>
      <c r="AF1494" s="9"/>
      <c r="AG1494" s="10">
        <v>0</v>
      </c>
      <c r="AH1494" s="8"/>
      <c r="AI1494" s="8"/>
    </row>
    <row r="1495" spans="1:35" x14ac:dyDescent="0.25">
      <c r="A1495" s="7">
        <f t="shared" si="24"/>
        <v>1487</v>
      </c>
      <c r="B1495" s="8"/>
      <c r="C1495" s="8"/>
      <c r="D1495" s="23">
        <v>2397135</v>
      </c>
      <c r="E1495" s="22"/>
      <c r="F1495" s="22"/>
      <c r="G1495" s="9">
        <v>54722</v>
      </c>
      <c r="H1495" s="9"/>
      <c r="I1495" s="9"/>
      <c r="J1495" s="10">
        <v>0</v>
      </c>
      <c r="K1495" s="12">
        <v>54722</v>
      </c>
      <c r="L1495" s="10">
        <v>0</v>
      </c>
      <c r="M1495" s="9"/>
      <c r="N1495" s="11">
        <v>54722</v>
      </c>
      <c r="O1495" s="10">
        <v>0</v>
      </c>
      <c r="P1495" s="7">
        <v>2397135</v>
      </c>
      <c r="Q1495" s="9"/>
      <c r="R1495" s="9"/>
      <c r="S1495" s="9"/>
      <c r="T1495" s="9"/>
      <c r="U1495" s="9"/>
      <c r="V1495" s="9"/>
      <c r="W1495" s="9"/>
      <c r="X1495" s="9"/>
      <c r="Y1495" s="9"/>
      <c r="Z1495" s="9"/>
      <c r="AA1495" s="9"/>
      <c r="AB1495" s="9"/>
      <c r="AC1495" s="13">
        <v>0</v>
      </c>
      <c r="AD1495" s="9"/>
      <c r="AE1495" s="9">
        <v>0</v>
      </c>
      <c r="AF1495" s="9"/>
      <c r="AG1495" s="10">
        <v>0</v>
      </c>
      <c r="AH1495" s="8"/>
      <c r="AI1495" s="8"/>
    </row>
    <row r="1496" spans="1:35" x14ac:dyDescent="0.25">
      <c r="A1496" s="7">
        <f t="shared" si="24"/>
        <v>1488</v>
      </c>
      <c r="B1496" s="8"/>
      <c r="C1496" s="8"/>
      <c r="D1496" s="23">
        <v>2397141</v>
      </c>
      <c r="E1496" s="22"/>
      <c r="F1496" s="22"/>
      <c r="G1496" s="9">
        <v>7448070</v>
      </c>
      <c r="H1496" s="9"/>
      <c r="I1496" s="9"/>
      <c r="J1496" s="10">
        <v>7448070</v>
      </c>
      <c r="K1496" s="12">
        <v>0</v>
      </c>
      <c r="L1496" s="10">
        <v>0</v>
      </c>
      <c r="M1496" s="9"/>
      <c r="N1496" s="11">
        <v>7448070</v>
      </c>
      <c r="O1496" s="10">
        <v>0</v>
      </c>
      <c r="P1496" s="7">
        <v>2397141</v>
      </c>
      <c r="Q1496" s="9"/>
      <c r="R1496" s="9"/>
      <c r="S1496" s="9"/>
      <c r="T1496" s="9"/>
      <c r="U1496" s="9"/>
      <c r="V1496" s="9"/>
      <c r="W1496" s="9"/>
      <c r="X1496" s="9"/>
      <c r="Y1496" s="9"/>
      <c r="Z1496" s="9"/>
      <c r="AA1496" s="9"/>
      <c r="AB1496" s="9"/>
      <c r="AC1496" s="13">
        <v>0</v>
      </c>
      <c r="AD1496" s="9"/>
      <c r="AE1496" s="9">
        <v>0</v>
      </c>
      <c r="AF1496" s="9"/>
      <c r="AG1496" s="10">
        <v>0</v>
      </c>
      <c r="AH1496" s="8"/>
      <c r="AI1496" s="8"/>
    </row>
    <row r="1497" spans="1:35" x14ac:dyDescent="0.25">
      <c r="A1497" s="7">
        <f t="shared" si="24"/>
        <v>1489</v>
      </c>
      <c r="B1497" s="8"/>
      <c r="C1497" s="8"/>
      <c r="D1497" s="23">
        <v>2397173</v>
      </c>
      <c r="E1497" s="22"/>
      <c r="F1497" s="22"/>
      <c r="G1497" s="9">
        <v>10925780</v>
      </c>
      <c r="H1497" s="9"/>
      <c r="I1497" s="9"/>
      <c r="J1497" s="10">
        <v>8222478</v>
      </c>
      <c r="K1497" s="12">
        <v>0</v>
      </c>
      <c r="L1497" s="10">
        <v>0</v>
      </c>
      <c r="M1497" s="9"/>
      <c r="N1497" s="11">
        <v>8222478</v>
      </c>
      <c r="O1497" s="10">
        <v>2703302</v>
      </c>
      <c r="P1497" s="7">
        <v>2397173</v>
      </c>
      <c r="Q1497" s="9"/>
      <c r="R1497" s="9"/>
      <c r="S1497" s="9"/>
      <c r="T1497" s="9"/>
      <c r="U1497" s="9"/>
      <c r="V1497" s="9"/>
      <c r="W1497" s="9"/>
      <c r="X1497" s="9"/>
      <c r="Y1497" s="9"/>
      <c r="Z1497" s="9"/>
      <c r="AA1497" s="9"/>
      <c r="AB1497" s="9"/>
      <c r="AC1497" s="13">
        <v>0</v>
      </c>
      <c r="AD1497" s="9"/>
      <c r="AE1497" s="9">
        <v>2703302</v>
      </c>
      <c r="AF1497" s="9"/>
      <c r="AG1497" s="10">
        <v>0</v>
      </c>
      <c r="AH1497" s="8"/>
      <c r="AI1497" s="8"/>
    </row>
    <row r="1498" spans="1:35" x14ac:dyDescent="0.25">
      <c r="A1498" s="7">
        <f t="shared" si="24"/>
        <v>1490</v>
      </c>
      <c r="B1498" s="8"/>
      <c r="C1498" s="8"/>
      <c r="D1498" s="23">
        <v>2397177</v>
      </c>
      <c r="E1498" s="22"/>
      <c r="F1498" s="22"/>
      <c r="G1498" s="9">
        <v>8272240</v>
      </c>
      <c r="H1498" s="9"/>
      <c r="I1498" s="9"/>
      <c r="J1498" s="10">
        <v>4982902</v>
      </c>
      <c r="K1498" s="12">
        <v>0</v>
      </c>
      <c r="L1498" s="10">
        <v>0</v>
      </c>
      <c r="M1498" s="9"/>
      <c r="N1498" s="11">
        <v>4982902</v>
      </c>
      <c r="O1498" s="10">
        <v>3289338</v>
      </c>
      <c r="P1498" s="7">
        <v>2397177</v>
      </c>
      <c r="Q1498" s="9"/>
      <c r="R1498" s="9"/>
      <c r="S1498" s="9"/>
      <c r="T1498" s="9"/>
      <c r="U1498" s="9"/>
      <c r="V1498" s="9"/>
      <c r="W1498" s="9"/>
      <c r="X1498" s="9"/>
      <c r="Y1498" s="9"/>
      <c r="Z1498" s="9"/>
      <c r="AA1498" s="9"/>
      <c r="AB1498" s="9"/>
      <c r="AC1498" s="13">
        <v>0</v>
      </c>
      <c r="AD1498" s="9"/>
      <c r="AE1498" s="9">
        <v>3289338</v>
      </c>
      <c r="AF1498" s="9"/>
      <c r="AG1498" s="10">
        <v>0</v>
      </c>
      <c r="AH1498" s="8"/>
      <c r="AI1498" s="8"/>
    </row>
    <row r="1499" spans="1:35" x14ac:dyDescent="0.25">
      <c r="A1499" s="7">
        <f t="shared" si="24"/>
        <v>1491</v>
      </c>
      <c r="B1499" s="8"/>
      <c r="C1499" s="8"/>
      <c r="D1499" s="23">
        <v>2397180</v>
      </c>
      <c r="E1499" s="22"/>
      <c r="F1499" s="22"/>
      <c r="G1499" s="9">
        <v>2477129</v>
      </c>
      <c r="H1499" s="9"/>
      <c r="I1499" s="9"/>
      <c r="J1499" s="10">
        <v>0</v>
      </c>
      <c r="K1499" s="12">
        <v>2477129</v>
      </c>
      <c r="L1499" s="10">
        <v>0</v>
      </c>
      <c r="M1499" s="9"/>
      <c r="N1499" s="11">
        <v>2477129</v>
      </c>
      <c r="O1499" s="10">
        <v>0</v>
      </c>
      <c r="P1499" s="7">
        <v>2397180</v>
      </c>
      <c r="Q1499" s="9"/>
      <c r="R1499" s="9"/>
      <c r="S1499" s="9"/>
      <c r="T1499" s="9"/>
      <c r="U1499" s="9"/>
      <c r="V1499" s="9"/>
      <c r="W1499" s="9"/>
      <c r="X1499" s="9"/>
      <c r="Y1499" s="9"/>
      <c r="Z1499" s="9"/>
      <c r="AA1499" s="9"/>
      <c r="AB1499" s="9"/>
      <c r="AC1499" s="13">
        <v>0</v>
      </c>
      <c r="AD1499" s="9"/>
      <c r="AE1499" s="9">
        <v>0</v>
      </c>
      <c r="AF1499" s="9"/>
      <c r="AG1499" s="10">
        <v>0</v>
      </c>
      <c r="AH1499" s="8"/>
      <c r="AI1499" s="8"/>
    </row>
    <row r="1500" spans="1:35" x14ac:dyDescent="0.25">
      <c r="A1500" s="7">
        <f t="shared" si="24"/>
        <v>1492</v>
      </c>
      <c r="B1500" s="8"/>
      <c r="C1500" s="8"/>
      <c r="D1500" s="23">
        <v>2397184</v>
      </c>
      <c r="E1500" s="22"/>
      <c r="F1500" s="22"/>
      <c r="G1500" s="9">
        <v>316361</v>
      </c>
      <c r="H1500" s="9"/>
      <c r="I1500" s="9"/>
      <c r="J1500" s="10">
        <v>316361</v>
      </c>
      <c r="K1500" s="12">
        <v>0</v>
      </c>
      <c r="L1500" s="10">
        <v>0</v>
      </c>
      <c r="M1500" s="9"/>
      <c r="N1500" s="11">
        <v>316361</v>
      </c>
      <c r="O1500" s="10">
        <v>0</v>
      </c>
      <c r="P1500" s="7">
        <v>2397184</v>
      </c>
      <c r="Q1500" s="9"/>
      <c r="R1500" s="9"/>
      <c r="S1500" s="9"/>
      <c r="T1500" s="9"/>
      <c r="U1500" s="9"/>
      <c r="V1500" s="9"/>
      <c r="W1500" s="9"/>
      <c r="X1500" s="9"/>
      <c r="Y1500" s="9"/>
      <c r="Z1500" s="9"/>
      <c r="AA1500" s="9"/>
      <c r="AB1500" s="9"/>
      <c r="AC1500" s="13">
        <v>0</v>
      </c>
      <c r="AD1500" s="9"/>
      <c r="AE1500" s="9">
        <v>0</v>
      </c>
      <c r="AF1500" s="9"/>
      <c r="AG1500" s="10">
        <v>0</v>
      </c>
      <c r="AH1500" s="8"/>
      <c r="AI1500" s="8"/>
    </row>
    <row r="1501" spans="1:35" x14ac:dyDescent="0.25">
      <c r="A1501" s="7">
        <f t="shared" si="24"/>
        <v>1493</v>
      </c>
      <c r="B1501" s="8"/>
      <c r="C1501" s="8"/>
      <c r="D1501" s="23">
        <v>2397189</v>
      </c>
      <c r="E1501" s="22"/>
      <c r="F1501" s="22"/>
      <c r="G1501" s="9">
        <v>26950651</v>
      </c>
      <c r="H1501" s="9"/>
      <c r="I1501" s="9"/>
      <c r="J1501" s="10">
        <v>0</v>
      </c>
      <c r="K1501" s="12">
        <v>0</v>
      </c>
      <c r="L1501" s="10">
        <v>0</v>
      </c>
      <c r="M1501" s="9"/>
      <c r="N1501" s="11">
        <v>0</v>
      </c>
      <c r="O1501" s="10">
        <v>26950651</v>
      </c>
      <c r="P1501" s="7">
        <v>2397189</v>
      </c>
      <c r="Q1501" s="9"/>
      <c r="R1501" s="9"/>
      <c r="S1501" s="9"/>
      <c r="T1501" s="9"/>
      <c r="U1501" s="9"/>
      <c r="V1501" s="9"/>
      <c r="W1501" s="9"/>
      <c r="X1501" s="9"/>
      <c r="Y1501" s="9"/>
      <c r="Z1501" s="9"/>
      <c r="AA1501" s="9"/>
      <c r="AB1501" s="9"/>
      <c r="AC1501" s="13">
        <v>0</v>
      </c>
      <c r="AD1501" s="9"/>
      <c r="AE1501" s="9">
        <v>456540</v>
      </c>
      <c r="AF1501" s="9"/>
      <c r="AG1501" s="10">
        <v>26494111</v>
      </c>
      <c r="AH1501" s="8"/>
      <c r="AI1501" s="8"/>
    </row>
    <row r="1502" spans="1:35" x14ac:dyDescent="0.25">
      <c r="A1502" s="7">
        <f t="shared" si="24"/>
        <v>1494</v>
      </c>
      <c r="B1502" s="8"/>
      <c r="C1502" s="8"/>
      <c r="D1502" s="23">
        <v>2397193</v>
      </c>
      <c r="E1502" s="22"/>
      <c r="F1502" s="22"/>
      <c r="G1502" s="9">
        <v>1783697</v>
      </c>
      <c r="H1502" s="9"/>
      <c r="I1502" s="9"/>
      <c r="J1502" s="10">
        <v>1783697</v>
      </c>
      <c r="K1502" s="12">
        <v>0</v>
      </c>
      <c r="L1502" s="10">
        <v>0</v>
      </c>
      <c r="M1502" s="9"/>
      <c r="N1502" s="11">
        <v>1783697</v>
      </c>
      <c r="O1502" s="10">
        <v>0</v>
      </c>
      <c r="P1502" s="7">
        <v>2397193</v>
      </c>
      <c r="Q1502" s="9"/>
      <c r="R1502" s="9"/>
      <c r="S1502" s="9"/>
      <c r="T1502" s="9"/>
      <c r="U1502" s="9"/>
      <c r="V1502" s="9"/>
      <c r="W1502" s="9"/>
      <c r="X1502" s="9"/>
      <c r="Y1502" s="9"/>
      <c r="Z1502" s="9"/>
      <c r="AA1502" s="9"/>
      <c r="AB1502" s="9"/>
      <c r="AC1502" s="13">
        <v>0</v>
      </c>
      <c r="AD1502" s="9"/>
      <c r="AE1502" s="9">
        <v>0</v>
      </c>
      <c r="AF1502" s="9"/>
      <c r="AG1502" s="10">
        <v>0</v>
      </c>
      <c r="AH1502" s="8"/>
      <c r="AI1502" s="8"/>
    </row>
    <row r="1503" spans="1:35" x14ac:dyDescent="0.25">
      <c r="A1503" s="7">
        <f t="shared" si="24"/>
        <v>1495</v>
      </c>
      <c r="B1503" s="8"/>
      <c r="C1503" s="8"/>
      <c r="D1503" s="23">
        <v>2397222</v>
      </c>
      <c r="E1503" s="22"/>
      <c r="F1503" s="22"/>
      <c r="G1503" s="9">
        <v>790625</v>
      </c>
      <c r="H1503" s="9"/>
      <c r="I1503" s="9"/>
      <c r="J1503" s="10">
        <v>790625</v>
      </c>
      <c r="K1503" s="12">
        <v>0</v>
      </c>
      <c r="L1503" s="10">
        <v>0</v>
      </c>
      <c r="M1503" s="9"/>
      <c r="N1503" s="11">
        <v>790625</v>
      </c>
      <c r="O1503" s="10">
        <v>0</v>
      </c>
      <c r="P1503" s="7">
        <v>2397222</v>
      </c>
      <c r="Q1503" s="9"/>
      <c r="R1503" s="9"/>
      <c r="S1503" s="9"/>
      <c r="T1503" s="9"/>
      <c r="U1503" s="9"/>
      <c r="V1503" s="9"/>
      <c r="W1503" s="9"/>
      <c r="X1503" s="9"/>
      <c r="Y1503" s="9"/>
      <c r="Z1503" s="9"/>
      <c r="AA1503" s="9"/>
      <c r="AB1503" s="9"/>
      <c r="AC1503" s="13">
        <v>0</v>
      </c>
      <c r="AD1503" s="9"/>
      <c r="AE1503" s="9">
        <v>0</v>
      </c>
      <c r="AF1503" s="9"/>
      <c r="AG1503" s="10">
        <v>0</v>
      </c>
      <c r="AH1503" s="8"/>
      <c r="AI1503" s="8"/>
    </row>
    <row r="1504" spans="1:35" x14ac:dyDescent="0.25">
      <c r="A1504" s="7">
        <f t="shared" si="24"/>
        <v>1496</v>
      </c>
      <c r="B1504" s="8"/>
      <c r="C1504" s="8"/>
      <c r="D1504" s="23">
        <v>2397244</v>
      </c>
      <c r="E1504" s="22"/>
      <c r="F1504" s="22"/>
      <c r="G1504" s="9">
        <v>630015</v>
      </c>
      <c r="H1504" s="9"/>
      <c r="I1504" s="9"/>
      <c r="J1504" s="10">
        <v>0</v>
      </c>
      <c r="K1504" s="12">
        <v>630015</v>
      </c>
      <c r="L1504" s="10">
        <v>0</v>
      </c>
      <c r="M1504" s="9"/>
      <c r="N1504" s="11">
        <v>630015</v>
      </c>
      <c r="O1504" s="10">
        <v>0</v>
      </c>
      <c r="P1504" s="7">
        <v>2397244</v>
      </c>
      <c r="Q1504" s="9"/>
      <c r="R1504" s="9"/>
      <c r="S1504" s="9"/>
      <c r="T1504" s="9"/>
      <c r="U1504" s="9"/>
      <c r="V1504" s="9"/>
      <c r="W1504" s="9"/>
      <c r="X1504" s="9"/>
      <c r="Y1504" s="9"/>
      <c r="Z1504" s="9"/>
      <c r="AA1504" s="9"/>
      <c r="AB1504" s="9"/>
      <c r="AC1504" s="13">
        <v>0</v>
      </c>
      <c r="AD1504" s="9"/>
      <c r="AE1504" s="9">
        <v>0</v>
      </c>
      <c r="AF1504" s="9"/>
      <c r="AG1504" s="10">
        <v>0</v>
      </c>
      <c r="AH1504" s="8"/>
      <c r="AI1504" s="8"/>
    </row>
    <row r="1505" spans="1:35" x14ac:dyDescent="0.25">
      <c r="A1505" s="7">
        <f t="shared" si="24"/>
        <v>1497</v>
      </c>
      <c r="B1505" s="8"/>
      <c r="C1505" s="8"/>
      <c r="D1505" s="23">
        <v>2397283</v>
      </c>
      <c r="E1505" s="22"/>
      <c r="F1505" s="22"/>
      <c r="G1505" s="9">
        <v>21697137</v>
      </c>
      <c r="H1505" s="9"/>
      <c r="I1505" s="9"/>
      <c r="J1505" s="10">
        <v>16498460</v>
      </c>
      <c r="K1505" s="12">
        <v>0</v>
      </c>
      <c r="L1505" s="10">
        <v>0</v>
      </c>
      <c r="M1505" s="9"/>
      <c r="N1505" s="11">
        <v>16498460</v>
      </c>
      <c r="O1505" s="10">
        <v>5198677</v>
      </c>
      <c r="P1505" s="7">
        <v>2397283</v>
      </c>
      <c r="Q1505" s="9"/>
      <c r="R1505" s="9"/>
      <c r="S1505" s="9"/>
      <c r="T1505" s="9"/>
      <c r="U1505" s="9"/>
      <c r="V1505" s="9"/>
      <c r="W1505" s="9"/>
      <c r="X1505" s="9"/>
      <c r="Y1505" s="9"/>
      <c r="Z1505" s="9"/>
      <c r="AA1505" s="9"/>
      <c r="AB1505" s="9"/>
      <c r="AC1505" s="13">
        <v>0</v>
      </c>
      <c r="AD1505" s="9"/>
      <c r="AE1505" s="9">
        <v>5198677</v>
      </c>
      <c r="AF1505" s="9"/>
      <c r="AG1505" s="10">
        <v>0</v>
      </c>
      <c r="AH1505" s="8"/>
      <c r="AI1505" s="8"/>
    </row>
    <row r="1506" spans="1:35" x14ac:dyDescent="0.25">
      <c r="A1506" s="7">
        <f t="shared" si="24"/>
        <v>1498</v>
      </c>
      <c r="B1506" s="8"/>
      <c r="C1506" s="8"/>
      <c r="D1506" s="23">
        <v>2397284</v>
      </c>
      <c r="E1506" s="22"/>
      <c r="F1506" s="22"/>
      <c r="G1506" s="9">
        <v>4438557</v>
      </c>
      <c r="H1506" s="9"/>
      <c r="I1506" s="9"/>
      <c r="J1506" s="10">
        <v>4438557</v>
      </c>
      <c r="K1506" s="12">
        <v>0</v>
      </c>
      <c r="L1506" s="10">
        <v>0</v>
      </c>
      <c r="M1506" s="9"/>
      <c r="N1506" s="11">
        <v>4438557</v>
      </c>
      <c r="O1506" s="10">
        <v>0</v>
      </c>
      <c r="P1506" s="7">
        <v>2397284</v>
      </c>
      <c r="Q1506" s="9"/>
      <c r="R1506" s="9"/>
      <c r="S1506" s="9"/>
      <c r="T1506" s="9"/>
      <c r="U1506" s="9"/>
      <c r="V1506" s="9"/>
      <c r="W1506" s="9"/>
      <c r="X1506" s="9"/>
      <c r="Y1506" s="9"/>
      <c r="Z1506" s="9"/>
      <c r="AA1506" s="9"/>
      <c r="AB1506" s="9"/>
      <c r="AC1506" s="13">
        <v>0</v>
      </c>
      <c r="AD1506" s="9"/>
      <c r="AE1506" s="9">
        <v>0</v>
      </c>
      <c r="AF1506" s="9"/>
      <c r="AG1506" s="10">
        <v>0</v>
      </c>
      <c r="AH1506" s="8"/>
      <c r="AI1506" s="8"/>
    </row>
    <row r="1507" spans="1:35" x14ac:dyDescent="0.25">
      <c r="A1507" s="7">
        <f t="shared" si="24"/>
        <v>1499</v>
      </c>
      <c r="B1507" s="8"/>
      <c r="C1507" s="8"/>
      <c r="D1507" s="23">
        <v>2397286</v>
      </c>
      <c r="E1507" s="22"/>
      <c r="F1507" s="22"/>
      <c r="G1507" s="9">
        <v>794708</v>
      </c>
      <c r="H1507" s="9"/>
      <c r="I1507" s="9"/>
      <c r="J1507" s="10">
        <v>0</v>
      </c>
      <c r="K1507" s="12">
        <v>0</v>
      </c>
      <c r="L1507" s="10">
        <v>0</v>
      </c>
      <c r="M1507" s="9"/>
      <c r="N1507" s="11">
        <v>0</v>
      </c>
      <c r="O1507" s="10">
        <v>794708</v>
      </c>
      <c r="P1507" s="7">
        <v>2397286</v>
      </c>
      <c r="Q1507" s="9"/>
      <c r="R1507" s="9"/>
      <c r="S1507" s="9">
        <v>794708</v>
      </c>
      <c r="T1507" s="9"/>
      <c r="U1507" s="9"/>
      <c r="V1507" s="9"/>
      <c r="W1507" s="9"/>
      <c r="X1507" s="9"/>
      <c r="Y1507" s="9"/>
      <c r="Z1507" s="9"/>
      <c r="AA1507" s="9"/>
      <c r="AB1507" s="9"/>
      <c r="AC1507" s="13">
        <v>0</v>
      </c>
      <c r="AD1507" s="9"/>
      <c r="AE1507" s="9">
        <v>0</v>
      </c>
      <c r="AF1507" s="9"/>
      <c r="AG1507" s="10">
        <v>0</v>
      </c>
      <c r="AH1507" s="8"/>
      <c r="AI1507" s="8"/>
    </row>
    <row r="1508" spans="1:35" x14ac:dyDescent="0.25">
      <c r="A1508" s="7">
        <f t="shared" si="24"/>
        <v>1500</v>
      </c>
      <c r="B1508" s="8"/>
      <c r="C1508" s="8"/>
      <c r="D1508" s="23">
        <v>2397292</v>
      </c>
      <c r="E1508" s="22"/>
      <c r="F1508" s="22"/>
      <c r="G1508" s="9">
        <v>45900</v>
      </c>
      <c r="H1508" s="9"/>
      <c r="I1508" s="9"/>
      <c r="J1508" s="10">
        <v>0</v>
      </c>
      <c r="K1508" s="12">
        <v>0</v>
      </c>
      <c r="L1508" s="10">
        <v>0</v>
      </c>
      <c r="M1508" s="9"/>
      <c r="N1508" s="11">
        <v>0</v>
      </c>
      <c r="O1508" s="10">
        <v>45900</v>
      </c>
      <c r="P1508" s="7">
        <v>2397292</v>
      </c>
      <c r="Q1508" s="9"/>
      <c r="R1508" s="9"/>
      <c r="S1508" s="9"/>
      <c r="T1508" s="9"/>
      <c r="U1508" s="9"/>
      <c r="V1508" s="9"/>
      <c r="W1508" s="9"/>
      <c r="X1508" s="9"/>
      <c r="Y1508" s="9"/>
      <c r="Z1508" s="9"/>
      <c r="AA1508" s="9"/>
      <c r="AB1508" s="9"/>
      <c r="AC1508" s="13">
        <v>0</v>
      </c>
      <c r="AD1508" s="9"/>
      <c r="AE1508" s="9">
        <v>5000</v>
      </c>
      <c r="AF1508" s="9"/>
      <c r="AG1508" s="10">
        <v>40900</v>
      </c>
      <c r="AH1508" s="8"/>
      <c r="AI1508" s="8"/>
    </row>
    <row r="1509" spans="1:35" x14ac:dyDescent="0.25">
      <c r="A1509" s="7">
        <f t="shared" si="24"/>
        <v>1501</v>
      </c>
      <c r="B1509" s="8"/>
      <c r="C1509" s="8"/>
      <c r="D1509" s="23">
        <v>2397293</v>
      </c>
      <c r="E1509" s="22"/>
      <c r="F1509" s="22"/>
      <c r="G1509" s="9">
        <v>4548915</v>
      </c>
      <c r="H1509" s="9"/>
      <c r="I1509" s="9"/>
      <c r="J1509" s="10">
        <v>0</v>
      </c>
      <c r="K1509" s="12">
        <v>0</v>
      </c>
      <c r="L1509" s="10">
        <v>0</v>
      </c>
      <c r="M1509" s="9"/>
      <c r="N1509" s="11">
        <v>0</v>
      </c>
      <c r="O1509" s="10">
        <v>4548915</v>
      </c>
      <c r="P1509" s="7">
        <v>2397293</v>
      </c>
      <c r="Q1509" s="9"/>
      <c r="R1509" s="9"/>
      <c r="S1509" s="9"/>
      <c r="T1509" s="9"/>
      <c r="U1509" s="9"/>
      <c r="V1509" s="9"/>
      <c r="W1509" s="9"/>
      <c r="X1509" s="9"/>
      <c r="Y1509" s="9"/>
      <c r="Z1509" s="9"/>
      <c r="AA1509" s="9"/>
      <c r="AB1509" s="9"/>
      <c r="AC1509" s="13">
        <v>0</v>
      </c>
      <c r="AD1509" s="9"/>
      <c r="AE1509" s="9">
        <v>3121698</v>
      </c>
      <c r="AF1509" s="9"/>
      <c r="AG1509" s="10">
        <v>1427217</v>
      </c>
      <c r="AH1509" s="8"/>
      <c r="AI1509" s="8"/>
    </row>
    <row r="1510" spans="1:35" x14ac:dyDescent="0.25">
      <c r="A1510" s="7">
        <f t="shared" si="24"/>
        <v>1502</v>
      </c>
      <c r="B1510" s="8"/>
      <c r="C1510" s="8"/>
      <c r="D1510" s="23">
        <v>2397295</v>
      </c>
      <c r="E1510" s="22"/>
      <c r="F1510" s="22"/>
      <c r="G1510" s="9">
        <v>45900</v>
      </c>
      <c r="H1510" s="9"/>
      <c r="I1510" s="9"/>
      <c r="J1510" s="10">
        <v>0</v>
      </c>
      <c r="K1510" s="12">
        <v>0</v>
      </c>
      <c r="L1510" s="10">
        <v>0</v>
      </c>
      <c r="M1510" s="9"/>
      <c r="N1510" s="11">
        <v>0</v>
      </c>
      <c r="O1510" s="10">
        <v>45900</v>
      </c>
      <c r="P1510" s="7">
        <v>2397295</v>
      </c>
      <c r="Q1510" s="9"/>
      <c r="R1510" s="9"/>
      <c r="S1510" s="9"/>
      <c r="T1510" s="9"/>
      <c r="U1510" s="9"/>
      <c r="V1510" s="9"/>
      <c r="W1510" s="9"/>
      <c r="X1510" s="9"/>
      <c r="Y1510" s="9"/>
      <c r="Z1510" s="9"/>
      <c r="AA1510" s="9"/>
      <c r="AB1510" s="9"/>
      <c r="AC1510" s="13">
        <v>0</v>
      </c>
      <c r="AD1510" s="9"/>
      <c r="AE1510" s="9">
        <v>5000</v>
      </c>
      <c r="AF1510" s="9"/>
      <c r="AG1510" s="10">
        <v>40900</v>
      </c>
      <c r="AH1510" s="8"/>
      <c r="AI1510" s="8"/>
    </row>
    <row r="1511" spans="1:35" x14ac:dyDescent="0.25">
      <c r="A1511" s="7">
        <f t="shared" si="24"/>
        <v>1503</v>
      </c>
      <c r="B1511" s="8"/>
      <c r="C1511" s="8"/>
      <c r="D1511" s="23">
        <v>2397296</v>
      </c>
      <c r="E1511" s="22"/>
      <c r="F1511" s="22"/>
      <c r="G1511" s="9">
        <v>45900</v>
      </c>
      <c r="H1511" s="9"/>
      <c r="I1511" s="9"/>
      <c r="J1511" s="10">
        <v>0</v>
      </c>
      <c r="K1511" s="12">
        <v>0</v>
      </c>
      <c r="L1511" s="10">
        <v>0</v>
      </c>
      <c r="M1511" s="9"/>
      <c r="N1511" s="11">
        <v>0</v>
      </c>
      <c r="O1511" s="10">
        <v>45900</v>
      </c>
      <c r="P1511" s="7">
        <v>2397296</v>
      </c>
      <c r="Q1511" s="9"/>
      <c r="R1511" s="9"/>
      <c r="S1511" s="9"/>
      <c r="T1511" s="9"/>
      <c r="U1511" s="9"/>
      <c r="V1511" s="9"/>
      <c r="W1511" s="9"/>
      <c r="X1511" s="9"/>
      <c r="Y1511" s="9"/>
      <c r="Z1511" s="9"/>
      <c r="AA1511" s="9"/>
      <c r="AB1511" s="9"/>
      <c r="AC1511" s="13">
        <v>0</v>
      </c>
      <c r="AD1511" s="9"/>
      <c r="AE1511" s="9">
        <v>5000</v>
      </c>
      <c r="AF1511" s="9"/>
      <c r="AG1511" s="10">
        <v>40900</v>
      </c>
      <c r="AH1511" s="8"/>
      <c r="AI1511" s="8"/>
    </row>
    <row r="1512" spans="1:35" x14ac:dyDescent="0.25">
      <c r="A1512" s="7">
        <f t="shared" si="24"/>
        <v>1504</v>
      </c>
      <c r="B1512" s="8"/>
      <c r="C1512" s="8"/>
      <c r="D1512" s="23">
        <v>2397297</v>
      </c>
      <c r="E1512" s="22"/>
      <c r="F1512" s="22"/>
      <c r="G1512" s="9">
        <v>45900</v>
      </c>
      <c r="H1512" s="9"/>
      <c r="I1512" s="9"/>
      <c r="J1512" s="10">
        <v>0</v>
      </c>
      <c r="K1512" s="12">
        <v>0</v>
      </c>
      <c r="L1512" s="10">
        <v>0</v>
      </c>
      <c r="M1512" s="9"/>
      <c r="N1512" s="11">
        <v>0</v>
      </c>
      <c r="O1512" s="10">
        <v>45900</v>
      </c>
      <c r="P1512" s="7">
        <v>2397297</v>
      </c>
      <c r="Q1512" s="9"/>
      <c r="R1512" s="9"/>
      <c r="S1512" s="9"/>
      <c r="T1512" s="9"/>
      <c r="U1512" s="9"/>
      <c r="V1512" s="9"/>
      <c r="W1512" s="9"/>
      <c r="X1512" s="9"/>
      <c r="Y1512" s="9"/>
      <c r="Z1512" s="9"/>
      <c r="AA1512" s="9"/>
      <c r="AB1512" s="9"/>
      <c r="AC1512" s="13">
        <v>0</v>
      </c>
      <c r="AD1512" s="9"/>
      <c r="AE1512" s="9">
        <v>5000</v>
      </c>
      <c r="AF1512" s="9"/>
      <c r="AG1512" s="10">
        <v>40900</v>
      </c>
      <c r="AH1512" s="8"/>
      <c r="AI1512" s="8"/>
    </row>
    <row r="1513" spans="1:35" x14ac:dyDescent="0.25">
      <c r="A1513" s="7">
        <f t="shared" si="24"/>
        <v>1505</v>
      </c>
      <c r="B1513" s="8"/>
      <c r="C1513" s="8"/>
      <c r="D1513" s="23">
        <v>2397299</v>
      </c>
      <c r="E1513" s="22"/>
      <c r="F1513" s="22"/>
      <c r="G1513" s="9">
        <v>45900</v>
      </c>
      <c r="H1513" s="9"/>
      <c r="I1513" s="9"/>
      <c r="J1513" s="10">
        <v>0</v>
      </c>
      <c r="K1513" s="12">
        <v>0</v>
      </c>
      <c r="L1513" s="10">
        <v>0</v>
      </c>
      <c r="M1513" s="9"/>
      <c r="N1513" s="11">
        <v>0</v>
      </c>
      <c r="O1513" s="10">
        <v>45900</v>
      </c>
      <c r="P1513" s="7">
        <v>2397299</v>
      </c>
      <c r="Q1513" s="9"/>
      <c r="R1513" s="9"/>
      <c r="S1513" s="9"/>
      <c r="T1513" s="9"/>
      <c r="U1513" s="9"/>
      <c r="V1513" s="9"/>
      <c r="W1513" s="9"/>
      <c r="X1513" s="9"/>
      <c r="Y1513" s="9"/>
      <c r="Z1513" s="9"/>
      <c r="AA1513" s="9"/>
      <c r="AB1513" s="9"/>
      <c r="AC1513" s="13">
        <v>0</v>
      </c>
      <c r="AD1513" s="9"/>
      <c r="AE1513" s="9">
        <v>5000</v>
      </c>
      <c r="AF1513" s="9"/>
      <c r="AG1513" s="10">
        <v>40900</v>
      </c>
      <c r="AH1513" s="8"/>
      <c r="AI1513" s="8"/>
    </row>
    <row r="1514" spans="1:35" x14ac:dyDescent="0.25">
      <c r="A1514" s="7">
        <f t="shared" si="24"/>
        <v>1506</v>
      </c>
      <c r="B1514" s="8"/>
      <c r="C1514" s="8"/>
      <c r="D1514" s="23">
        <v>2397301</v>
      </c>
      <c r="E1514" s="22"/>
      <c r="F1514" s="22"/>
      <c r="G1514" s="9">
        <v>45900</v>
      </c>
      <c r="H1514" s="9"/>
      <c r="I1514" s="9"/>
      <c r="J1514" s="10">
        <v>0</v>
      </c>
      <c r="K1514" s="12">
        <v>0</v>
      </c>
      <c r="L1514" s="10">
        <v>0</v>
      </c>
      <c r="M1514" s="9"/>
      <c r="N1514" s="11">
        <v>0</v>
      </c>
      <c r="O1514" s="10">
        <v>45900</v>
      </c>
      <c r="P1514" s="7">
        <v>2397301</v>
      </c>
      <c r="Q1514" s="9"/>
      <c r="R1514" s="9"/>
      <c r="S1514" s="9"/>
      <c r="T1514" s="9"/>
      <c r="U1514" s="9"/>
      <c r="V1514" s="9"/>
      <c r="W1514" s="9"/>
      <c r="X1514" s="9"/>
      <c r="Y1514" s="9"/>
      <c r="Z1514" s="9"/>
      <c r="AA1514" s="9"/>
      <c r="AB1514" s="9"/>
      <c r="AC1514" s="13">
        <v>0</v>
      </c>
      <c r="AD1514" s="9"/>
      <c r="AE1514" s="9">
        <v>5000</v>
      </c>
      <c r="AF1514" s="9"/>
      <c r="AG1514" s="10">
        <v>40900</v>
      </c>
      <c r="AH1514" s="8"/>
      <c r="AI1514" s="8"/>
    </row>
    <row r="1515" spans="1:35" x14ac:dyDescent="0.25">
      <c r="A1515" s="7">
        <f t="shared" si="24"/>
        <v>1507</v>
      </c>
      <c r="B1515" s="8"/>
      <c r="C1515" s="8"/>
      <c r="D1515" s="23">
        <v>2397303</v>
      </c>
      <c r="E1515" s="22"/>
      <c r="F1515" s="22"/>
      <c r="G1515" s="9">
        <v>50000</v>
      </c>
      <c r="H1515" s="9"/>
      <c r="I1515" s="9"/>
      <c r="J1515" s="10">
        <v>45000</v>
      </c>
      <c r="K1515" s="12">
        <v>0</v>
      </c>
      <c r="L1515" s="10">
        <v>0</v>
      </c>
      <c r="M1515" s="9"/>
      <c r="N1515" s="11">
        <v>45000</v>
      </c>
      <c r="O1515" s="10">
        <v>5000</v>
      </c>
      <c r="P1515" s="7">
        <v>2397303</v>
      </c>
      <c r="Q1515" s="9"/>
      <c r="R1515" s="9"/>
      <c r="S1515" s="9"/>
      <c r="T1515" s="9"/>
      <c r="U1515" s="9"/>
      <c r="V1515" s="9"/>
      <c r="W1515" s="9"/>
      <c r="X1515" s="9"/>
      <c r="Y1515" s="9"/>
      <c r="Z1515" s="9"/>
      <c r="AA1515" s="9"/>
      <c r="AB1515" s="9"/>
      <c r="AC1515" s="13">
        <v>0</v>
      </c>
      <c r="AD1515" s="9"/>
      <c r="AE1515" s="9">
        <v>5000</v>
      </c>
      <c r="AF1515" s="9"/>
      <c r="AG1515" s="10">
        <v>0</v>
      </c>
      <c r="AH1515" s="8"/>
      <c r="AI1515" s="8"/>
    </row>
    <row r="1516" spans="1:35" x14ac:dyDescent="0.25">
      <c r="A1516" s="7">
        <f t="shared" si="24"/>
        <v>1508</v>
      </c>
      <c r="B1516" s="8"/>
      <c r="C1516" s="8"/>
      <c r="D1516" s="23">
        <v>2397304</v>
      </c>
      <c r="E1516" s="22"/>
      <c r="F1516" s="22"/>
      <c r="G1516" s="9">
        <v>50000</v>
      </c>
      <c r="H1516" s="9"/>
      <c r="I1516" s="9"/>
      <c r="J1516" s="10">
        <v>45000</v>
      </c>
      <c r="K1516" s="12">
        <v>0</v>
      </c>
      <c r="L1516" s="10">
        <v>0</v>
      </c>
      <c r="M1516" s="9"/>
      <c r="N1516" s="11">
        <v>45000</v>
      </c>
      <c r="O1516" s="10">
        <v>5000</v>
      </c>
      <c r="P1516" s="7">
        <v>2397304</v>
      </c>
      <c r="Q1516" s="9"/>
      <c r="R1516" s="9"/>
      <c r="S1516" s="9"/>
      <c r="T1516" s="9"/>
      <c r="U1516" s="9"/>
      <c r="V1516" s="9"/>
      <c r="W1516" s="9"/>
      <c r="X1516" s="9"/>
      <c r="Y1516" s="9"/>
      <c r="Z1516" s="9"/>
      <c r="AA1516" s="9"/>
      <c r="AB1516" s="9"/>
      <c r="AC1516" s="13">
        <v>0</v>
      </c>
      <c r="AD1516" s="9"/>
      <c r="AE1516" s="9">
        <v>5000</v>
      </c>
      <c r="AF1516" s="9"/>
      <c r="AG1516" s="10">
        <v>0</v>
      </c>
      <c r="AH1516" s="8"/>
      <c r="AI1516" s="8"/>
    </row>
    <row r="1517" spans="1:35" x14ac:dyDescent="0.25">
      <c r="A1517" s="7">
        <f t="shared" si="24"/>
        <v>1509</v>
      </c>
      <c r="B1517" s="8"/>
      <c r="C1517" s="8"/>
      <c r="D1517" s="23">
        <v>2397306</v>
      </c>
      <c r="E1517" s="22"/>
      <c r="F1517" s="22"/>
      <c r="G1517" s="9">
        <v>50000</v>
      </c>
      <c r="H1517" s="9"/>
      <c r="I1517" s="9"/>
      <c r="J1517" s="10">
        <v>45000</v>
      </c>
      <c r="K1517" s="12">
        <v>0</v>
      </c>
      <c r="L1517" s="10">
        <v>0</v>
      </c>
      <c r="M1517" s="9"/>
      <c r="N1517" s="11">
        <v>45000</v>
      </c>
      <c r="O1517" s="10">
        <v>5000</v>
      </c>
      <c r="P1517" s="7">
        <v>2397306</v>
      </c>
      <c r="Q1517" s="9"/>
      <c r="R1517" s="9"/>
      <c r="S1517" s="9"/>
      <c r="T1517" s="9"/>
      <c r="U1517" s="9"/>
      <c r="V1517" s="9"/>
      <c r="W1517" s="9"/>
      <c r="X1517" s="9"/>
      <c r="Y1517" s="9"/>
      <c r="Z1517" s="9"/>
      <c r="AA1517" s="9"/>
      <c r="AB1517" s="9"/>
      <c r="AC1517" s="13">
        <v>0</v>
      </c>
      <c r="AD1517" s="9"/>
      <c r="AE1517" s="9">
        <v>5000</v>
      </c>
      <c r="AF1517" s="9"/>
      <c r="AG1517" s="10">
        <v>0</v>
      </c>
      <c r="AH1517" s="8"/>
      <c r="AI1517" s="8"/>
    </row>
    <row r="1518" spans="1:35" x14ac:dyDescent="0.25">
      <c r="A1518" s="7">
        <f t="shared" si="24"/>
        <v>1510</v>
      </c>
      <c r="B1518" s="8"/>
      <c r="C1518" s="8"/>
      <c r="D1518" s="23">
        <v>2397307</v>
      </c>
      <c r="E1518" s="22"/>
      <c r="F1518" s="22"/>
      <c r="G1518" s="9">
        <v>90496</v>
      </c>
      <c r="H1518" s="9"/>
      <c r="I1518" s="9"/>
      <c r="J1518" s="10">
        <v>90496</v>
      </c>
      <c r="K1518" s="12">
        <v>0</v>
      </c>
      <c r="L1518" s="10">
        <v>0</v>
      </c>
      <c r="M1518" s="9"/>
      <c r="N1518" s="11">
        <v>90496</v>
      </c>
      <c r="O1518" s="10">
        <v>0</v>
      </c>
      <c r="P1518" s="7">
        <v>2397307</v>
      </c>
      <c r="Q1518" s="9"/>
      <c r="R1518" s="9"/>
      <c r="S1518" s="9"/>
      <c r="T1518" s="9"/>
      <c r="U1518" s="9"/>
      <c r="V1518" s="9"/>
      <c r="W1518" s="9"/>
      <c r="X1518" s="9"/>
      <c r="Y1518" s="9"/>
      <c r="Z1518" s="9"/>
      <c r="AA1518" s="9"/>
      <c r="AB1518" s="9"/>
      <c r="AC1518" s="13">
        <v>0</v>
      </c>
      <c r="AD1518" s="9"/>
      <c r="AE1518" s="9">
        <v>0</v>
      </c>
      <c r="AF1518" s="9"/>
      <c r="AG1518" s="10">
        <v>0</v>
      </c>
      <c r="AH1518" s="8"/>
      <c r="AI1518" s="8"/>
    </row>
    <row r="1519" spans="1:35" x14ac:dyDescent="0.25">
      <c r="A1519" s="7">
        <f t="shared" si="24"/>
        <v>1511</v>
      </c>
      <c r="B1519" s="8"/>
      <c r="C1519" s="8"/>
      <c r="D1519" s="23">
        <v>2397308</v>
      </c>
      <c r="E1519" s="22"/>
      <c r="F1519" s="22"/>
      <c r="G1519" s="9">
        <v>50000</v>
      </c>
      <c r="H1519" s="9"/>
      <c r="I1519" s="9"/>
      <c r="J1519" s="10">
        <v>45000</v>
      </c>
      <c r="K1519" s="12">
        <v>0</v>
      </c>
      <c r="L1519" s="10">
        <v>0</v>
      </c>
      <c r="M1519" s="9"/>
      <c r="N1519" s="11">
        <v>45000</v>
      </c>
      <c r="O1519" s="10">
        <v>5000</v>
      </c>
      <c r="P1519" s="7">
        <v>2397308</v>
      </c>
      <c r="Q1519" s="9"/>
      <c r="R1519" s="9"/>
      <c r="S1519" s="9"/>
      <c r="T1519" s="9"/>
      <c r="U1519" s="9"/>
      <c r="V1519" s="9"/>
      <c r="W1519" s="9"/>
      <c r="X1519" s="9"/>
      <c r="Y1519" s="9"/>
      <c r="Z1519" s="9"/>
      <c r="AA1519" s="9"/>
      <c r="AB1519" s="9"/>
      <c r="AC1519" s="13">
        <v>0</v>
      </c>
      <c r="AD1519" s="9"/>
      <c r="AE1519" s="9">
        <v>5000</v>
      </c>
      <c r="AF1519" s="9"/>
      <c r="AG1519" s="10">
        <v>0</v>
      </c>
      <c r="AH1519" s="8"/>
      <c r="AI1519" s="8"/>
    </row>
    <row r="1520" spans="1:35" x14ac:dyDescent="0.25">
      <c r="A1520" s="7">
        <f t="shared" si="24"/>
        <v>1512</v>
      </c>
      <c r="B1520" s="8"/>
      <c r="C1520" s="8"/>
      <c r="D1520" s="23">
        <v>2397310</v>
      </c>
      <c r="E1520" s="22"/>
      <c r="F1520" s="22"/>
      <c r="G1520" s="9">
        <v>50000</v>
      </c>
      <c r="H1520" s="9"/>
      <c r="I1520" s="9"/>
      <c r="J1520" s="10">
        <v>45000</v>
      </c>
      <c r="K1520" s="12">
        <v>0</v>
      </c>
      <c r="L1520" s="10">
        <v>0</v>
      </c>
      <c r="M1520" s="9"/>
      <c r="N1520" s="11">
        <v>45000</v>
      </c>
      <c r="O1520" s="10">
        <v>5000</v>
      </c>
      <c r="P1520" s="7">
        <v>2397310</v>
      </c>
      <c r="Q1520" s="9"/>
      <c r="R1520" s="9"/>
      <c r="S1520" s="9"/>
      <c r="T1520" s="9"/>
      <c r="U1520" s="9"/>
      <c r="V1520" s="9"/>
      <c r="W1520" s="9"/>
      <c r="X1520" s="9"/>
      <c r="Y1520" s="9"/>
      <c r="Z1520" s="9"/>
      <c r="AA1520" s="9"/>
      <c r="AB1520" s="9"/>
      <c r="AC1520" s="13">
        <v>0</v>
      </c>
      <c r="AD1520" s="9"/>
      <c r="AE1520" s="9">
        <v>5000</v>
      </c>
      <c r="AF1520" s="9"/>
      <c r="AG1520" s="10">
        <v>0</v>
      </c>
      <c r="AH1520" s="8"/>
      <c r="AI1520" s="8"/>
    </row>
    <row r="1521" spans="1:35" x14ac:dyDescent="0.25">
      <c r="A1521" s="7">
        <f t="shared" si="24"/>
        <v>1513</v>
      </c>
      <c r="B1521" s="8"/>
      <c r="C1521" s="8"/>
      <c r="D1521" s="23">
        <v>2397312</v>
      </c>
      <c r="E1521" s="22"/>
      <c r="F1521" s="22"/>
      <c r="G1521" s="9">
        <v>50000</v>
      </c>
      <c r="H1521" s="9"/>
      <c r="I1521" s="9"/>
      <c r="J1521" s="10">
        <v>45000</v>
      </c>
      <c r="K1521" s="12">
        <v>0</v>
      </c>
      <c r="L1521" s="10">
        <v>0</v>
      </c>
      <c r="M1521" s="9"/>
      <c r="N1521" s="11">
        <v>45000</v>
      </c>
      <c r="O1521" s="10">
        <v>5000</v>
      </c>
      <c r="P1521" s="7">
        <v>2397312</v>
      </c>
      <c r="Q1521" s="9"/>
      <c r="R1521" s="9"/>
      <c r="S1521" s="9"/>
      <c r="T1521" s="9"/>
      <c r="U1521" s="9"/>
      <c r="V1521" s="9"/>
      <c r="W1521" s="9"/>
      <c r="X1521" s="9"/>
      <c r="Y1521" s="9"/>
      <c r="Z1521" s="9"/>
      <c r="AA1521" s="9"/>
      <c r="AB1521" s="9"/>
      <c r="AC1521" s="13">
        <v>0</v>
      </c>
      <c r="AD1521" s="9"/>
      <c r="AE1521" s="9">
        <v>5000</v>
      </c>
      <c r="AF1521" s="9"/>
      <c r="AG1521" s="10">
        <v>0</v>
      </c>
      <c r="AH1521" s="8"/>
      <c r="AI1521" s="8"/>
    </row>
    <row r="1522" spans="1:35" x14ac:dyDescent="0.25">
      <c r="A1522" s="7">
        <f t="shared" si="24"/>
        <v>1514</v>
      </c>
      <c r="B1522" s="8"/>
      <c r="C1522" s="8"/>
      <c r="D1522" s="23">
        <v>2397313</v>
      </c>
      <c r="E1522" s="22"/>
      <c r="F1522" s="22"/>
      <c r="G1522" s="9">
        <v>50000</v>
      </c>
      <c r="H1522" s="9"/>
      <c r="I1522" s="9"/>
      <c r="J1522" s="10">
        <v>45000</v>
      </c>
      <c r="K1522" s="12">
        <v>0</v>
      </c>
      <c r="L1522" s="10">
        <v>0</v>
      </c>
      <c r="M1522" s="9"/>
      <c r="N1522" s="11">
        <v>45000</v>
      </c>
      <c r="O1522" s="10">
        <v>5000</v>
      </c>
      <c r="P1522" s="7">
        <v>2397313</v>
      </c>
      <c r="Q1522" s="9"/>
      <c r="R1522" s="9"/>
      <c r="S1522" s="9"/>
      <c r="T1522" s="9"/>
      <c r="U1522" s="9"/>
      <c r="V1522" s="9"/>
      <c r="W1522" s="9"/>
      <c r="X1522" s="9"/>
      <c r="Y1522" s="9"/>
      <c r="Z1522" s="9"/>
      <c r="AA1522" s="9"/>
      <c r="AB1522" s="9"/>
      <c r="AC1522" s="13">
        <v>0</v>
      </c>
      <c r="AD1522" s="9"/>
      <c r="AE1522" s="9">
        <v>5000</v>
      </c>
      <c r="AF1522" s="9"/>
      <c r="AG1522" s="10">
        <v>0</v>
      </c>
      <c r="AH1522" s="8"/>
      <c r="AI1522" s="8"/>
    </row>
    <row r="1523" spans="1:35" x14ac:dyDescent="0.25">
      <c r="A1523" s="7">
        <f t="shared" si="24"/>
        <v>1515</v>
      </c>
      <c r="B1523" s="8"/>
      <c r="C1523" s="8"/>
      <c r="D1523" s="23">
        <v>2397314</v>
      </c>
      <c r="E1523" s="22"/>
      <c r="F1523" s="22"/>
      <c r="G1523" s="9">
        <v>50000</v>
      </c>
      <c r="H1523" s="9"/>
      <c r="I1523" s="9"/>
      <c r="J1523" s="10">
        <v>45000</v>
      </c>
      <c r="K1523" s="12">
        <v>0</v>
      </c>
      <c r="L1523" s="10">
        <v>0</v>
      </c>
      <c r="M1523" s="9"/>
      <c r="N1523" s="11">
        <v>45000</v>
      </c>
      <c r="O1523" s="10">
        <v>5000</v>
      </c>
      <c r="P1523" s="7">
        <v>2397314</v>
      </c>
      <c r="Q1523" s="9"/>
      <c r="R1523" s="9"/>
      <c r="S1523" s="9"/>
      <c r="T1523" s="9"/>
      <c r="U1523" s="9"/>
      <c r="V1523" s="9"/>
      <c r="W1523" s="9"/>
      <c r="X1523" s="9"/>
      <c r="Y1523" s="9"/>
      <c r="Z1523" s="9"/>
      <c r="AA1523" s="9"/>
      <c r="AB1523" s="9"/>
      <c r="AC1523" s="13">
        <v>0</v>
      </c>
      <c r="AD1523" s="9"/>
      <c r="AE1523" s="9">
        <v>5000</v>
      </c>
      <c r="AF1523" s="9"/>
      <c r="AG1523" s="10">
        <v>0</v>
      </c>
      <c r="AH1523" s="8"/>
      <c r="AI1523" s="8"/>
    </row>
    <row r="1524" spans="1:35" x14ac:dyDescent="0.25">
      <c r="A1524" s="7">
        <f t="shared" si="24"/>
        <v>1516</v>
      </c>
      <c r="B1524" s="8"/>
      <c r="C1524" s="8"/>
      <c r="D1524" s="23">
        <v>2397315</v>
      </c>
      <c r="E1524" s="22"/>
      <c r="F1524" s="22"/>
      <c r="G1524" s="9">
        <v>50000</v>
      </c>
      <c r="H1524" s="9"/>
      <c r="I1524" s="9"/>
      <c r="J1524" s="10">
        <v>45000</v>
      </c>
      <c r="K1524" s="12">
        <v>0</v>
      </c>
      <c r="L1524" s="10">
        <v>0</v>
      </c>
      <c r="M1524" s="9"/>
      <c r="N1524" s="11">
        <v>45000</v>
      </c>
      <c r="O1524" s="10">
        <v>5000</v>
      </c>
      <c r="P1524" s="7">
        <v>2397315</v>
      </c>
      <c r="Q1524" s="9"/>
      <c r="R1524" s="9"/>
      <c r="S1524" s="9"/>
      <c r="T1524" s="9"/>
      <c r="U1524" s="9"/>
      <c r="V1524" s="9"/>
      <c r="W1524" s="9"/>
      <c r="X1524" s="9"/>
      <c r="Y1524" s="9"/>
      <c r="Z1524" s="9"/>
      <c r="AA1524" s="9"/>
      <c r="AB1524" s="9"/>
      <c r="AC1524" s="13">
        <v>0</v>
      </c>
      <c r="AD1524" s="9"/>
      <c r="AE1524" s="9">
        <v>5000</v>
      </c>
      <c r="AF1524" s="9"/>
      <c r="AG1524" s="10">
        <v>0</v>
      </c>
      <c r="AH1524" s="8"/>
      <c r="AI1524" s="8"/>
    </row>
    <row r="1525" spans="1:35" x14ac:dyDescent="0.25">
      <c r="A1525" s="7">
        <f t="shared" si="24"/>
        <v>1517</v>
      </c>
      <c r="B1525" s="8"/>
      <c r="C1525" s="8"/>
      <c r="D1525" s="23">
        <v>2397316</v>
      </c>
      <c r="E1525" s="22"/>
      <c r="F1525" s="22"/>
      <c r="G1525" s="9">
        <v>50000</v>
      </c>
      <c r="H1525" s="9"/>
      <c r="I1525" s="9"/>
      <c r="J1525" s="10">
        <v>45000</v>
      </c>
      <c r="K1525" s="12">
        <v>0</v>
      </c>
      <c r="L1525" s="10">
        <v>0</v>
      </c>
      <c r="M1525" s="9"/>
      <c r="N1525" s="11">
        <v>45000</v>
      </c>
      <c r="O1525" s="10">
        <v>5000</v>
      </c>
      <c r="P1525" s="7">
        <v>2397316</v>
      </c>
      <c r="Q1525" s="9"/>
      <c r="R1525" s="9"/>
      <c r="S1525" s="9"/>
      <c r="T1525" s="9"/>
      <c r="U1525" s="9"/>
      <c r="V1525" s="9"/>
      <c r="W1525" s="9"/>
      <c r="X1525" s="9"/>
      <c r="Y1525" s="9"/>
      <c r="Z1525" s="9"/>
      <c r="AA1525" s="9"/>
      <c r="AB1525" s="9"/>
      <c r="AC1525" s="13">
        <v>0</v>
      </c>
      <c r="AD1525" s="9"/>
      <c r="AE1525" s="9">
        <v>5000</v>
      </c>
      <c r="AF1525" s="9"/>
      <c r="AG1525" s="10">
        <v>0</v>
      </c>
      <c r="AH1525" s="8"/>
      <c r="AI1525" s="8"/>
    </row>
    <row r="1526" spans="1:35" x14ac:dyDescent="0.25">
      <c r="A1526" s="7">
        <f t="shared" si="24"/>
        <v>1518</v>
      </c>
      <c r="B1526" s="8"/>
      <c r="C1526" s="8"/>
      <c r="D1526" s="23">
        <v>2397317</v>
      </c>
      <c r="E1526" s="22"/>
      <c r="F1526" s="22"/>
      <c r="G1526" s="9">
        <v>50000</v>
      </c>
      <c r="H1526" s="9"/>
      <c r="I1526" s="9"/>
      <c r="J1526" s="10">
        <v>45000</v>
      </c>
      <c r="K1526" s="12">
        <v>0</v>
      </c>
      <c r="L1526" s="10">
        <v>0</v>
      </c>
      <c r="M1526" s="9"/>
      <c r="N1526" s="11">
        <v>45000</v>
      </c>
      <c r="O1526" s="10">
        <v>5000</v>
      </c>
      <c r="P1526" s="7">
        <v>2397317</v>
      </c>
      <c r="Q1526" s="9"/>
      <c r="R1526" s="9"/>
      <c r="S1526" s="9"/>
      <c r="T1526" s="9"/>
      <c r="U1526" s="9"/>
      <c r="V1526" s="9"/>
      <c r="W1526" s="9"/>
      <c r="X1526" s="9"/>
      <c r="Y1526" s="9"/>
      <c r="Z1526" s="9"/>
      <c r="AA1526" s="9"/>
      <c r="AB1526" s="9"/>
      <c r="AC1526" s="13">
        <v>0</v>
      </c>
      <c r="AD1526" s="9"/>
      <c r="AE1526" s="9">
        <v>5000</v>
      </c>
      <c r="AF1526" s="9"/>
      <c r="AG1526" s="10">
        <v>0</v>
      </c>
      <c r="AH1526" s="8"/>
      <c r="AI1526" s="8"/>
    </row>
    <row r="1527" spans="1:35" x14ac:dyDescent="0.25">
      <c r="A1527" s="7">
        <f t="shared" si="24"/>
        <v>1519</v>
      </c>
      <c r="B1527" s="8"/>
      <c r="C1527" s="8"/>
      <c r="D1527" s="23">
        <v>2397318</v>
      </c>
      <c r="E1527" s="22"/>
      <c r="F1527" s="22"/>
      <c r="G1527" s="9">
        <v>50000</v>
      </c>
      <c r="H1527" s="9"/>
      <c r="I1527" s="9"/>
      <c r="J1527" s="10">
        <v>45000</v>
      </c>
      <c r="K1527" s="12">
        <v>0</v>
      </c>
      <c r="L1527" s="10">
        <v>0</v>
      </c>
      <c r="M1527" s="9"/>
      <c r="N1527" s="11">
        <v>45000</v>
      </c>
      <c r="O1527" s="10">
        <v>5000</v>
      </c>
      <c r="P1527" s="7">
        <v>2397318</v>
      </c>
      <c r="Q1527" s="9"/>
      <c r="R1527" s="9"/>
      <c r="S1527" s="9"/>
      <c r="T1527" s="9"/>
      <c r="U1527" s="9"/>
      <c r="V1527" s="9"/>
      <c r="W1527" s="9"/>
      <c r="X1527" s="9"/>
      <c r="Y1527" s="9"/>
      <c r="Z1527" s="9"/>
      <c r="AA1527" s="9"/>
      <c r="AB1527" s="9"/>
      <c r="AC1527" s="13">
        <v>0</v>
      </c>
      <c r="AD1527" s="9"/>
      <c r="AE1527" s="9">
        <v>5000</v>
      </c>
      <c r="AF1527" s="9"/>
      <c r="AG1527" s="10">
        <v>0</v>
      </c>
      <c r="AH1527" s="8"/>
      <c r="AI1527" s="8"/>
    </row>
    <row r="1528" spans="1:35" x14ac:dyDescent="0.25">
      <c r="A1528" s="7">
        <f t="shared" si="24"/>
        <v>1520</v>
      </c>
      <c r="B1528" s="8"/>
      <c r="C1528" s="8"/>
      <c r="D1528" s="23">
        <v>2397319</v>
      </c>
      <c r="E1528" s="22"/>
      <c r="F1528" s="22"/>
      <c r="G1528" s="9">
        <v>50000</v>
      </c>
      <c r="H1528" s="9"/>
      <c r="I1528" s="9"/>
      <c r="J1528" s="10">
        <v>45000</v>
      </c>
      <c r="K1528" s="12">
        <v>0</v>
      </c>
      <c r="L1528" s="10">
        <v>0</v>
      </c>
      <c r="M1528" s="9"/>
      <c r="N1528" s="11">
        <v>45000</v>
      </c>
      <c r="O1528" s="10">
        <v>5000</v>
      </c>
      <c r="P1528" s="7">
        <v>2397319</v>
      </c>
      <c r="Q1528" s="9"/>
      <c r="R1528" s="9"/>
      <c r="S1528" s="9"/>
      <c r="T1528" s="9"/>
      <c r="U1528" s="9"/>
      <c r="V1528" s="9"/>
      <c r="W1528" s="9"/>
      <c r="X1528" s="9"/>
      <c r="Y1528" s="9"/>
      <c r="Z1528" s="9"/>
      <c r="AA1528" s="9"/>
      <c r="AB1528" s="9"/>
      <c r="AC1528" s="13">
        <v>0</v>
      </c>
      <c r="AD1528" s="9"/>
      <c r="AE1528" s="9">
        <v>5000</v>
      </c>
      <c r="AF1528" s="9"/>
      <c r="AG1528" s="10">
        <v>0</v>
      </c>
      <c r="AH1528" s="8"/>
      <c r="AI1528" s="8"/>
    </row>
    <row r="1529" spans="1:35" x14ac:dyDescent="0.25">
      <c r="A1529" s="7">
        <f t="shared" si="24"/>
        <v>1521</v>
      </c>
      <c r="B1529" s="8"/>
      <c r="C1529" s="8"/>
      <c r="D1529" s="23">
        <v>2397320</v>
      </c>
      <c r="E1529" s="22"/>
      <c r="F1529" s="22"/>
      <c r="G1529" s="9">
        <v>90496</v>
      </c>
      <c r="H1529" s="9"/>
      <c r="I1529" s="9"/>
      <c r="J1529" s="10">
        <v>90496</v>
      </c>
      <c r="K1529" s="12">
        <v>0</v>
      </c>
      <c r="L1529" s="10">
        <v>0</v>
      </c>
      <c r="M1529" s="9"/>
      <c r="N1529" s="11">
        <v>90496</v>
      </c>
      <c r="O1529" s="10">
        <v>0</v>
      </c>
      <c r="P1529" s="7">
        <v>2397320</v>
      </c>
      <c r="Q1529" s="9"/>
      <c r="R1529" s="9"/>
      <c r="S1529" s="9"/>
      <c r="T1529" s="9"/>
      <c r="U1529" s="9"/>
      <c r="V1529" s="9"/>
      <c r="W1529" s="9"/>
      <c r="X1529" s="9"/>
      <c r="Y1529" s="9"/>
      <c r="Z1529" s="9"/>
      <c r="AA1529" s="9"/>
      <c r="AB1529" s="9"/>
      <c r="AC1529" s="13">
        <v>0</v>
      </c>
      <c r="AD1529" s="9"/>
      <c r="AE1529" s="9">
        <v>0</v>
      </c>
      <c r="AF1529" s="9"/>
      <c r="AG1529" s="10">
        <v>0</v>
      </c>
      <c r="AH1529" s="8"/>
      <c r="AI1529" s="8"/>
    </row>
    <row r="1530" spans="1:35" x14ac:dyDescent="0.25">
      <c r="A1530" s="7">
        <f t="shared" si="24"/>
        <v>1522</v>
      </c>
      <c r="B1530" s="8"/>
      <c r="C1530" s="8"/>
      <c r="D1530" s="23">
        <v>2397321</v>
      </c>
      <c r="E1530" s="22"/>
      <c r="F1530" s="22"/>
      <c r="G1530" s="9">
        <v>90496</v>
      </c>
      <c r="H1530" s="9"/>
      <c r="I1530" s="9"/>
      <c r="J1530" s="10">
        <v>80000</v>
      </c>
      <c r="K1530" s="12">
        <v>0</v>
      </c>
      <c r="L1530" s="10">
        <v>0</v>
      </c>
      <c r="M1530" s="9"/>
      <c r="N1530" s="11">
        <v>80000</v>
      </c>
      <c r="O1530" s="10">
        <v>10496</v>
      </c>
      <c r="P1530" s="7">
        <v>2397321</v>
      </c>
      <c r="Q1530" s="9"/>
      <c r="R1530" s="9"/>
      <c r="S1530" s="9"/>
      <c r="T1530" s="9"/>
      <c r="U1530" s="9"/>
      <c r="V1530" s="9"/>
      <c r="W1530" s="9"/>
      <c r="X1530" s="9"/>
      <c r="Y1530" s="9"/>
      <c r="Z1530" s="9"/>
      <c r="AA1530" s="9"/>
      <c r="AB1530" s="9"/>
      <c r="AC1530" s="13">
        <v>0</v>
      </c>
      <c r="AD1530" s="9"/>
      <c r="AE1530" s="9">
        <v>10496</v>
      </c>
      <c r="AF1530" s="9"/>
      <c r="AG1530" s="10">
        <v>0</v>
      </c>
      <c r="AH1530" s="8"/>
      <c r="AI1530" s="8"/>
    </row>
    <row r="1531" spans="1:35" x14ac:dyDescent="0.25">
      <c r="A1531" s="7">
        <f t="shared" si="24"/>
        <v>1523</v>
      </c>
      <c r="B1531" s="8"/>
      <c r="C1531" s="8"/>
      <c r="D1531" s="23">
        <v>2397323</v>
      </c>
      <c r="E1531" s="22"/>
      <c r="F1531" s="22"/>
      <c r="G1531" s="9">
        <v>50000</v>
      </c>
      <c r="H1531" s="9"/>
      <c r="I1531" s="9"/>
      <c r="J1531" s="10">
        <v>45000</v>
      </c>
      <c r="K1531" s="12">
        <v>0</v>
      </c>
      <c r="L1531" s="10">
        <v>0</v>
      </c>
      <c r="M1531" s="9"/>
      <c r="N1531" s="11">
        <v>45000</v>
      </c>
      <c r="O1531" s="10">
        <v>5000</v>
      </c>
      <c r="P1531" s="7">
        <v>2397323</v>
      </c>
      <c r="Q1531" s="9"/>
      <c r="R1531" s="9"/>
      <c r="S1531" s="9"/>
      <c r="T1531" s="9"/>
      <c r="U1531" s="9"/>
      <c r="V1531" s="9"/>
      <c r="W1531" s="9"/>
      <c r="X1531" s="9"/>
      <c r="Y1531" s="9"/>
      <c r="Z1531" s="9"/>
      <c r="AA1531" s="9"/>
      <c r="AB1531" s="9"/>
      <c r="AC1531" s="13">
        <v>0</v>
      </c>
      <c r="AD1531" s="9"/>
      <c r="AE1531" s="9">
        <v>5000</v>
      </c>
      <c r="AF1531" s="9"/>
      <c r="AG1531" s="10">
        <v>0</v>
      </c>
      <c r="AH1531" s="8"/>
      <c r="AI1531" s="8"/>
    </row>
    <row r="1532" spans="1:35" x14ac:dyDescent="0.25">
      <c r="A1532" s="7">
        <f t="shared" si="24"/>
        <v>1524</v>
      </c>
      <c r="B1532" s="8"/>
      <c r="C1532" s="8"/>
      <c r="D1532" s="23">
        <v>2397324</v>
      </c>
      <c r="E1532" s="22"/>
      <c r="F1532" s="22"/>
      <c r="G1532" s="9">
        <v>25057796</v>
      </c>
      <c r="H1532" s="9"/>
      <c r="I1532" s="9"/>
      <c r="J1532" s="10">
        <v>0</v>
      </c>
      <c r="K1532" s="12">
        <v>0</v>
      </c>
      <c r="L1532" s="10">
        <v>0</v>
      </c>
      <c r="M1532" s="9"/>
      <c r="N1532" s="11">
        <v>0</v>
      </c>
      <c r="O1532" s="10">
        <v>25057796</v>
      </c>
      <c r="P1532" s="7">
        <v>2397324</v>
      </c>
      <c r="Q1532" s="9"/>
      <c r="R1532" s="9"/>
      <c r="S1532" s="9"/>
      <c r="T1532" s="9"/>
      <c r="U1532" s="9"/>
      <c r="V1532" s="9"/>
      <c r="W1532" s="9"/>
      <c r="X1532" s="9"/>
      <c r="Y1532" s="9"/>
      <c r="Z1532" s="9"/>
      <c r="AA1532" s="9"/>
      <c r="AB1532" s="9"/>
      <c r="AC1532" s="13">
        <v>0</v>
      </c>
      <c r="AD1532" s="9"/>
      <c r="AE1532" s="9">
        <v>3663175</v>
      </c>
      <c r="AF1532" s="9"/>
      <c r="AG1532" s="10">
        <v>21394621</v>
      </c>
      <c r="AH1532" s="8"/>
      <c r="AI1532" s="8"/>
    </row>
    <row r="1533" spans="1:35" x14ac:dyDescent="0.25">
      <c r="A1533" s="7">
        <f t="shared" si="24"/>
        <v>1525</v>
      </c>
      <c r="B1533" s="8"/>
      <c r="C1533" s="8"/>
      <c r="D1533" s="23">
        <v>2397325</v>
      </c>
      <c r="E1533" s="22"/>
      <c r="F1533" s="22"/>
      <c r="G1533" s="9">
        <v>50000</v>
      </c>
      <c r="H1533" s="9"/>
      <c r="I1533" s="9"/>
      <c r="J1533" s="10">
        <v>45000</v>
      </c>
      <c r="K1533" s="12">
        <v>0</v>
      </c>
      <c r="L1533" s="10">
        <v>0</v>
      </c>
      <c r="M1533" s="9"/>
      <c r="N1533" s="11">
        <v>45000</v>
      </c>
      <c r="O1533" s="10">
        <v>5000</v>
      </c>
      <c r="P1533" s="7">
        <v>2397325</v>
      </c>
      <c r="Q1533" s="9"/>
      <c r="R1533" s="9"/>
      <c r="S1533" s="9"/>
      <c r="T1533" s="9"/>
      <c r="U1533" s="9"/>
      <c r="V1533" s="9"/>
      <c r="W1533" s="9"/>
      <c r="X1533" s="9"/>
      <c r="Y1533" s="9"/>
      <c r="Z1533" s="9"/>
      <c r="AA1533" s="9"/>
      <c r="AB1533" s="9"/>
      <c r="AC1533" s="13">
        <v>0</v>
      </c>
      <c r="AD1533" s="9"/>
      <c r="AE1533" s="9">
        <v>5000</v>
      </c>
      <c r="AF1533" s="9"/>
      <c r="AG1533" s="10">
        <v>0</v>
      </c>
      <c r="AH1533" s="8"/>
      <c r="AI1533" s="8"/>
    </row>
    <row r="1534" spans="1:35" x14ac:dyDescent="0.25">
      <c r="A1534" s="7">
        <f t="shared" si="24"/>
        <v>1526</v>
      </c>
      <c r="B1534" s="8"/>
      <c r="C1534" s="8"/>
      <c r="D1534" s="23">
        <v>2397326</v>
      </c>
      <c r="E1534" s="22"/>
      <c r="F1534" s="22"/>
      <c r="G1534" s="9">
        <v>50000</v>
      </c>
      <c r="H1534" s="9"/>
      <c r="I1534" s="9"/>
      <c r="J1534" s="10">
        <v>45000</v>
      </c>
      <c r="K1534" s="12">
        <v>0</v>
      </c>
      <c r="L1534" s="10">
        <v>0</v>
      </c>
      <c r="M1534" s="9"/>
      <c r="N1534" s="11">
        <v>45000</v>
      </c>
      <c r="O1534" s="10">
        <v>5000</v>
      </c>
      <c r="P1534" s="7">
        <v>2397326</v>
      </c>
      <c r="Q1534" s="9"/>
      <c r="R1534" s="9"/>
      <c r="S1534" s="9"/>
      <c r="T1534" s="9"/>
      <c r="U1534" s="9"/>
      <c r="V1534" s="9"/>
      <c r="W1534" s="9"/>
      <c r="X1534" s="9"/>
      <c r="Y1534" s="9"/>
      <c r="Z1534" s="9"/>
      <c r="AA1534" s="9"/>
      <c r="AB1534" s="9"/>
      <c r="AC1534" s="13">
        <v>0</v>
      </c>
      <c r="AD1534" s="9"/>
      <c r="AE1534" s="9">
        <v>5000</v>
      </c>
      <c r="AF1534" s="9"/>
      <c r="AG1534" s="10">
        <v>0</v>
      </c>
      <c r="AH1534" s="8"/>
      <c r="AI1534" s="8"/>
    </row>
    <row r="1535" spans="1:35" x14ac:dyDescent="0.25">
      <c r="A1535" s="7">
        <f t="shared" si="24"/>
        <v>1527</v>
      </c>
      <c r="B1535" s="8"/>
      <c r="C1535" s="8"/>
      <c r="D1535" s="23">
        <v>2397327</v>
      </c>
      <c r="E1535" s="22"/>
      <c r="F1535" s="22"/>
      <c r="G1535" s="9">
        <v>50000</v>
      </c>
      <c r="H1535" s="9"/>
      <c r="I1535" s="9"/>
      <c r="J1535" s="10">
        <v>45000</v>
      </c>
      <c r="K1535" s="12">
        <v>0</v>
      </c>
      <c r="L1535" s="10">
        <v>0</v>
      </c>
      <c r="M1535" s="9"/>
      <c r="N1535" s="11">
        <v>45000</v>
      </c>
      <c r="O1535" s="10">
        <v>5000</v>
      </c>
      <c r="P1535" s="7">
        <v>2397327</v>
      </c>
      <c r="Q1535" s="9"/>
      <c r="R1535" s="9"/>
      <c r="S1535" s="9"/>
      <c r="T1535" s="9"/>
      <c r="U1535" s="9"/>
      <c r="V1535" s="9"/>
      <c r="W1535" s="9"/>
      <c r="X1535" s="9"/>
      <c r="Y1535" s="9"/>
      <c r="Z1535" s="9"/>
      <c r="AA1535" s="9"/>
      <c r="AB1535" s="9"/>
      <c r="AC1535" s="13">
        <v>0</v>
      </c>
      <c r="AD1535" s="9"/>
      <c r="AE1535" s="9">
        <v>5000</v>
      </c>
      <c r="AF1535" s="9"/>
      <c r="AG1535" s="10">
        <v>0</v>
      </c>
      <c r="AH1535" s="8"/>
      <c r="AI1535" s="8"/>
    </row>
    <row r="1536" spans="1:35" x14ac:dyDescent="0.25">
      <c r="A1536" s="7">
        <f t="shared" si="24"/>
        <v>1528</v>
      </c>
      <c r="B1536" s="8"/>
      <c r="C1536" s="8"/>
      <c r="D1536" s="23">
        <v>2397331</v>
      </c>
      <c r="E1536" s="22"/>
      <c r="F1536" s="22"/>
      <c r="G1536" s="9">
        <v>90496</v>
      </c>
      <c r="H1536" s="9"/>
      <c r="I1536" s="9"/>
      <c r="J1536" s="10">
        <v>80000</v>
      </c>
      <c r="K1536" s="12">
        <v>0</v>
      </c>
      <c r="L1536" s="10">
        <v>0</v>
      </c>
      <c r="M1536" s="9"/>
      <c r="N1536" s="11">
        <v>80000</v>
      </c>
      <c r="O1536" s="10">
        <v>10496</v>
      </c>
      <c r="P1536" s="7">
        <v>2397331</v>
      </c>
      <c r="Q1536" s="9"/>
      <c r="R1536" s="9"/>
      <c r="S1536" s="9"/>
      <c r="T1536" s="9"/>
      <c r="U1536" s="9"/>
      <c r="V1536" s="9"/>
      <c r="W1536" s="9"/>
      <c r="X1536" s="9"/>
      <c r="Y1536" s="9"/>
      <c r="Z1536" s="9"/>
      <c r="AA1536" s="9"/>
      <c r="AB1536" s="9"/>
      <c r="AC1536" s="13">
        <v>0</v>
      </c>
      <c r="AD1536" s="9"/>
      <c r="AE1536" s="9">
        <v>10496</v>
      </c>
      <c r="AF1536" s="9"/>
      <c r="AG1536" s="10">
        <v>0</v>
      </c>
      <c r="AH1536" s="8"/>
      <c r="AI1536" s="8"/>
    </row>
    <row r="1537" spans="1:35" x14ac:dyDescent="0.25">
      <c r="A1537" s="7">
        <f t="shared" si="24"/>
        <v>1529</v>
      </c>
      <c r="B1537" s="8"/>
      <c r="C1537" s="8"/>
      <c r="D1537" s="23">
        <v>2397332</v>
      </c>
      <c r="E1537" s="22"/>
      <c r="F1537" s="22"/>
      <c r="G1537" s="9">
        <v>90496</v>
      </c>
      <c r="H1537" s="9"/>
      <c r="I1537" s="9"/>
      <c r="J1537" s="10">
        <v>80000</v>
      </c>
      <c r="K1537" s="12">
        <v>0</v>
      </c>
      <c r="L1537" s="10">
        <v>0</v>
      </c>
      <c r="M1537" s="9"/>
      <c r="N1537" s="11">
        <v>80000</v>
      </c>
      <c r="O1537" s="10">
        <v>10496</v>
      </c>
      <c r="P1537" s="7">
        <v>2397332</v>
      </c>
      <c r="Q1537" s="9"/>
      <c r="R1537" s="9"/>
      <c r="S1537" s="9"/>
      <c r="T1537" s="9"/>
      <c r="U1537" s="9"/>
      <c r="V1537" s="9"/>
      <c r="W1537" s="9"/>
      <c r="X1537" s="9"/>
      <c r="Y1537" s="9"/>
      <c r="Z1537" s="9"/>
      <c r="AA1537" s="9"/>
      <c r="AB1537" s="9"/>
      <c r="AC1537" s="13">
        <v>0</v>
      </c>
      <c r="AD1537" s="9"/>
      <c r="AE1537" s="9">
        <v>10496</v>
      </c>
      <c r="AF1537" s="9"/>
      <c r="AG1537" s="10">
        <v>0</v>
      </c>
      <c r="AH1537" s="8"/>
      <c r="AI1537" s="8"/>
    </row>
    <row r="1538" spans="1:35" x14ac:dyDescent="0.25">
      <c r="A1538" s="7">
        <f t="shared" si="24"/>
        <v>1530</v>
      </c>
      <c r="B1538" s="8"/>
      <c r="C1538" s="8"/>
      <c r="D1538" s="23">
        <v>2397333</v>
      </c>
      <c r="E1538" s="22"/>
      <c r="F1538" s="22"/>
      <c r="G1538" s="9">
        <v>50000</v>
      </c>
      <c r="H1538" s="9"/>
      <c r="I1538" s="9"/>
      <c r="J1538" s="10">
        <v>45000</v>
      </c>
      <c r="K1538" s="12">
        <v>0</v>
      </c>
      <c r="L1538" s="10">
        <v>0</v>
      </c>
      <c r="M1538" s="9"/>
      <c r="N1538" s="11">
        <v>45000</v>
      </c>
      <c r="O1538" s="10">
        <v>5000</v>
      </c>
      <c r="P1538" s="7">
        <v>2397333</v>
      </c>
      <c r="Q1538" s="9"/>
      <c r="R1538" s="9"/>
      <c r="S1538" s="9"/>
      <c r="T1538" s="9"/>
      <c r="U1538" s="9"/>
      <c r="V1538" s="9"/>
      <c r="W1538" s="9"/>
      <c r="X1538" s="9"/>
      <c r="Y1538" s="9"/>
      <c r="Z1538" s="9"/>
      <c r="AA1538" s="9"/>
      <c r="AB1538" s="9"/>
      <c r="AC1538" s="13">
        <v>0</v>
      </c>
      <c r="AD1538" s="9"/>
      <c r="AE1538" s="9">
        <v>5000</v>
      </c>
      <c r="AF1538" s="9"/>
      <c r="AG1538" s="10">
        <v>0</v>
      </c>
      <c r="AH1538" s="8"/>
      <c r="AI1538" s="8"/>
    </row>
    <row r="1539" spans="1:35" x14ac:dyDescent="0.25">
      <c r="A1539" s="7">
        <f t="shared" si="24"/>
        <v>1531</v>
      </c>
      <c r="B1539" s="8"/>
      <c r="C1539" s="8"/>
      <c r="D1539" s="23">
        <v>2397334</v>
      </c>
      <c r="E1539" s="22"/>
      <c r="F1539" s="22"/>
      <c r="G1539" s="9">
        <v>1020660</v>
      </c>
      <c r="H1539" s="9"/>
      <c r="I1539" s="9"/>
      <c r="J1539" s="10">
        <v>0</v>
      </c>
      <c r="K1539" s="12">
        <v>1020660</v>
      </c>
      <c r="L1539" s="10">
        <v>0</v>
      </c>
      <c r="M1539" s="9"/>
      <c r="N1539" s="11">
        <v>1020660</v>
      </c>
      <c r="O1539" s="10">
        <v>0</v>
      </c>
      <c r="P1539" s="7">
        <v>2397334</v>
      </c>
      <c r="Q1539" s="9"/>
      <c r="R1539" s="9"/>
      <c r="S1539" s="9"/>
      <c r="T1539" s="9"/>
      <c r="U1539" s="9"/>
      <c r="V1539" s="9"/>
      <c r="W1539" s="9"/>
      <c r="X1539" s="9"/>
      <c r="Y1539" s="9"/>
      <c r="Z1539" s="9"/>
      <c r="AA1539" s="9"/>
      <c r="AB1539" s="9"/>
      <c r="AC1539" s="13">
        <v>0</v>
      </c>
      <c r="AD1539" s="9"/>
      <c r="AE1539" s="9">
        <v>0</v>
      </c>
      <c r="AF1539" s="9"/>
      <c r="AG1539" s="10">
        <v>0</v>
      </c>
      <c r="AH1539" s="8"/>
      <c r="AI1539" s="8"/>
    </row>
    <row r="1540" spans="1:35" x14ac:dyDescent="0.25">
      <c r="A1540" s="7">
        <f t="shared" si="24"/>
        <v>1532</v>
      </c>
      <c r="B1540" s="8"/>
      <c r="C1540" s="8"/>
      <c r="D1540" s="23">
        <v>2397337</v>
      </c>
      <c r="E1540" s="22"/>
      <c r="F1540" s="22"/>
      <c r="G1540" s="9">
        <v>50000</v>
      </c>
      <c r="H1540" s="9"/>
      <c r="I1540" s="9"/>
      <c r="J1540" s="10">
        <v>45000</v>
      </c>
      <c r="K1540" s="12">
        <v>0</v>
      </c>
      <c r="L1540" s="10">
        <v>0</v>
      </c>
      <c r="M1540" s="9"/>
      <c r="N1540" s="11">
        <v>45000</v>
      </c>
      <c r="O1540" s="10">
        <v>5000</v>
      </c>
      <c r="P1540" s="7">
        <v>2397337</v>
      </c>
      <c r="Q1540" s="9"/>
      <c r="R1540" s="9"/>
      <c r="S1540" s="9"/>
      <c r="T1540" s="9"/>
      <c r="U1540" s="9"/>
      <c r="V1540" s="9"/>
      <c r="W1540" s="9"/>
      <c r="X1540" s="9"/>
      <c r="Y1540" s="9"/>
      <c r="Z1540" s="9"/>
      <c r="AA1540" s="9"/>
      <c r="AB1540" s="9"/>
      <c r="AC1540" s="13">
        <v>0</v>
      </c>
      <c r="AD1540" s="9"/>
      <c r="AE1540" s="9">
        <v>5000</v>
      </c>
      <c r="AF1540" s="9"/>
      <c r="AG1540" s="10">
        <v>0</v>
      </c>
      <c r="AH1540" s="8"/>
      <c r="AI1540" s="8"/>
    </row>
    <row r="1541" spans="1:35" x14ac:dyDescent="0.25">
      <c r="A1541" s="7">
        <f t="shared" si="24"/>
        <v>1533</v>
      </c>
      <c r="B1541" s="8"/>
      <c r="C1541" s="8"/>
      <c r="D1541" s="23">
        <v>2397338</v>
      </c>
      <c r="E1541" s="22"/>
      <c r="F1541" s="22"/>
      <c r="G1541" s="9">
        <v>50000</v>
      </c>
      <c r="H1541" s="9"/>
      <c r="I1541" s="9"/>
      <c r="J1541" s="10">
        <v>45000</v>
      </c>
      <c r="K1541" s="12">
        <v>0</v>
      </c>
      <c r="L1541" s="10">
        <v>0</v>
      </c>
      <c r="M1541" s="9"/>
      <c r="N1541" s="11">
        <v>45000</v>
      </c>
      <c r="O1541" s="10">
        <v>5000</v>
      </c>
      <c r="P1541" s="7">
        <v>2397338</v>
      </c>
      <c r="Q1541" s="9"/>
      <c r="R1541" s="9"/>
      <c r="S1541" s="9"/>
      <c r="T1541" s="9"/>
      <c r="U1541" s="9"/>
      <c r="V1541" s="9"/>
      <c r="W1541" s="9"/>
      <c r="X1541" s="9"/>
      <c r="Y1541" s="9"/>
      <c r="Z1541" s="9"/>
      <c r="AA1541" s="9"/>
      <c r="AB1541" s="9"/>
      <c r="AC1541" s="13">
        <v>0</v>
      </c>
      <c r="AD1541" s="9"/>
      <c r="AE1541" s="9">
        <v>5000</v>
      </c>
      <c r="AF1541" s="9"/>
      <c r="AG1541" s="10">
        <v>0</v>
      </c>
      <c r="AH1541" s="8"/>
      <c r="AI1541" s="8"/>
    </row>
    <row r="1542" spans="1:35" x14ac:dyDescent="0.25">
      <c r="A1542" s="7">
        <f t="shared" si="24"/>
        <v>1534</v>
      </c>
      <c r="B1542" s="8"/>
      <c r="C1542" s="8"/>
      <c r="D1542" s="23">
        <v>2397339</v>
      </c>
      <c r="E1542" s="22"/>
      <c r="F1542" s="22"/>
      <c r="G1542" s="9">
        <v>50000</v>
      </c>
      <c r="H1542" s="9"/>
      <c r="I1542" s="9"/>
      <c r="J1542" s="10">
        <v>45000</v>
      </c>
      <c r="K1542" s="12">
        <v>0</v>
      </c>
      <c r="L1542" s="10">
        <v>0</v>
      </c>
      <c r="M1542" s="9"/>
      <c r="N1542" s="11">
        <v>45000</v>
      </c>
      <c r="O1542" s="10">
        <v>5000</v>
      </c>
      <c r="P1542" s="7">
        <v>2397339</v>
      </c>
      <c r="Q1542" s="9"/>
      <c r="R1542" s="9"/>
      <c r="S1542" s="9"/>
      <c r="T1542" s="9"/>
      <c r="U1542" s="9"/>
      <c r="V1542" s="9"/>
      <c r="W1542" s="9"/>
      <c r="X1542" s="9"/>
      <c r="Y1542" s="9"/>
      <c r="Z1542" s="9"/>
      <c r="AA1542" s="9"/>
      <c r="AB1542" s="9"/>
      <c r="AC1542" s="13">
        <v>0</v>
      </c>
      <c r="AD1542" s="9"/>
      <c r="AE1542" s="9">
        <v>5000</v>
      </c>
      <c r="AF1542" s="9"/>
      <c r="AG1542" s="10">
        <v>0</v>
      </c>
      <c r="AH1542" s="8"/>
      <c r="AI1542" s="8"/>
    </row>
    <row r="1543" spans="1:35" x14ac:dyDescent="0.25">
      <c r="A1543" s="7">
        <f t="shared" si="24"/>
        <v>1535</v>
      </c>
      <c r="B1543" s="8"/>
      <c r="C1543" s="8"/>
      <c r="D1543" s="23">
        <v>2397343</v>
      </c>
      <c r="E1543" s="22"/>
      <c r="F1543" s="22"/>
      <c r="G1543" s="9">
        <v>180000</v>
      </c>
      <c r="H1543" s="9"/>
      <c r="I1543" s="9"/>
      <c r="J1543" s="10">
        <v>140000</v>
      </c>
      <c r="K1543" s="12">
        <v>0</v>
      </c>
      <c r="L1543" s="10">
        <v>0</v>
      </c>
      <c r="M1543" s="9"/>
      <c r="N1543" s="11">
        <v>140000</v>
      </c>
      <c r="O1543" s="10">
        <v>40000</v>
      </c>
      <c r="P1543" s="7">
        <v>2397343</v>
      </c>
      <c r="Q1543" s="9"/>
      <c r="R1543" s="9"/>
      <c r="S1543" s="9"/>
      <c r="T1543" s="9"/>
      <c r="U1543" s="9"/>
      <c r="V1543" s="9"/>
      <c r="W1543" s="9"/>
      <c r="X1543" s="9"/>
      <c r="Y1543" s="9"/>
      <c r="Z1543" s="9"/>
      <c r="AA1543" s="9"/>
      <c r="AB1543" s="9"/>
      <c r="AC1543" s="13">
        <v>0</v>
      </c>
      <c r="AD1543" s="9"/>
      <c r="AE1543" s="9">
        <v>40000</v>
      </c>
      <c r="AF1543" s="9"/>
      <c r="AG1543" s="10">
        <v>0</v>
      </c>
      <c r="AH1543" s="8"/>
      <c r="AI1543" s="8"/>
    </row>
    <row r="1544" spans="1:35" x14ac:dyDescent="0.25">
      <c r="A1544" s="7">
        <f t="shared" si="24"/>
        <v>1536</v>
      </c>
      <c r="B1544" s="8"/>
      <c r="C1544" s="8"/>
      <c r="D1544" s="23">
        <v>2397346</v>
      </c>
      <c r="E1544" s="22"/>
      <c r="F1544" s="22"/>
      <c r="G1544" s="9">
        <v>180000</v>
      </c>
      <c r="H1544" s="9"/>
      <c r="I1544" s="9"/>
      <c r="J1544" s="10">
        <v>140000</v>
      </c>
      <c r="K1544" s="12">
        <v>0</v>
      </c>
      <c r="L1544" s="10">
        <v>0</v>
      </c>
      <c r="M1544" s="9"/>
      <c r="N1544" s="11">
        <v>140000</v>
      </c>
      <c r="O1544" s="10">
        <v>40000</v>
      </c>
      <c r="P1544" s="7">
        <v>2397346</v>
      </c>
      <c r="Q1544" s="9"/>
      <c r="R1544" s="9"/>
      <c r="S1544" s="9"/>
      <c r="T1544" s="9"/>
      <c r="U1544" s="9"/>
      <c r="V1544" s="9"/>
      <c r="W1544" s="9"/>
      <c r="X1544" s="9"/>
      <c r="Y1544" s="9"/>
      <c r="Z1544" s="9"/>
      <c r="AA1544" s="9"/>
      <c r="AB1544" s="9"/>
      <c r="AC1544" s="13">
        <v>0</v>
      </c>
      <c r="AD1544" s="9"/>
      <c r="AE1544" s="9">
        <v>40000</v>
      </c>
      <c r="AF1544" s="9"/>
      <c r="AG1544" s="10">
        <v>0</v>
      </c>
      <c r="AH1544" s="8"/>
      <c r="AI1544" s="8"/>
    </row>
    <row r="1545" spans="1:35" x14ac:dyDescent="0.25">
      <c r="A1545" s="7">
        <f t="shared" si="24"/>
        <v>1537</v>
      </c>
      <c r="B1545" s="8"/>
      <c r="C1545" s="8"/>
      <c r="D1545" s="23">
        <v>2397349</v>
      </c>
      <c r="E1545" s="22"/>
      <c r="F1545" s="22"/>
      <c r="G1545" s="9">
        <v>83346</v>
      </c>
      <c r="H1545" s="9"/>
      <c r="I1545" s="9"/>
      <c r="J1545" s="10">
        <v>0</v>
      </c>
      <c r="K1545" s="12">
        <v>0</v>
      </c>
      <c r="L1545" s="10">
        <v>0</v>
      </c>
      <c r="M1545" s="9"/>
      <c r="N1545" s="11">
        <v>0</v>
      </c>
      <c r="O1545" s="10">
        <v>83346</v>
      </c>
      <c r="P1545" s="7">
        <v>2397349</v>
      </c>
      <c r="Q1545" s="9"/>
      <c r="R1545" s="9"/>
      <c r="S1545" s="9">
        <v>83346</v>
      </c>
      <c r="T1545" s="9"/>
      <c r="U1545" s="9"/>
      <c r="V1545" s="9"/>
      <c r="W1545" s="9"/>
      <c r="X1545" s="9"/>
      <c r="Y1545" s="9"/>
      <c r="Z1545" s="9"/>
      <c r="AA1545" s="9"/>
      <c r="AB1545" s="9"/>
      <c r="AC1545" s="13">
        <v>0</v>
      </c>
      <c r="AD1545" s="9"/>
      <c r="AE1545" s="9">
        <v>0</v>
      </c>
      <c r="AF1545" s="9"/>
      <c r="AG1545" s="10">
        <v>0</v>
      </c>
      <c r="AH1545" s="8"/>
      <c r="AI1545" s="8"/>
    </row>
    <row r="1546" spans="1:35" x14ac:dyDescent="0.25">
      <c r="A1546" s="7">
        <f t="shared" ref="A1546:A1609" si="25">ROW(A1538)</f>
        <v>1538</v>
      </c>
      <c r="B1546" s="8"/>
      <c r="C1546" s="8"/>
      <c r="D1546" s="23">
        <v>2397360</v>
      </c>
      <c r="E1546" s="22"/>
      <c r="F1546" s="22"/>
      <c r="G1546" s="9">
        <v>45900</v>
      </c>
      <c r="H1546" s="9"/>
      <c r="I1546" s="9"/>
      <c r="J1546" s="10">
        <v>0</v>
      </c>
      <c r="K1546" s="12">
        <v>0</v>
      </c>
      <c r="L1546" s="10">
        <v>0</v>
      </c>
      <c r="M1546" s="9"/>
      <c r="N1546" s="11">
        <v>0</v>
      </c>
      <c r="O1546" s="10">
        <v>45900</v>
      </c>
      <c r="P1546" s="7">
        <v>2397360</v>
      </c>
      <c r="Q1546" s="9"/>
      <c r="R1546" s="9"/>
      <c r="S1546" s="9"/>
      <c r="T1546" s="9"/>
      <c r="U1546" s="9"/>
      <c r="V1546" s="9"/>
      <c r="W1546" s="9"/>
      <c r="X1546" s="9"/>
      <c r="Y1546" s="9"/>
      <c r="Z1546" s="9"/>
      <c r="AA1546" s="9"/>
      <c r="AB1546" s="9"/>
      <c r="AC1546" s="13">
        <v>0</v>
      </c>
      <c r="AD1546" s="9"/>
      <c r="AE1546" s="9">
        <v>5000</v>
      </c>
      <c r="AF1546" s="9"/>
      <c r="AG1546" s="10">
        <v>40900</v>
      </c>
      <c r="AH1546" s="8"/>
      <c r="AI1546" s="8"/>
    </row>
    <row r="1547" spans="1:35" x14ac:dyDescent="0.25">
      <c r="A1547" s="7">
        <f t="shared" si="25"/>
        <v>1539</v>
      </c>
      <c r="B1547" s="8"/>
      <c r="C1547" s="8"/>
      <c r="D1547" s="23">
        <v>2397363</v>
      </c>
      <c r="E1547" s="22"/>
      <c r="F1547" s="22"/>
      <c r="G1547" s="9">
        <v>45900</v>
      </c>
      <c r="H1547" s="9"/>
      <c r="I1547" s="9"/>
      <c r="J1547" s="10">
        <v>0</v>
      </c>
      <c r="K1547" s="12">
        <v>0</v>
      </c>
      <c r="L1547" s="10">
        <v>0</v>
      </c>
      <c r="M1547" s="9"/>
      <c r="N1547" s="11">
        <v>0</v>
      </c>
      <c r="O1547" s="10">
        <v>45900</v>
      </c>
      <c r="P1547" s="7">
        <v>2397363</v>
      </c>
      <c r="Q1547" s="9"/>
      <c r="R1547" s="9"/>
      <c r="S1547" s="9"/>
      <c r="T1547" s="9"/>
      <c r="U1547" s="9"/>
      <c r="V1547" s="9"/>
      <c r="W1547" s="9"/>
      <c r="X1547" s="9"/>
      <c r="Y1547" s="9"/>
      <c r="Z1547" s="9"/>
      <c r="AA1547" s="9"/>
      <c r="AB1547" s="9"/>
      <c r="AC1547" s="13">
        <v>0</v>
      </c>
      <c r="AD1547" s="9"/>
      <c r="AE1547" s="9">
        <v>5000</v>
      </c>
      <c r="AF1547" s="9"/>
      <c r="AG1547" s="10">
        <v>40900</v>
      </c>
      <c r="AH1547" s="8"/>
      <c r="AI1547" s="8"/>
    </row>
    <row r="1548" spans="1:35" x14ac:dyDescent="0.25">
      <c r="A1548" s="7">
        <f t="shared" si="25"/>
        <v>1540</v>
      </c>
      <c r="B1548" s="8"/>
      <c r="C1548" s="8"/>
      <c r="D1548" s="23">
        <v>2397364</v>
      </c>
      <c r="E1548" s="22"/>
      <c r="F1548" s="22"/>
      <c r="G1548" s="9">
        <v>50000</v>
      </c>
      <c r="H1548" s="9"/>
      <c r="I1548" s="9"/>
      <c r="J1548" s="10">
        <v>30000</v>
      </c>
      <c r="K1548" s="12">
        <v>0</v>
      </c>
      <c r="L1548" s="10">
        <v>0</v>
      </c>
      <c r="M1548" s="9"/>
      <c r="N1548" s="11">
        <v>30000</v>
      </c>
      <c r="O1548" s="10">
        <v>20000</v>
      </c>
      <c r="P1548" s="7">
        <v>2397364</v>
      </c>
      <c r="Q1548" s="9"/>
      <c r="R1548" s="9"/>
      <c r="S1548" s="9"/>
      <c r="T1548" s="9"/>
      <c r="U1548" s="9"/>
      <c r="V1548" s="9"/>
      <c r="W1548" s="9"/>
      <c r="X1548" s="9"/>
      <c r="Y1548" s="9"/>
      <c r="Z1548" s="9"/>
      <c r="AA1548" s="9"/>
      <c r="AB1548" s="9"/>
      <c r="AC1548" s="13">
        <v>0</v>
      </c>
      <c r="AD1548" s="9"/>
      <c r="AE1548" s="9">
        <v>20000</v>
      </c>
      <c r="AF1548" s="9"/>
      <c r="AG1548" s="10">
        <v>0</v>
      </c>
      <c r="AH1548" s="8"/>
      <c r="AI1548" s="8"/>
    </row>
    <row r="1549" spans="1:35" x14ac:dyDescent="0.25">
      <c r="A1549" s="7">
        <f t="shared" si="25"/>
        <v>1541</v>
      </c>
      <c r="B1549" s="8"/>
      <c r="C1549" s="8"/>
      <c r="D1549" s="23">
        <v>2397365</v>
      </c>
      <c r="E1549" s="22"/>
      <c r="F1549" s="22"/>
      <c r="G1549" s="9">
        <v>50000</v>
      </c>
      <c r="H1549" s="9"/>
      <c r="I1549" s="9"/>
      <c r="J1549" s="10">
        <v>45000</v>
      </c>
      <c r="K1549" s="12">
        <v>0</v>
      </c>
      <c r="L1549" s="10">
        <v>0</v>
      </c>
      <c r="M1549" s="9"/>
      <c r="N1549" s="11">
        <v>45000</v>
      </c>
      <c r="O1549" s="10">
        <v>5000</v>
      </c>
      <c r="P1549" s="7">
        <v>2397365</v>
      </c>
      <c r="Q1549" s="9"/>
      <c r="R1549" s="9"/>
      <c r="S1549" s="9"/>
      <c r="T1549" s="9"/>
      <c r="U1549" s="9"/>
      <c r="V1549" s="9"/>
      <c r="W1549" s="9"/>
      <c r="X1549" s="9"/>
      <c r="Y1549" s="9"/>
      <c r="Z1549" s="9"/>
      <c r="AA1549" s="9"/>
      <c r="AB1549" s="9"/>
      <c r="AC1549" s="13">
        <v>0</v>
      </c>
      <c r="AD1549" s="9"/>
      <c r="AE1549" s="9">
        <v>5000</v>
      </c>
      <c r="AF1549" s="9"/>
      <c r="AG1549" s="10">
        <v>0</v>
      </c>
      <c r="AH1549" s="8"/>
      <c r="AI1549" s="8"/>
    </row>
    <row r="1550" spans="1:35" x14ac:dyDescent="0.25">
      <c r="A1550" s="7">
        <f t="shared" si="25"/>
        <v>1542</v>
      </c>
      <c r="B1550" s="8"/>
      <c r="C1550" s="8"/>
      <c r="D1550" s="23">
        <v>2397367</v>
      </c>
      <c r="E1550" s="22"/>
      <c r="F1550" s="22"/>
      <c r="G1550" s="9">
        <v>50000</v>
      </c>
      <c r="H1550" s="9"/>
      <c r="I1550" s="9"/>
      <c r="J1550" s="10">
        <v>45000</v>
      </c>
      <c r="K1550" s="12">
        <v>0</v>
      </c>
      <c r="L1550" s="10">
        <v>0</v>
      </c>
      <c r="M1550" s="9"/>
      <c r="N1550" s="11">
        <v>45000</v>
      </c>
      <c r="O1550" s="10">
        <v>5000</v>
      </c>
      <c r="P1550" s="7">
        <v>2397367</v>
      </c>
      <c r="Q1550" s="9"/>
      <c r="R1550" s="9"/>
      <c r="S1550" s="9"/>
      <c r="T1550" s="9"/>
      <c r="U1550" s="9"/>
      <c r="V1550" s="9"/>
      <c r="W1550" s="9"/>
      <c r="X1550" s="9"/>
      <c r="Y1550" s="9"/>
      <c r="Z1550" s="9"/>
      <c r="AA1550" s="9"/>
      <c r="AB1550" s="9"/>
      <c r="AC1550" s="13">
        <v>0</v>
      </c>
      <c r="AD1550" s="9"/>
      <c r="AE1550" s="9">
        <v>5000</v>
      </c>
      <c r="AF1550" s="9"/>
      <c r="AG1550" s="10">
        <v>0</v>
      </c>
      <c r="AH1550" s="8"/>
      <c r="AI1550" s="8"/>
    </row>
    <row r="1551" spans="1:35" x14ac:dyDescent="0.25">
      <c r="A1551" s="7">
        <f t="shared" si="25"/>
        <v>1543</v>
      </c>
      <c r="B1551" s="8"/>
      <c r="C1551" s="8"/>
      <c r="D1551" s="23">
        <v>2397368</v>
      </c>
      <c r="E1551" s="22"/>
      <c r="F1551" s="22"/>
      <c r="G1551" s="9">
        <v>50000</v>
      </c>
      <c r="H1551" s="9"/>
      <c r="I1551" s="9"/>
      <c r="J1551" s="10">
        <v>45000</v>
      </c>
      <c r="K1551" s="12">
        <v>0</v>
      </c>
      <c r="L1551" s="10">
        <v>0</v>
      </c>
      <c r="M1551" s="9"/>
      <c r="N1551" s="11">
        <v>45000</v>
      </c>
      <c r="O1551" s="10">
        <v>5000</v>
      </c>
      <c r="P1551" s="7">
        <v>2397368</v>
      </c>
      <c r="Q1551" s="9"/>
      <c r="R1551" s="9"/>
      <c r="S1551" s="9"/>
      <c r="T1551" s="9"/>
      <c r="U1551" s="9"/>
      <c r="V1551" s="9"/>
      <c r="W1551" s="9"/>
      <c r="X1551" s="9"/>
      <c r="Y1551" s="9"/>
      <c r="Z1551" s="9"/>
      <c r="AA1551" s="9"/>
      <c r="AB1551" s="9"/>
      <c r="AC1551" s="13">
        <v>0</v>
      </c>
      <c r="AD1551" s="9"/>
      <c r="AE1551" s="9">
        <v>5000</v>
      </c>
      <c r="AF1551" s="9"/>
      <c r="AG1551" s="10">
        <v>0</v>
      </c>
      <c r="AH1551" s="8"/>
      <c r="AI1551" s="8"/>
    </row>
    <row r="1552" spans="1:35" x14ac:dyDescent="0.25">
      <c r="A1552" s="7">
        <f t="shared" si="25"/>
        <v>1544</v>
      </c>
      <c r="B1552" s="8"/>
      <c r="C1552" s="8"/>
      <c r="D1552" s="23">
        <v>2397369</v>
      </c>
      <c r="E1552" s="22"/>
      <c r="F1552" s="22"/>
      <c r="G1552" s="9">
        <v>50000</v>
      </c>
      <c r="H1552" s="9"/>
      <c r="I1552" s="9"/>
      <c r="J1552" s="10">
        <v>45000</v>
      </c>
      <c r="K1552" s="12">
        <v>0</v>
      </c>
      <c r="L1552" s="10">
        <v>0</v>
      </c>
      <c r="M1552" s="9"/>
      <c r="N1552" s="11">
        <v>45000</v>
      </c>
      <c r="O1552" s="10">
        <v>5000</v>
      </c>
      <c r="P1552" s="7">
        <v>2397369</v>
      </c>
      <c r="Q1552" s="9"/>
      <c r="R1552" s="9"/>
      <c r="S1552" s="9"/>
      <c r="T1552" s="9"/>
      <c r="U1552" s="9"/>
      <c r="V1552" s="9"/>
      <c r="W1552" s="9"/>
      <c r="X1552" s="9"/>
      <c r="Y1552" s="9"/>
      <c r="Z1552" s="9"/>
      <c r="AA1552" s="9"/>
      <c r="AB1552" s="9"/>
      <c r="AC1552" s="13">
        <v>0</v>
      </c>
      <c r="AD1552" s="9"/>
      <c r="AE1552" s="9">
        <v>5000</v>
      </c>
      <c r="AF1552" s="9"/>
      <c r="AG1552" s="10">
        <v>0</v>
      </c>
      <c r="AH1552" s="8"/>
      <c r="AI1552" s="8"/>
    </row>
    <row r="1553" spans="1:35" x14ac:dyDescent="0.25">
      <c r="A1553" s="7">
        <f t="shared" si="25"/>
        <v>1545</v>
      </c>
      <c r="B1553" s="8"/>
      <c r="C1553" s="8"/>
      <c r="D1553" s="23">
        <v>2397372</v>
      </c>
      <c r="E1553" s="22"/>
      <c r="F1553" s="22"/>
      <c r="G1553" s="9">
        <v>50000</v>
      </c>
      <c r="H1553" s="9"/>
      <c r="I1553" s="9"/>
      <c r="J1553" s="10">
        <v>45000</v>
      </c>
      <c r="K1553" s="12">
        <v>0</v>
      </c>
      <c r="L1553" s="10">
        <v>0</v>
      </c>
      <c r="M1553" s="9"/>
      <c r="N1553" s="11">
        <v>45000</v>
      </c>
      <c r="O1553" s="10">
        <v>5000</v>
      </c>
      <c r="P1553" s="7">
        <v>2397372</v>
      </c>
      <c r="Q1553" s="9"/>
      <c r="R1553" s="9"/>
      <c r="S1553" s="9"/>
      <c r="T1553" s="9"/>
      <c r="U1553" s="9"/>
      <c r="V1553" s="9"/>
      <c r="W1553" s="9"/>
      <c r="X1553" s="9"/>
      <c r="Y1553" s="9"/>
      <c r="Z1553" s="9"/>
      <c r="AA1553" s="9"/>
      <c r="AB1553" s="9"/>
      <c r="AC1553" s="13">
        <v>0</v>
      </c>
      <c r="AD1553" s="9"/>
      <c r="AE1553" s="9">
        <v>5000</v>
      </c>
      <c r="AF1553" s="9"/>
      <c r="AG1553" s="10">
        <v>0</v>
      </c>
      <c r="AH1553" s="8"/>
      <c r="AI1553" s="8"/>
    </row>
    <row r="1554" spans="1:35" x14ac:dyDescent="0.25">
      <c r="A1554" s="7">
        <f t="shared" si="25"/>
        <v>1546</v>
      </c>
      <c r="B1554" s="8"/>
      <c r="C1554" s="8"/>
      <c r="D1554" s="23">
        <v>2397377</v>
      </c>
      <c r="E1554" s="22"/>
      <c r="F1554" s="22"/>
      <c r="G1554" s="9">
        <v>50000</v>
      </c>
      <c r="H1554" s="9"/>
      <c r="I1554" s="9"/>
      <c r="J1554" s="10">
        <v>45000</v>
      </c>
      <c r="K1554" s="12">
        <v>0</v>
      </c>
      <c r="L1554" s="10">
        <v>0</v>
      </c>
      <c r="M1554" s="9"/>
      <c r="N1554" s="11">
        <v>45000</v>
      </c>
      <c r="O1554" s="10">
        <v>5000</v>
      </c>
      <c r="P1554" s="7">
        <v>2397377</v>
      </c>
      <c r="Q1554" s="9"/>
      <c r="R1554" s="9"/>
      <c r="S1554" s="9"/>
      <c r="T1554" s="9"/>
      <c r="U1554" s="9"/>
      <c r="V1554" s="9"/>
      <c r="W1554" s="9"/>
      <c r="X1554" s="9"/>
      <c r="Y1554" s="9"/>
      <c r="Z1554" s="9"/>
      <c r="AA1554" s="9"/>
      <c r="AB1554" s="9"/>
      <c r="AC1554" s="13">
        <v>0</v>
      </c>
      <c r="AD1554" s="9"/>
      <c r="AE1554" s="9">
        <v>5000</v>
      </c>
      <c r="AF1554" s="9"/>
      <c r="AG1554" s="10">
        <v>0</v>
      </c>
      <c r="AH1554" s="8"/>
      <c r="AI1554" s="8"/>
    </row>
    <row r="1555" spans="1:35" x14ac:dyDescent="0.25">
      <c r="A1555" s="7">
        <f t="shared" si="25"/>
        <v>1547</v>
      </c>
      <c r="B1555" s="8"/>
      <c r="C1555" s="8"/>
      <c r="D1555" s="23">
        <v>2397379</v>
      </c>
      <c r="E1555" s="22"/>
      <c r="F1555" s="22"/>
      <c r="G1555" s="9">
        <v>50000</v>
      </c>
      <c r="H1555" s="9"/>
      <c r="I1555" s="9"/>
      <c r="J1555" s="10">
        <v>45000</v>
      </c>
      <c r="K1555" s="12">
        <v>0</v>
      </c>
      <c r="L1555" s="10">
        <v>0</v>
      </c>
      <c r="M1555" s="9"/>
      <c r="N1555" s="11">
        <v>45000</v>
      </c>
      <c r="O1555" s="10">
        <v>5000</v>
      </c>
      <c r="P1555" s="7">
        <v>2397379</v>
      </c>
      <c r="Q1555" s="9"/>
      <c r="R1555" s="9"/>
      <c r="S1555" s="9"/>
      <c r="T1555" s="9"/>
      <c r="U1555" s="9"/>
      <c r="V1555" s="9"/>
      <c r="W1555" s="9"/>
      <c r="X1555" s="9"/>
      <c r="Y1555" s="9"/>
      <c r="Z1555" s="9"/>
      <c r="AA1555" s="9"/>
      <c r="AB1555" s="9"/>
      <c r="AC1555" s="13">
        <v>0</v>
      </c>
      <c r="AD1555" s="9"/>
      <c r="AE1555" s="9">
        <v>5000</v>
      </c>
      <c r="AF1555" s="9"/>
      <c r="AG1555" s="10">
        <v>0</v>
      </c>
      <c r="AH1555" s="8"/>
      <c r="AI1555" s="8"/>
    </row>
    <row r="1556" spans="1:35" x14ac:dyDescent="0.25">
      <c r="A1556" s="7">
        <f t="shared" si="25"/>
        <v>1548</v>
      </c>
      <c r="B1556" s="8"/>
      <c r="C1556" s="8"/>
      <c r="D1556" s="23">
        <v>2397384</v>
      </c>
      <c r="E1556" s="22"/>
      <c r="F1556" s="22"/>
      <c r="G1556" s="9">
        <v>50000</v>
      </c>
      <c r="H1556" s="9"/>
      <c r="I1556" s="9"/>
      <c r="J1556" s="10">
        <v>45000</v>
      </c>
      <c r="K1556" s="12">
        <v>0</v>
      </c>
      <c r="L1556" s="10">
        <v>0</v>
      </c>
      <c r="M1556" s="9"/>
      <c r="N1556" s="11">
        <v>45000</v>
      </c>
      <c r="O1556" s="10">
        <v>5000</v>
      </c>
      <c r="P1556" s="7">
        <v>2397384</v>
      </c>
      <c r="Q1556" s="9"/>
      <c r="R1556" s="9"/>
      <c r="S1556" s="9"/>
      <c r="T1556" s="9"/>
      <c r="U1556" s="9"/>
      <c r="V1556" s="9"/>
      <c r="W1556" s="9"/>
      <c r="X1556" s="9"/>
      <c r="Y1556" s="9"/>
      <c r="Z1556" s="9"/>
      <c r="AA1556" s="9"/>
      <c r="AB1556" s="9"/>
      <c r="AC1556" s="13">
        <v>0</v>
      </c>
      <c r="AD1556" s="9"/>
      <c r="AE1556" s="9">
        <v>5000</v>
      </c>
      <c r="AF1556" s="9"/>
      <c r="AG1556" s="10">
        <v>0</v>
      </c>
      <c r="AH1556" s="8"/>
      <c r="AI1556" s="8"/>
    </row>
    <row r="1557" spans="1:35" x14ac:dyDescent="0.25">
      <c r="A1557" s="7">
        <f t="shared" si="25"/>
        <v>1549</v>
      </c>
      <c r="B1557" s="8"/>
      <c r="C1557" s="8"/>
      <c r="D1557" s="23">
        <v>2397385</v>
      </c>
      <c r="E1557" s="22"/>
      <c r="F1557" s="22"/>
      <c r="G1557" s="9">
        <v>50000</v>
      </c>
      <c r="H1557" s="9"/>
      <c r="I1557" s="9"/>
      <c r="J1557" s="10">
        <v>45000</v>
      </c>
      <c r="K1557" s="12">
        <v>0</v>
      </c>
      <c r="L1557" s="10">
        <v>0</v>
      </c>
      <c r="M1557" s="9"/>
      <c r="N1557" s="11">
        <v>45000</v>
      </c>
      <c r="O1557" s="10">
        <v>5000</v>
      </c>
      <c r="P1557" s="7">
        <v>2397385</v>
      </c>
      <c r="Q1557" s="9"/>
      <c r="R1557" s="9"/>
      <c r="S1557" s="9"/>
      <c r="T1557" s="9"/>
      <c r="U1557" s="9"/>
      <c r="V1557" s="9"/>
      <c r="W1557" s="9"/>
      <c r="X1557" s="9"/>
      <c r="Y1557" s="9"/>
      <c r="Z1557" s="9"/>
      <c r="AA1557" s="9"/>
      <c r="AB1557" s="9"/>
      <c r="AC1557" s="13">
        <v>0</v>
      </c>
      <c r="AD1557" s="9"/>
      <c r="AE1557" s="9">
        <v>5000</v>
      </c>
      <c r="AF1557" s="9"/>
      <c r="AG1557" s="10">
        <v>0</v>
      </c>
      <c r="AH1557" s="8"/>
      <c r="AI1557" s="8"/>
    </row>
    <row r="1558" spans="1:35" x14ac:dyDescent="0.25">
      <c r="A1558" s="7">
        <f t="shared" si="25"/>
        <v>1550</v>
      </c>
      <c r="B1558" s="8"/>
      <c r="C1558" s="8"/>
      <c r="D1558" s="23">
        <v>2397513</v>
      </c>
      <c r="E1558" s="22"/>
      <c r="F1558" s="22"/>
      <c r="G1558" s="9">
        <v>12461450</v>
      </c>
      <c r="H1558" s="9"/>
      <c r="I1558" s="9"/>
      <c r="J1558" s="10">
        <v>0</v>
      </c>
      <c r="K1558" s="12">
        <v>0</v>
      </c>
      <c r="L1558" s="10">
        <v>0</v>
      </c>
      <c r="M1558" s="9"/>
      <c r="N1558" s="11">
        <v>0</v>
      </c>
      <c r="O1558" s="10">
        <v>12461450</v>
      </c>
      <c r="P1558" s="7">
        <v>2397513</v>
      </c>
      <c r="Q1558" s="9"/>
      <c r="R1558" s="9"/>
      <c r="S1558" s="9"/>
      <c r="T1558" s="9"/>
      <c r="U1558" s="9"/>
      <c r="V1558" s="9"/>
      <c r="W1558" s="9"/>
      <c r="X1558" s="9"/>
      <c r="Y1558" s="9"/>
      <c r="Z1558" s="9"/>
      <c r="AA1558" s="9"/>
      <c r="AB1558" s="9"/>
      <c r="AC1558" s="13">
        <v>0</v>
      </c>
      <c r="AD1558" s="9"/>
      <c r="AE1558" s="9">
        <v>2708221</v>
      </c>
      <c r="AF1558" s="9"/>
      <c r="AG1558" s="10">
        <v>9753229</v>
      </c>
      <c r="AH1558" s="8"/>
      <c r="AI1558" s="8"/>
    </row>
    <row r="1559" spans="1:35" x14ac:dyDescent="0.25">
      <c r="A1559" s="7">
        <f t="shared" si="25"/>
        <v>1551</v>
      </c>
      <c r="B1559" s="8"/>
      <c r="C1559" s="8"/>
      <c r="D1559" s="23">
        <v>2397525</v>
      </c>
      <c r="E1559" s="22"/>
      <c r="F1559" s="22"/>
      <c r="G1559" s="9">
        <v>364226</v>
      </c>
      <c r="H1559" s="9"/>
      <c r="I1559" s="9"/>
      <c r="J1559" s="10">
        <v>364226</v>
      </c>
      <c r="K1559" s="12">
        <v>0</v>
      </c>
      <c r="L1559" s="10">
        <v>0</v>
      </c>
      <c r="M1559" s="9"/>
      <c r="N1559" s="11">
        <v>364226</v>
      </c>
      <c r="O1559" s="10">
        <v>0</v>
      </c>
      <c r="P1559" s="7">
        <v>2397525</v>
      </c>
      <c r="Q1559" s="9"/>
      <c r="R1559" s="9"/>
      <c r="S1559" s="9"/>
      <c r="T1559" s="9"/>
      <c r="U1559" s="9"/>
      <c r="V1559" s="9"/>
      <c r="W1559" s="9"/>
      <c r="X1559" s="9"/>
      <c r="Y1559" s="9"/>
      <c r="Z1559" s="9"/>
      <c r="AA1559" s="9"/>
      <c r="AB1559" s="9"/>
      <c r="AC1559" s="13">
        <v>0</v>
      </c>
      <c r="AD1559" s="9"/>
      <c r="AE1559" s="9">
        <v>0</v>
      </c>
      <c r="AF1559" s="9"/>
      <c r="AG1559" s="10">
        <v>0</v>
      </c>
      <c r="AH1559" s="8"/>
      <c r="AI1559" s="8"/>
    </row>
    <row r="1560" spans="1:35" x14ac:dyDescent="0.25">
      <c r="A1560" s="7">
        <f t="shared" si="25"/>
        <v>1552</v>
      </c>
      <c r="B1560" s="8"/>
      <c r="C1560" s="8"/>
      <c r="D1560" s="23">
        <v>2397534</v>
      </c>
      <c r="E1560" s="22"/>
      <c r="F1560" s="22"/>
      <c r="G1560" s="9">
        <v>250176</v>
      </c>
      <c r="H1560" s="9"/>
      <c r="I1560" s="9"/>
      <c r="J1560" s="10">
        <v>250176</v>
      </c>
      <c r="K1560" s="12">
        <v>0</v>
      </c>
      <c r="L1560" s="10">
        <v>0</v>
      </c>
      <c r="M1560" s="9"/>
      <c r="N1560" s="11">
        <v>250176</v>
      </c>
      <c r="O1560" s="10">
        <v>0</v>
      </c>
      <c r="P1560" s="7">
        <v>2397534</v>
      </c>
      <c r="Q1560" s="9"/>
      <c r="R1560" s="9"/>
      <c r="S1560" s="9"/>
      <c r="T1560" s="9"/>
      <c r="U1560" s="9"/>
      <c r="V1560" s="9"/>
      <c r="W1560" s="9"/>
      <c r="X1560" s="9"/>
      <c r="Y1560" s="9"/>
      <c r="Z1560" s="9"/>
      <c r="AA1560" s="9"/>
      <c r="AB1560" s="9"/>
      <c r="AC1560" s="13">
        <v>0</v>
      </c>
      <c r="AD1560" s="9"/>
      <c r="AE1560" s="9">
        <v>0</v>
      </c>
      <c r="AF1560" s="9"/>
      <c r="AG1560" s="10">
        <v>0</v>
      </c>
      <c r="AH1560" s="8"/>
      <c r="AI1560" s="8"/>
    </row>
    <row r="1561" spans="1:35" x14ac:dyDescent="0.25">
      <c r="A1561" s="7">
        <f t="shared" si="25"/>
        <v>1553</v>
      </c>
      <c r="B1561" s="8"/>
      <c r="C1561" s="8"/>
      <c r="D1561" s="23">
        <v>2397585</v>
      </c>
      <c r="E1561" s="22"/>
      <c r="F1561" s="22"/>
      <c r="G1561" s="9">
        <v>84692</v>
      </c>
      <c r="H1561" s="9"/>
      <c r="I1561" s="9"/>
      <c r="J1561" s="10">
        <v>0</v>
      </c>
      <c r="K1561" s="12">
        <v>84692</v>
      </c>
      <c r="L1561" s="10">
        <v>0</v>
      </c>
      <c r="M1561" s="9"/>
      <c r="N1561" s="11">
        <v>84692</v>
      </c>
      <c r="O1561" s="10">
        <v>0</v>
      </c>
      <c r="P1561" s="7">
        <v>2397585</v>
      </c>
      <c r="Q1561" s="9"/>
      <c r="R1561" s="9"/>
      <c r="S1561" s="9"/>
      <c r="T1561" s="9"/>
      <c r="U1561" s="9"/>
      <c r="V1561" s="9"/>
      <c r="W1561" s="9"/>
      <c r="X1561" s="9"/>
      <c r="Y1561" s="9"/>
      <c r="Z1561" s="9"/>
      <c r="AA1561" s="9"/>
      <c r="AB1561" s="9"/>
      <c r="AC1561" s="13">
        <v>0</v>
      </c>
      <c r="AD1561" s="9"/>
      <c r="AE1561" s="9">
        <v>0</v>
      </c>
      <c r="AF1561" s="9"/>
      <c r="AG1561" s="10">
        <v>0</v>
      </c>
      <c r="AH1561" s="8"/>
      <c r="AI1561" s="8"/>
    </row>
    <row r="1562" spans="1:35" x14ac:dyDescent="0.25">
      <c r="A1562" s="7">
        <f t="shared" si="25"/>
        <v>1554</v>
      </c>
      <c r="B1562" s="8"/>
      <c r="C1562" s="8"/>
      <c r="D1562" s="23">
        <v>2397595</v>
      </c>
      <c r="E1562" s="22"/>
      <c r="F1562" s="22"/>
      <c r="G1562" s="9">
        <v>284112</v>
      </c>
      <c r="H1562" s="9"/>
      <c r="I1562" s="9"/>
      <c r="J1562" s="10">
        <v>284112</v>
      </c>
      <c r="K1562" s="12">
        <v>0</v>
      </c>
      <c r="L1562" s="10">
        <v>0</v>
      </c>
      <c r="M1562" s="9"/>
      <c r="N1562" s="11">
        <v>284112</v>
      </c>
      <c r="O1562" s="10">
        <v>0</v>
      </c>
      <c r="P1562" s="7">
        <v>2397595</v>
      </c>
      <c r="Q1562" s="9"/>
      <c r="R1562" s="9"/>
      <c r="S1562" s="9"/>
      <c r="T1562" s="9"/>
      <c r="U1562" s="9"/>
      <c r="V1562" s="9"/>
      <c r="W1562" s="9"/>
      <c r="X1562" s="9"/>
      <c r="Y1562" s="9"/>
      <c r="Z1562" s="9"/>
      <c r="AA1562" s="9"/>
      <c r="AB1562" s="9"/>
      <c r="AC1562" s="13">
        <v>0</v>
      </c>
      <c r="AD1562" s="9"/>
      <c r="AE1562" s="9">
        <v>0</v>
      </c>
      <c r="AF1562" s="9"/>
      <c r="AG1562" s="10">
        <v>0</v>
      </c>
      <c r="AH1562" s="8"/>
      <c r="AI1562" s="8"/>
    </row>
    <row r="1563" spans="1:35" x14ac:dyDescent="0.25">
      <c r="A1563" s="7">
        <f t="shared" si="25"/>
        <v>1555</v>
      </c>
      <c r="B1563" s="8"/>
      <c r="C1563" s="8"/>
      <c r="D1563" s="23">
        <v>2397603</v>
      </c>
      <c r="E1563" s="22"/>
      <c r="F1563" s="22"/>
      <c r="G1563" s="9">
        <v>749705</v>
      </c>
      <c r="H1563" s="9"/>
      <c r="I1563" s="9"/>
      <c r="J1563" s="10">
        <v>749705</v>
      </c>
      <c r="K1563" s="12">
        <v>0</v>
      </c>
      <c r="L1563" s="10">
        <v>0</v>
      </c>
      <c r="M1563" s="9"/>
      <c r="N1563" s="11">
        <v>749705</v>
      </c>
      <c r="O1563" s="10">
        <v>0</v>
      </c>
      <c r="P1563" s="7">
        <v>2397603</v>
      </c>
      <c r="Q1563" s="9"/>
      <c r="R1563" s="9"/>
      <c r="S1563" s="9"/>
      <c r="T1563" s="9"/>
      <c r="U1563" s="9"/>
      <c r="V1563" s="9"/>
      <c r="W1563" s="9"/>
      <c r="X1563" s="9"/>
      <c r="Y1563" s="9"/>
      <c r="Z1563" s="9"/>
      <c r="AA1563" s="9"/>
      <c r="AB1563" s="9"/>
      <c r="AC1563" s="13">
        <v>0</v>
      </c>
      <c r="AD1563" s="9"/>
      <c r="AE1563" s="9">
        <v>0</v>
      </c>
      <c r="AF1563" s="9"/>
      <c r="AG1563" s="10">
        <v>0</v>
      </c>
      <c r="AH1563" s="8"/>
      <c r="AI1563" s="8"/>
    </row>
    <row r="1564" spans="1:35" x14ac:dyDescent="0.25">
      <c r="A1564" s="7">
        <f t="shared" si="25"/>
        <v>1556</v>
      </c>
      <c r="B1564" s="8"/>
      <c r="C1564" s="8"/>
      <c r="D1564" s="23">
        <v>2397608</v>
      </c>
      <c r="E1564" s="22"/>
      <c r="F1564" s="22"/>
      <c r="G1564" s="9">
        <v>315638</v>
      </c>
      <c r="H1564" s="9"/>
      <c r="I1564" s="9"/>
      <c r="J1564" s="10">
        <v>315638</v>
      </c>
      <c r="K1564" s="12">
        <v>0</v>
      </c>
      <c r="L1564" s="10">
        <v>0</v>
      </c>
      <c r="M1564" s="9"/>
      <c r="N1564" s="11">
        <v>315638</v>
      </c>
      <c r="O1564" s="10">
        <v>0</v>
      </c>
      <c r="P1564" s="7">
        <v>2397608</v>
      </c>
      <c r="Q1564" s="9"/>
      <c r="R1564" s="9"/>
      <c r="S1564" s="9"/>
      <c r="T1564" s="9"/>
      <c r="U1564" s="9"/>
      <c r="V1564" s="9"/>
      <c r="W1564" s="9"/>
      <c r="X1564" s="9"/>
      <c r="Y1564" s="9"/>
      <c r="Z1564" s="9"/>
      <c r="AA1564" s="9"/>
      <c r="AB1564" s="9"/>
      <c r="AC1564" s="13">
        <v>0</v>
      </c>
      <c r="AD1564" s="9"/>
      <c r="AE1564" s="9">
        <v>0</v>
      </c>
      <c r="AF1564" s="9"/>
      <c r="AG1564" s="10">
        <v>0</v>
      </c>
      <c r="AH1564" s="8"/>
      <c r="AI1564" s="8"/>
    </row>
    <row r="1565" spans="1:35" x14ac:dyDescent="0.25">
      <c r="A1565" s="7">
        <f t="shared" si="25"/>
        <v>1557</v>
      </c>
      <c r="B1565" s="8"/>
      <c r="C1565" s="8"/>
      <c r="D1565" s="23">
        <v>2397634</v>
      </c>
      <c r="E1565" s="22"/>
      <c r="F1565" s="22"/>
      <c r="G1565" s="9">
        <v>504842</v>
      </c>
      <c r="H1565" s="9"/>
      <c r="I1565" s="9"/>
      <c r="J1565" s="10">
        <v>504842</v>
      </c>
      <c r="K1565" s="12">
        <v>0</v>
      </c>
      <c r="L1565" s="10">
        <v>0</v>
      </c>
      <c r="M1565" s="9"/>
      <c r="N1565" s="11">
        <v>504842</v>
      </c>
      <c r="O1565" s="10">
        <v>0</v>
      </c>
      <c r="P1565" s="7">
        <v>2397634</v>
      </c>
      <c r="Q1565" s="9"/>
      <c r="R1565" s="9"/>
      <c r="S1565" s="9"/>
      <c r="T1565" s="9"/>
      <c r="U1565" s="9"/>
      <c r="V1565" s="9"/>
      <c r="W1565" s="9"/>
      <c r="X1565" s="9"/>
      <c r="Y1565" s="9"/>
      <c r="Z1565" s="9"/>
      <c r="AA1565" s="9"/>
      <c r="AB1565" s="9"/>
      <c r="AC1565" s="13">
        <v>0</v>
      </c>
      <c r="AD1565" s="9"/>
      <c r="AE1565" s="9">
        <v>0</v>
      </c>
      <c r="AF1565" s="9"/>
      <c r="AG1565" s="10">
        <v>0</v>
      </c>
      <c r="AH1565" s="8"/>
      <c r="AI1565" s="8"/>
    </row>
    <row r="1566" spans="1:35" x14ac:dyDescent="0.25">
      <c r="A1566" s="7">
        <f t="shared" si="25"/>
        <v>1558</v>
      </c>
      <c r="B1566" s="8"/>
      <c r="C1566" s="8"/>
      <c r="D1566" s="23">
        <v>2397644</v>
      </c>
      <c r="E1566" s="22"/>
      <c r="F1566" s="22"/>
      <c r="G1566" s="9">
        <v>230000</v>
      </c>
      <c r="H1566" s="9"/>
      <c r="I1566" s="9"/>
      <c r="J1566" s="10">
        <v>215000</v>
      </c>
      <c r="K1566" s="12">
        <v>0</v>
      </c>
      <c r="L1566" s="10">
        <v>0</v>
      </c>
      <c r="M1566" s="9"/>
      <c r="N1566" s="11">
        <v>215000</v>
      </c>
      <c r="O1566" s="10">
        <v>15000</v>
      </c>
      <c r="P1566" s="7">
        <v>2397644</v>
      </c>
      <c r="Q1566" s="9"/>
      <c r="R1566" s="9"/>
      <c r="S1566" s="9"/>
      <c r="T1566" s="9"/>
      <c r="U1566" s="9"/>
      <c r="V1566" s="9"/>
      <c r="W1566" s="9"/>
      <c r="X1566" s="9"/>
      <c r="Y1566" s="9"/>
      <c r="Z1566" s="9"/>
      <c r="AA1566" s="9"/>
      <c r="AB1566" s="9"/>
      <c r="AC1566" s="13">
        <v>0</v>
      </c>
      <c r="AD1566" s="9"/>
      <c r="AE1566" s="9">
        <v>15000</v>
      </c>
      <c r="AF1566" s="9"/>
      <c r="AG1566" s="10">
        <v>0</v>
      </c>
      <c r="AH1566" s="8"/>
      <c r="AI1566" s="8"/>
    </row>
    <row r="1567" spans="1:35" x14ac:dyDescent="0.25">
      <c r="A1567" s="7">
        <f t="shared" si="25"/>
        <v>1559</v>
      </c>
      <c r="B1567" s="8"/>
      <c r="C1567" s="8"/>
      <c r="D1567" s="23">
        <v>2397660</v>
      </c>
      <c r="E1567" s="22"/>
      <c r="F1567" s="22"/>
      <c r="G1567" s="9">
        <v>27220215</v>
      </c>
      <c r="H1567" s="9"/>
      <c r="I1567" s="9"/>
      <c r="J1567" s="10">
        <v>26512959</v>
      </c>
      <c r="K1567" s="12">
        <v>0</v>
      </c>
      <c r="L1567" s="10">
        <v>0</v>
      </c>
      <c r="M1567" s="9"/>
      <c r="N1567" s="11">
        <v>26512959</v>
      </c>
      <c r="O1567" s="10">
        <v>707256</v>
      </c>
      <c r="P1567" s="7">
        <v>2397660</v>
      </c>
      <c r="Q1567" s="9"/>
      <c r="R1567" s="9"/>
      <c r="S1567" s="9"/>
      <c r="T1567" s="9"/>
      <c r="U1567" s="9"/>
      <c r="V1567" s="9"/>
      <c r="W1567" s="9"/>
      <c r="X1567" s="9"/>
      <c r="Y1567" s="9"/>
      <c r="Z1567" s="9"/>
      <c r="AA1567" s="9"/>
      <c r="AB1567" s="9"/>
      <c r="AC1567" s="13">
        <v>0</v>
      </c>
      <c r="AD1567" s="9"/>
      <c r="AE1567" s="9">
        <v>707256</v>
      </c>
      <c r="AF1567" s="9"/>
      <c r="AG1567" s="10">
        <v>0</v>
      </c>
      <c r="AH1567" s="8"/>
      <c r="AI1567" s="8"/>
    </row>
    <row r="1568" spans="1:35" x14ac:dyDescent="0.25">
      <c r="A1568" s="7">
        <f t="shared" si="25"/>
        <v>1560</v>
      </c>
      <c r="B1568" s="8"/>
      <c r="C1568" s="8"/>
      <c r="D1568" s="23">
        <v>2397664</v>
      </c>
      <c r="E1568" s="22"/>
      <c r="F1568" s="22"/>
      <c r="G1568" s="9">
        <v>758319</v>
      </c>
      <c r="H1568" s="9"/>
      <c r="I1568" s="9"/>
      <c r="J1568" s="10">
        <v>758319</v>
      </c>
      <c r="K1568" s="12">
        <v>0</v>
      </c>
      <c r="L1568" s="10">
        <v>0</v>
      </c>
      <c r="M1568" s="9"/>
      <c r="N1568" s="11">
        <v>758319</v>
      </c>
      <c r="O1568" s="10">
        <v>0</v>
      </c>
      <c r="P1568" s="7">
        <v>2397664</v>
      </c>
      <c r="Q1568" s="9"/>
      <c r="R1568" s="9"/>
      <c r="S1568" s="9"/>
      <c r="T1568" s="9"/>
      <c r="U1568" s="9"/>
      <c r="V1568" s="9"/>
      <c r="W1568" s="9"/>
      <c r="X1568" s="9"/>
      <c r="Y1568" s="9"/>
      <c r="Z1568" s="9"/>
      <c r="AA1568" s="9"/>
      <c r="AB1568" s="9"/>
      <c r="AC1568" s="13">
        <v>0</v>
      </c>
      <c r="AD1568" s="9"/>
      <c r="AE1568" s="9">
        <v>0</v>
      </c>
      <c r="AF1568" s="9"/>
      <c r="AG1568" s="10">
        <v>0</v>
      </c>
      <c r="AH1568" s="8"/>
      <c r="AI1568" s="8"/>
    </row>
    <row r="1569" spans="1:35" x14ac:dyDescent="0.25">
      <c r="A1569" s="7">
        <f t="shared" si="25"/>
        <v>1561</v>
      </c>
      <c r="B1569" s="8"/>
      <c r="C1569" s="8"/>
      <c r="D1569" s="23">
        <v>2397693</v>
      </c>
      <c r="E1569" s="22"/>
      <c r="F1569" s="22"/>
      <c r="G1569" s="9">
        <v>11185499</v>
      </c>
      <c r="H1569" s="9"/>
      <c r="I1569" s="9"/>
      <c r="J1569" s="10">
        <v>2026951</v>
      </c>
      <c r="K1569" s="12">
        <v>0</v>
      </c>
      <c r="L1569" s="10">
        <v>0</v>
      </c>
      <c r="M1569" s="9"/>
      <c r="N1569" s="11">
        <v>2026951</v>
      </c>
      <c r="O1569" s="10">
        <v>9158548</v>
      </c>
      <c r="P1569" s="7">
        <v>2397693</v>
      </c>
      <c r="Q1569" s="9"/>
      <c r="R1569" s="9"/>
      <c r="S1569" s="9"/>
      <c r="T1569" s="9"/>
      <c r="U1569" s="9"/>
      <c r="V1569" s="9"/>
      <c r="W1569" s="9"/>
      <c r="X1569" s="9"/>
      <c r="Y1569" s="9"/>
      <c r="Z1569" s="9"/>
      <c r="AA1569" s="9"/>
      <c r="AB1569" s="9"/>
      <c r="AC1569" s="13">
        <v>0</v>
      </c>
      <c r="AD1569" s="9"/>
      <c r="AE1569" s="9">
        <v>9158548</v>
      </c>
      <c r="AF1569" s="9"/>
      <c r="AG1569" s="10">
        <v>0</v>
      </c>
      <c r="AH1569" s="8"/>
      <c r="AI1569" s="8"/>
    </row>
    <row r="1570" spans="1:35" x14ac:dyDescent="0.25">
      <c r="A1570" s="7">
        <f t="shared" si="25"/>
        <v>1562</v>
      </c>
      <c r="B1570" s="8"/>
      <c r="C1570" s="8"/>
      <c r="D1570" s="23">
        <v>2397726</v>
      </c>
      <c r="E1570" s="22"/>
      <c r="F1570" s="22"/>
      <c r="G1570" s="9">
        <v>6053534</v>
      </c>
      <c r="H1570" s="9"/>
      <c r="I1570" s="9"/>
      <c r="J1570" s="10">
        <v>4136868</v>
      </c>
      <c r="K1570" s="12">
        <v>0</v>
      </c>
      <c r="L1570" s="10">
        <v>0</v>
      </c>
      <c r="M1570" s="9"/>
      <c r="N1570" s="11">
        <v>4136868</v>
      </c>
      <c r="O1570" s="10">
        <v>1916666</v>
      </c>
      <c r="P1570" s="7">
        <v>2397726</v>
      </c>
      <c r="Q1570" s="9"/>
      <c r="R1570" s="9"/>
      <c r="S1570" s="9"/>
      <c r="T1570" s="9"/>
      <c r="U1570" s="9"/>
      <c r="V1570" s="9"/>
      <c r="W1570" s="9"/>
      <c r="X1570" s="9"/>
      <c r="Y1570" s="9"/>
      <c r="Z1570" s="9"/>
      <c r="AA1570" s="9"/>
      <c r="AB1570" s="9"/>
      <c r="AC1570" s="13">
        <v>0</v>
      </c>
      <c r="AD1570" s="9"/>
      <c r="AE1570" s="9">
        <v>1916666</v>
      </c>
      <c r="AF1570" s="9"/>
      <c r="AG1570" s="10">
        <v>0</v>
      </c>
      <c r="AH1570" s="8"/>
      <c r="AI1570" s="8"/>
    </row>
    <row r="1571" spans="1:35" x14ac:dyDescent="0.25">
      <c r="A1571" s="7">
        <f t="shared" si="25"/>
        <v>1563</v>
      </c>
      <c r="B1571" s="8"/>
      <c r="C1571" s="8"/>
      <c r="D1571" s="23">
        <v>2397727</v>
      </c>
      <c r="E1571" s="22"/>
      <c r="F1571" s="22"/>
      <c r="G1571" s="9">
        <v>5055882</v>
      </c>
      <c r="H1571" s="9"/>
      <c r="I1571" s="9"/>
      <c r="J1571" s="10">
        <v>2770431</v>
      </c>
      <c r="K1571" s="12">
        <v>0</v>
      </c>
      <c r="L1571" s="10">
        <v>0</v>
      </c>
      <c r="M1571" s="9"/>
      <c r="N1571" s="11">
        <v>2770431</v>
      </c>
      <c r="O1571" s="10">
        <v>2285451</v>
      </c>
      <c r="P1571" s="7">
        <v>2397727</v>
      </c>
      <c r="Q1571" s="9"/>
      <c r="R1571" s="9"/>
      <c r="S1571" s="9"/>
      <c r="T1571" s="9"/>
      <c r="U1571" s="9"/>
      <c r="V1571" s="9"/>
      <c r="W1571" s="9"/>
      <c r="X1571" s="9"/>
      <c r="Y1571" s="9"/>
      <c r="Z1571" s="9"/>
      <c r="AA1571" s="9"/>
      <c r="AB1571" s="9"/>
      <c r="AC1571" s="13">
        <v>0</v>
      </c>
      <c r="AD1571" s="9"/>
      <c r="AE1571" s="9">
        <v>2285451</v>
      </c>
      <c r="AF1571" s="9"/>
      <c r="AG1571" s="10">
        <v>0</v>
      </c>
      <c r="AH1571" s="8"/>
      <c r="AI1571" s="8"/>
    </row>
    <row r="1572" spans="1:35" x14ac:dyDescent="0.25">
      <c r="A1572" s="7">
        <f t="shared" si="25"/>
        <v>1564</v>
      </c>
      <c r="B1572" s="8"/>
      <c r="C1572" s="8"/>
      <c r="D1572" s="23">
        <v>2397740</v>
      </c>
      <c r="E1572" s="22"/>
      <c r="F1572" s="22"/>
      <c r="G1572" s="9">
        <v>3093800</v>
      </c>
      <c r="H1572" s="9"/>
      <c r="I1572" s="9"/>
      <c r="J1572" s="10">
        <v>3093800</v>
      </c>
      <c r="K1572" s="12">
        <v>0</v>
      </c>
      <c r="L1572" s="10">
        <v>0</v>
      </c>
      <c r="M1572" s="9"/>
      <c r="N1572" s="11">
        <v>3093800</v>
      </c>
      <c r="O1572" s="10">
        <v>0</v>
      </c>
      <c r="P1572" s="7">
        <v>2397740</v>
      </c>
      <c r="Q1572" s="9"/>
      <c r="R1572" s="9"/>
      <c r="S1572" s="9"/>
      <c r="T1572" s="9"/>
      <c r="U1572" s="9"/>
      <c r="V1572" s="9"/>
      <c r="W1572" s="9"/>
      <c r="X1572" s="9"/>
      <c r="Y1572" s="9"/>
      <c r="Z1572" s="9"/>
      <c r="AA1572" s="9"/>
      <c r="AB1572" s="9"/>
      <c r="AC1572" s="13">
        <v>0</v>
      </c>
      <c r="AD1572" s="9"/>
      <c r="AE1572" s="9">
        <v>0</v>
      </c>
      <c r="AF1572" s="9"/>
      <c r="AG1572" s="10">
        <v>0</v>
      </c>
      <c r="AH1572" s="8"/>
      <c r="AI1572" s="8"/>
    </row>
    <row r="1573" spans="1:35" x14ac:dyDescent="0.25">
      <c r="A1573" s="7">
        <f t="shared" si="25"/>
        <v>1565</v>
      </c>
      <c r="B1573" s="8"/>
      <c r="C1573" s="8"/>
      <c r="D1573" s="23">
        <v>2397762</v>
      </c>
      <c r="E1573" s="22"/>
      <c r="F1573" s="22"/>
      <c r="G1573" s="9">
        <v>3094391</v>
      </c>
      <c r="H1573" s="9"/>
      <c r="I1573" s="9"/>
      <c r="J1573" s="10">
        <v>0</v>
      </c>
      <c r="K1573" s="12">
        <v>3094391</v>
      </c>
      <c r="L1573" s="10">
        <v>0</v>
      </c>
      <c r="M1573" s="9"/>
      <c r="N1573" s="11">
        <v>3094391</v>
      </c>
      <c r="O1573" s="10">
        <v>0</v>
      </c>
      <c r="P1573" s="7">
        <v>2397762</v>
      </c>
      <c r="Q1573" s="9"/>
      <c r="R1573" s="9"/>
      <c r="S1573" s="9"/>
      <c r="T1573" s="9"/>
      <c r="U1573" s="9"/>
      <c r="V1573" s="9"/>
      <c r="W1573" s="9"/>
      <c r="X1573" s="9"/>
      <c r="Y1573" s="9"/>
      <c r="Z1573" s="9"/>
      <c r="AA1573" s="9"/>
      <c r="AB1573" s="9"/>
      <c r="AC1573" s="13">
        <v>0</v>
      </c>
      <c r="AD1573" s="9"/>
      <c r="AE1573" s="9">
        <v>0</v>
      </c>
      <c r="AF1573" s="9"/>
      <c r="AG1573" s="10">
        <v>0</v>
      </c>
      <c r="AH1573" s="8"/>
      <c r="AI1573" s="8"/>
    </row>
    <row r="1574" spans="1:35" x14ac:dyDescent="0.25">
      <c r="A1574" s="7">
        <f t="shared" si="25"/>
        <v>1566</v>
      </c>
      <c r="B1574" s="8"/>
      <c r="C1574" s="8"/>
      <c r="D1574" s="23">
        <v>2397793</v>
      </c>
      <c r="E1574" s="22"/>
      <c r="F1574" s="22"/>
      <c r="G1574" s="9">
        <v>45900</v>
      </c>
      <c r="H1574" s="9"/>
      <c r="I1574" s="9"/>
      <c r="J1574" s="10">
        <v>0</v>
      </c>
      <c r="K1574" s="12">
        <v>45900</v>
      </c>
      <c r="L1574" s="10">
        <v>0</v>
      </c>
      <c r="M1574" s="9"/>
      <c r="N1574" s="11">
        <v>45900</v>
      </c>
      <c r="O1574" s="10">
        <v>0</v>
      </c>
      <c r="P1574" s="7">
        <v>2397793</v>
      </c>
      <c r="Q1574" s="9"/>
      <c r="R1574" s="9"/>
      <c r="S1574" s="9"/>
      <c r="T1574" s="9"/>
      <c r="U1574" s="9"/>
      <c r="V1574" s="9"/>
      <c r="W1574" s="9"/>
      <c r="X1574" s="9"/>
      <c r="Y1574" s="9"/>
      <c r="Z1574" s="9"/>
      <c r="AA1574" s="9"/>
      <c r="AB1574" s="9"/>
      <c r="AC1574" s="13">
        <v>0</v>
      </c>
      <c r="AD1574" s="9"/>
      <c r="AE1574" s="9">
        <v>0</v>
      </c>
      <c r="AF1574" s="9"/>
      <c r="AG1574" s="10">
        <v>0</v>
      </c>
      <c r="AH1574" s="8"/>
      <c r="AI1574" s="8"/>
    </row>
    <row r="1575" spans="1:35" x14ac:dyDescent="0.25">
      <c r="A1575" s="7">
        <f t="shared" si="25"/>
        <v>1567</v>
      </c>
      <c r="B1575" s="8"/>
      <c r="C1575" s="8"/>
      <c r="D1575" s="23">
        <v>2397800</v>
      </c>
      <c r="E1575" s="22"/>
      <c r="F1575" s="22"/>
      <c r="G1575" s="9">
        <v>315638</v>
      </c>
      <c r="H1575" s="9"/>
      <c r="I1575" s="9"/>
      <c r="J1575" s="10">
        <v>315638</v>
      </c>
      <c r="K1575" s="12">
        <v>0</v>
      </c>
      <c r="L1575" s="10">
        <v>0</v>
      </c>
      <c r="M1575" s="9"/>
      <c r="N1575" s="11">
        <v>315638</v>
      </c>
      <c r="O1575" s="10">
        <v>0</v>
      </c>
      <c r="P1575" s="7">
        <v>2397800</v>
      </c>
      <c r="Q1575" s="9"/>
      <c r="R1575" s="9"/>
      <c r="S1575" s="9"/>
      <c r="T1575" s="9"/>
      <c r="U1575" s="9"/>
      <c r="V1575" s="9"/>
      <c r="W1575" s="9"/>
      <c r="X1575" s="9"/>
      <c r="Y1575" s="9"/>
      <c r="Z1575" s="9"/>
      <c r="AA1575" s="9"/>
      <c r="AB1575" s="9"/>
      <c r="AC1575" s="13">
        <v>0</v>
      </c>
      <c r="AD1575" s="9"/>
      <c r="AE1575" s="9">
        <v>0</v>
      </c>
      <c r="AF1575" s="9"/>
      <c r="AG1575" s="10">
        <v>0</v>
      </c>
      <c r="AH1575" s="8"/>
      <c r="AI1575" s="8"/>
    </row>
    <row r="1576" spans="1:35" x14ac:dyDescent="0.25">
      <c r="A1576" s="7">
        <f t="shared" si="25"/>
        <v>1568</v>
      </c>
      <c r="B1576" s="8"/>
      <c r="C1576" s="8"/>
      <c r="D1576" s="23">
        <v>2397802</v>
      </c>
      <c r="E1576" s="22"/>
      <c r="F1576" s="22"/>
      <c r="G1576" s="9">
        <v>315638</v>
      </c>
      <c r="H1576" s="9"/>
      <c r="I1576" s="9"/>
      <c r="J1576" s="10">
        <v>315638</v>
      </c>
      <c r="K1576" s="12">
        <v>0</v>
      </c>
      <c r="L1576" s="10">
        <v>0</v>
      </c>
      <c r="M1576" s="9"/>
      <c r="N1576" s="11">
        <v>315638</v>
      </c>
      <c r="O1576" s="10">
        <v>0</v>
      </c>
      <c r="P1576" s="7">
        <v>2397802</v>
      </c>
      <c r="Q1576" s="9"/>
      <c r="R1576" s="9"/>
      <c r="S1576" s="9"/>
      <c r="T1576" s="9"/>
      <c r="U1576" s="9"/>
      <c r="V1576" s="9"/>
      <c r="W1576" s="9"/>
      <c r="X1576" s="9"/>
      <c r="Y1576" s="9"/>
      <c r="Z1576" s="9"/>
      <c r="AA1576" s="9"/>
      <c r="AB1576" s="9"/>
      <c r="AC1576" s="13">
        <v>0</v>
      </c>
      <c r="AD1576" s="9"/>
      <c r="AE1576" s="9">
        <v>0</v>
      </c>
      <c r="AF1576" s="9"/>
      <c r="AG1576" s="10">
        <v>0</v>
      </c>
      <c r="AH1576" s="8"/>
      <c r="AI1576" s="8"/>
    </row>
    <row r="1577" spans="1:35" x14ac:dyDescent="0.25">
      <c r="A1577" s="7">
        <f t="shared" si="25"/>
        <v>1569</v>
      </c>
      <c r="B1577" s="8"/>
      <c r="C1577" s="8"/>
      <c r="D1577" s="23">
        <v>2397817</v>
      </c>
      <c r="E1577" s="22"/>
      <c r="F1577" s="22"/>
      <c r="G1577" s="9">
        <v>250176</v>
      </c>
      <c r="H1577" s="9"/>
      <c r="I1577" s="9"/>
      <c r="J1577" s="10">
        <v>250176</v>
      </c>
      <c r="K1577" s="12">
        <v>0</v>
      </c>
      <c r="L1577" s="10">
        <v>0</v>
      </c>
      <c r="M1577" s="9"/>
      <c r="N1577" s="11">
        <v>250176</v>
      </c>
      <c r="O1577" s="10">
        <v>0</v>
      </c>
      <c r="P1577" s="7">
        <v>2397817</v>
      </c>
      <c r="Q1577" s="9"/>
      <c r="R1577" s="9"/>
      <c r="S1577" s="9"/>
      <c r="T1577" s="9"/>
      <c r="U1577" s="9"/>
      <c r="V1577" s="9"/>
      <c r="W1577" s="9"/>
      <c r="X1577" s="9"/>
      <c r="Y1577" s="9"/>
      <c r="Z1577" s="9"/>
      <c r="AA1577" s="9"/>
      <c r="AB1577" s="9"/>
      <c r="AC1577" s="13">
        <v>0</v>
      </c>
      <c r="AD1577" s="9"/>
      <c r="AE1577" s="9">
        <v>0</v>
      </c>
      <c r="AF1577" s="9"/>
      <c r="AG1577" s="10">
        <v>0</v>
      </c>
      <c r="AH1577" s="8"/>
      <c r="AI1577" s="8"/>
    </row>
    <row r="1578" spans="1:35" x14ac:dyDescent="0.25">
      <c r="A1578" s="7">
        <f t="shared" si="25"/>
        <v>1570</v>
      </c>
      <c r="B1578" s="8"/>
      <c r="C1578" s="8"/>
      <c r="D1578" s="23">
        <v>2397819</v>
      </c>
      <c r="E1578" s="22"/>
      <c r="F1578" s="22"/>
      <c r="G1578" s="9">
        <v>250176</v>
      </c>
      <c r="H1578" s="9"/>
      <c r="I1578" s="9"/>
      <c r="J1578" s="10">
        <v>250176</v>
      </c>
      <c r="K1578" s="12">
        <v>0</v>
      </c>
      <c r="L1578" s="10">
        <v>0</v>
      </c>
      <c r="M1578" s="9"/>
      <c r="N1578" s="11">
        <v>250176</v>
      </c>
      <c r="O1578" s="10">
        <v>0</v>
      </c>
      <c r="P1578" s="7">
        <v>2397819</v>
      </c>
      <c r="Q1578" s="9"/>
      <c r="R1578" s="9"/>
      <c r="S1578" s="9"/>
      <c r="T1578" s="9"/>
      <c r="U1578" s="9"/>
      <c r="V1578" s="9"/>
      <c r="W1578" s="9"/>
      <c r="X1578" s="9"/>
      <c r="Y1578" s="9"/>
      <c r="Z1578" s="9"/>
      <c r="AA1578" s="9"/>
      <c r="AB1578" s="9"/>
      <c r="AC1578" s="13">
        <v>0</v>
      </c>
      <c r="AD1578" s="9"/>
      <c r="AE1578" s="9">
        <v>0</v>
      </c>
      <c r="AF1578" s="9"/>
      <c r="AG1578" s="10">
        <v>0</v>
      </c>
      <c r="AH1578" s="8"/>
      <c r="AI1578" s="8"/>
    </row>
    <row r="1579" spans="1:35" x14ac:dyDescent="0.25">
      <c r="A1579" s="7">
        <f t="shared" si="25"/>
        <v>1571</v>
      </c>
      <c r="B1579" s="8"/>
      <c r="C1579" s="8"/>
      <c r="D1579" s="23">
        <v>2397860</v>
      </c>
      <c r="E1579" s="22"/>
      <c r="F1579" s="22"/>
      <c r="G1579" s="9">
        <v>62377</v>
      </c>
      <c r="H1579" s="9"/>
      <c r="I1579" s="9"/>
      <c r="J1579" s="10">
        <v>62377</v>
      </c>
      <c r="K1579" s="12">
        <v>0</v>
      </c>
      <c r="L1579" s="10">
        <v>0</v>
      </c>
      <c r="M1579" s="9"/>
      <c r="N1579" s="11">
        <v>62377</v>
      </c>
      <c r="O1579" s="10">
        <v>0</v>
      </c>
      <c r="P1579" s="7">
        <v>2397860</v>
      </c>
      <c r="Q1579" s="9"/>
      <c r="R1579" s="9"/>
      <c r="S1579" s="9"/>
      <c r="T1579" s="9"/>
      <c r="U1579" s="9"/>
      <c r="V1579" s="9"/>
      <c r="W1579" s="9"/>
      <c r="X1579" s="9"/>
      <c r="Y1579" s="9"/>
      <c r="Z1579" s="9"/>
      <c r="AA1579" s="9"/>
      <c r="AB1579" s="9"/>
      <c r="AC1579" s="13">
        <v>0</v>
      </c>
      <c r="AD1579" s="9"/>
      <c r="AE1579" s="9">
        <v>0</v>
      </c>
      <c r="AF1579" s="9"/>
      <c r="AG1579" s="10">
        <v>0</v>
      </c>
      <c r="AH1579" s="8"/>
      <c r="AI1579" s="8"/>
    </row>
    <row r="1580" spans="1:35" x14ac:dyDescent="0.25">
      <c r="A1580" s="7">
        <f t="shared" si="25"/>
        <v>1572</v>
      </c>
      <c r="B1580" s="8"/>
      <c r="C1580" s="8"/>
      <c r="D1580" s="23">
        <v>2397875</v>
      </c>
      <c r="E1580" s="22"/>
      <c r="F1580" s="22"/>
      <c r="G1580" s="9">
        <v>62377</v>
      </c>
      <c r="H1580" s="9"/>
      <c r="I1580" s="9"/>
      <c r="J1580" s="10">
        <v>62377</v>
      </c>
      <c r="K1580" s="12">
        <v>0</v>
      </c>
      <c r="L1580" s="10">
        <v>0</v>
      </c>
      <c r="M1580" s="9"/>
      <c r="N1580" s="11">
        <v>62377</v>
      </c>
      <c r="O1580" s="10">
        <v>0</v>
      </c>
      <c r="P1580" s="7">
        <v>2397875</v>
      </c>
      <c r="Q1580" s="9"/>
      <c r="R1580" s="9"/>
      <c r="S1580" s="9"/>
      <c r="T1580" s="9"/>
      <c r="U1580" s="9"/>
      <c r="V1580" s="9"/>
      <c r="W1580" s="9"/>
      <c r="X1580" s="9"/>
      <c r="Y1580" s="9"/>
      <c r="Z1580" s="9"/>
      <c r="AA1580" s="9"/>
      <c r="AB1580" s="9"/>
      <c r="AC1580" s="13">
        <v>0</v>
      </c>
      <c r="AD1580" s="9"/>
      <c r="AE1580" s="9">
        <v>0</v>
      </c>
      <c r="AF1580" s="9"/>
      <c r="AG1580" s="10">
        <v>0</v>
      </c>
      <c r="AH1580" s="8"/>
      <c r="AI1580" s="8"/>
    </row>
    <row r="1581" spans="1:35" x14ac:dyDescent="0.25">
      <c r="A1581" s="7">
        <f t="shared" si="25"/>
        <v>1573</v>
      </c>
      <c r="B1581" s="8"/>
      <c r="C1581" s="8"/>
      <c r="D1581" s="23">
        <v>2397887</v>
      </c>
      <c r="E1581" s="22"/>
      <c r="F1581" s="22"/>
      <c r="G1581" s="9">
        <v>284112</v>
      </c>
      <c r="H1581" s="9"/>
      <c r="I1581" s="9"/>
      <c r="J1581" s="10">
        <v>0</v>
      </c>
      <c r="K1581" s="12">
        <v>284112</v>
      </c>
      <c r="L1581" s="10">
        <v>0</v>
      </c>
      <c r="M1581" s="9"/>
      <c r="N1581" s="11">
        <v>284112</v>
      </c>
      <c r="O1581" s="10">
        <v>0</v>
      </c>
      <c r="P1581" s="7">
        <v>2397887</v>
      </c>
      <c r="Q1581" s="9"/>
      <c r="R1581" s="9"/>
      <c r="S1581" s="9"/>
      <c r="T1581" s="9"/>
      <c r="U1581" s="9"/>
      <c r="V1581" s="9"/>
      <c r="W1581" s="9"/>
      <c r="X1581" s="9"/>
      <c r="Y1581" s="9"/>
      <c r="Z1581" s="9"/>
      <c r="AA1581" s="9"/>
      <c r="AB1581" s="9"/>
      <c r="AC1581" s="13">
        <v>0</v>
      </c>
      <c r="AD1581" s="9"/>
      <c r="AE1581" s="9">
        <v>0</v>
      </c>
      <c r="AF1581" s="9"/>
      <c r="AG1581" s="10">
        <v>0</v>
      </c>
      <c r="AH1581" s="8"/>
      <c r="AI1581" s="8"/>
    </row>
    <row r="1582" spans="1:35" x14ac:dyDescent="0.25">
      <c r="A1582" s="7">
        <f t="shared" si="25"/>
        <v>1574</v>
      </c>
      <c r="B1582" s="8"/>
      <c r="C1582" s="8"/>
      <c r="D1582" s="23">
        <v>2397906</v>
      </c>
      <c r="E1582" s="22"/>
      <c r="F1582" s="22"/>
      <c r="G1582" s="9">
        <v>62377</v>
      </c>
      <c r="H1582" s="9"/>
      <c r="I1582" s="9"/>
      <c r="J1582" s="10">
        <v>62377</v>
      </c>
      <c r="K1582" s="12">
        <v>0</v>
      </c>
      <c r="L1582" s="10">
        <v>0</v>
      </c>
      <c r="M1582" s="9"/>
      <c r="N1582" s="11">
        <v>62377</v>
      </c>
      <c r="O1582" s="10">
        <v>0</v>
      </c>
      <c r="P1582" s="7">
        <v>2397906</v>
      </c>
      <c r="Q1582" s="9"/>
      <c r="R1582" s="9"/>
      <c r="S1582" s="9"/>
      <c r="T1582" s="9"/>
      <c r="U1582" s="9"/>
      <c r="V1582" s="9"/>
      <c r="W1582" s="9"/>
      <c r="X1582" s="9"/>
      <c r="Y1582" s="9"/>
      <c r="Z1582" s="9"/>
      <c r="AA1582" s="9"/>
      <c r="AB1582" s="9"/>
      <c r="AC1582" s="13">
        <v>0</v>
      </c>
      <c r="AD1582" s="9"/>
      <c r="AE1582" s="9">
        <v>0</v>
      </c>
      <c r="AF1582" s="9"/>
      <c r="AG1582" s="10">
        <v>0</v>
      </c>
      <c r="AH1582" s="8"/>
      <c r="AI1582" s="8"/>
    </row>
    <row r="1583" spans="1:35" x14ac:dyDescent="0.25">
      <c r="A1583" s="7">
        <f t="shared" si="25"/>
        <v>1575</v>
      </c>
      <c r="B1583" s="8"/>
      <c r="C1583" s="8"/>
      <c r="D1583" s="23">
        <v>2397914</v>
      </c>
      <c r="E1583" s="22"/>
      <c r="F1583" s="22"/>
      <c r="G1583" s="9">
        <v>398162</v>
      </c>
      <c r="H1583" s="9"/>
      <c r="I1583" s="9"/>
      <c r="J1583" s="10">
        <v>398162</v>
      </c>
      <c r="K1583" s="12">
        <v>0</v>
      </c>
      <c r="L1583" s="10">
        <v>0</v>
      </c>
      <c r="M1583" s="9"/>
      <c r="N1583" s="11">
        <v>398162</v>
      </c>
      <c r="O1583" s="10">
        <v>0</v>
      </c>
      <c r="P1583" s="7">
        <v>2397914</v>
      </c>
      <c r="Q1583" s="9"/>
      <c r="R1583" s="9"/>
      <c r="S1583" s="9"/>
      <c r="T1583" s="9"/>
      <c r="U1583" s="9"/>
      <c r="V1583" s="9"/>
      <c r="W1583" s="9"/>
      <c r="X1583" s="9"/>
      <c r="Y1583" s="9"/>
      <c r="Z1583" s="9"/>
      <c r="AA1583" s="9"/>
      <c r="AB1583" s="9"/>
      <c r="AC1583" s="13">
        <v>0</v>
      </c>
      <c r="AD1583" s="9"/>
      <c r="AE1583" s="9">
        <v>0</v>
      </c>
      <c r="AF1583" s="9"/>
      <c r="AG1583" s="10">
        <v>0</v>
      </c>
      <c r="AH1583" s="8"/>
      <c r="AI1583" s="8"/>
    </row>
    <row r="1584" spans="1:35" x14ac:dyDescent="0.25">
      <c r="A1584" s="7">
        <f t="shared" si="25"/>
        <v>1576</v>
      </c>
      <c r="B1584" s="8"/>
      <c r="C1584" s="8"/>
      <c r="D1584" s="23">
        <v>2397919</v>
      </c>
      <c r="E1584" s="22"/>
      <c r="F1584" s="22"/>
      <c r="G1584" s="9">
        <v>62377</v>
      </c>
      <c r="H1584" s="9"/>
      <c r="I1584" s="9"/>
      <c r="J1584" s="10">
        <v>62377</v>
      </c>
      <c r="K1584" s="12">
        <v>0</v>
      </c>
      <c r="L1584" s="10">
        <v>0</v>
      </c>
      <c r="M1584" s="9"/>
      <c r="N1584" s="11">
        <v>62377</v>
      </c>
      <c r="O1584" s="10">
        <v>0</v>
      </c>
      <c r="P1584" s="7">
        <v>2397919</v>
      </c>
      <c r="Q1584" s="9"/>
      <c r="R1584" s="9"/>
      <c r="S1584" s="9"/>
      <c r="T1584" s="9"/>
      <c r="U1584" s="9"/>
      <c r="V1584" s="9"/>
      <c r="W1584" s="9"/>
      <c r="X1584" s="9"/>
      <c r="Y1584" s="9"/>
      <c r="Z1584" s="9"/>
      <c r="AA1584" s="9"/>
      <c r="AB1584" s="9"/>
      <c r="AC1584" s="13">
        <v>0</v>
      </c>
      <c r="AD1584" s="9"/>
      <c r="AE1584" s="9">
        <v>0</v>
      </c>
      <c r="AF1584" s="9"/>
      <c r="AG1584" s="10">
        <v>0</v>
      </c>
      <c r="AH1584" s="8"/>
      <c r="AI1584" s="8"/>
    </row>
    <row r="1585" spans="1:35" x14ac:dyDescent="0.25">
      <c r="A1585" s="7">
        <f t="shared" si="25"/>
        <v>1577</v>
      </c>
      <c r="B1585" s="8"/>
      <c r="C1585" s="8"/>
      <c r="D1585" s="23">
        <v>2397935</v>
      </c>
      <c r="E1585" s="22"/>
      <c r="F1585" s="22"/>
      <c r="G1585" s="9">
        <v>344996</v>
      </c>
      <c r="H1585" s="9"/>
      <c r="I1585" s="9"/>
      <c r="J1585" s="10">
        <v>344996</v>
      </c>
      <c r="K1585" s="12">
        <v>0</v>
      </c>
      <c r="L1585" s="10">
        <v>0</v>
      </c>
      <c r="M1585" s="9"/>
      <c r="N1585" s="11">
        <v>344996</v>
      </c>
      <c r="O1585" s="10">
        <v>0</v>
      </c>
      <c r="P1585" s="7">
        <v>2397935</v>
      </c>
      <c r="Q1585" s="9"/>
      <c r="R1585" s="9"/>
      <c r="S1585" s="9"/>
      <c r="T1585" s="9"/>
      <c r="U1585" s="9"/>
      <c r="V1585" s="9"/>
      <c r="W1585" s="9"/>
      <c r="X1585" s="9"/>
      <c r="Y1585" s="9"/>
      <c r="Z1585" s="9"/>
      <c r="AA1585" s="9"/>
      <c r="AB1585" s="9"/>
      <c r="AC1585" s="13">
        <v>0</v>
      </c>
      <c r="AD1585" s="9"/>
      <c r="AE1585" s="9">
        <v>0</v>
      </c>
      <c r="AF1585" s="9"/>
      <c r="AG1585" s="10">
        <v>0</v>
      </c>
      <c r="AH1585" s="8"/>
      <c r="AI1585" s="8"/>
    </row>
    <row r="1586" spans="1:35" x14ac:dyDescent="0.25">
      <c r="A1586" s="7">
        <f t="shared" si="25"/>
        <v>1578</v>
      </c>
      <c r="B1586" s="8"/>
      <c r="C1586" s="8"/>
      <c r="D1586" s="23">
        <v>2397941</v>
      </c>
      <c r="E1586" s="22"/>
      <c r="F1586" s="22"/>
      <c r="G1586" s="9">
        <v>403840</v>
      </c>
      <c r="H1586" s="9"/>
      <c r="I1586" s="9"/>
      <c r="J1586" s="10">
        <v>403840</v>
      </c>
      <c r="K1586" s="12">
        <v>0</v>
      </c>
      <c r="L1586" s="10">
        <v>0</v>
      </c>
      <c r="M1586" s="9"/>
      <c r="N1586" s="11">
        <v>403840</v>
      </c>
      <c r="O1586" s="10">
        <v>0</v>
      </c>
      <c r="P1586" s="7">
        <v>2397941</v>
      </c>
      <c r="Q1586" s="9"/>
      <c r="R1586" s="9"/>
      <c r="S1586" s="9"/>
      <c r="T1586" s="9"/>
      <c r="U1586" s="9"/>
      <c r="V1586" s="9"/>
      <c r="W1586" s="9"/>
      <c r="X1586" s="9"/>
      <c r="Y1586" s="9"/>
      <c r="Z1586" s="9"/>
      <c r="AA1586" s="9"/>
      <c r="AB1586" s="9"/>
      <c r="AC1586" s="13">
        <v>0</v>
      </c>
      <c r="AD1586" s="9"/>
      <c r="AE1586" s="9">
        <v>0</v>
      </c>
      <c r="AF1586" s="9"/>
      <c r="AG1586" s="10">
        <v>0</v>
      </c>
      <c r="AH1586" s="8"/>
      <c r="AI1586" s="8"/>
    </row>
    <row r="1587" spans="1:35" x14ac:dyDescent="0.25">
      <c r="A1587" s="7">
        <f t="shared" si="25"/>
        <v>1579</v>
      </c>
      <c r="B1587" s="8"/>
      <c r="C1587" s="8"/>
      <c r="D1587" s="23">
        <v>2397955</v>
      </c>
      <c r="E1587" s="22"/>
      <c r="F1587" s="22"/>
      <c r="G1587" s="9">
        <v>62377</v>
      </c>
      <c r="H1587" s="9"/>
      <c r="I1587" s="9"/>
      <c r="J1587" s="10">
        <v>62377</v>
      </c>
      <c r="K1587" s="12">
        <v>0</v>
      </c>
      <c r="L1587" s="10">
        <v>0</v>
      </c>
      <c r="M1587" s="9"/>
      <c r="N1587" s="11">
        <v>62377</v>
      </c>
      <c r="O1587" s="10">
        <v>0</v>
      </c>
      <c r="P1587" s="7">
        <v>2397955</v>
      </c>
      <c r="Q1587" s="9"/>
      <c r="R1587" s="9"/>
      <c r="S1587" s="9"/>
      <c r="T1587" s="9"/>
      <c r="U1587" s="9"/>
      <c r="V1587" s="9"/>
      <c r="W1587" s="9"/>
      <c r="X1587" s="9"/>
      <c r="Y1587" s="9"/>
      <c r="Z1587" s="9"/>
      <c r="AA1587" s="9"/>
      <c r="AB1587" s="9"/>
      <c r="AC1587" s="13">
        <v>0</v>
      </c>
      <c r="AD1587" s="9"/>
      <c r="AE1587" s="9">
        <v>0</v>
      </c>
      <c r="AF1587" s="9"/>
      <c r="AG1587" s="10">
        <v>0</v>
      </c>
      <c r="AH1587" s="8"/>
      <c r="AI1587" s="8"/>
    </row>
    <row r="1588" spans="1:35" x14ac:dyDescent="0.25">
      <c r="A1588" s="7">
        <f t="shared" si="25"/>
        <v>1580</v>
      </c>
      <c r="B1588" s="8"/>
      <c r="C1588" s="8"/>
      <c r="D1588" s="23">
        <v>2397960</v>
      </c>
      <c r="E1588" s="22"/>
      <c r="F1588" s="22"/>
      <c r="G1588" s="9">
        <v>62377</v>
      </c>
      <c r="H1588" s="9"/>
      <c r="I1588" s="9"/>
      <c r="J1588" s="10">
        <v>62377</v>
      </c>
      <c r="K1588" s="12">
        <v>0</v>
      </c>
      <c r="L1588" s="10">
        <v>0</v>
      </c>
      <c r="M1588" s="9"/>
      <c r="N1588" s="11">
        <v>62377</v>
      </c>
      <c r="O1588" s="10">
        <v>0</v>
      </c>
      <c r="P1588" s="7">
        <v>2397960</v>
      </c>
      <c r="Q1588" s="9"/>
      <c r="R1588" s="9"/>
      <c r="S1588" s="9"/>
      <c r="T1588" s="9"/>
      <c r="U1588" s="9"/>
      <c r="V1588" s="9"/>
      <c r="W1588" s="9"/>
      <c r="X1588" s="9"/>
      <c r="Y1588" s="9"/>
      <c r="Z1588" s="9"/>
      <c r="AA1588" s="9"/>
      <c r="AB1588" s="9"/>
      <c r="AC1588" s="13">
        <v>0</v>
      </c>
      <c r="AD1588" s="9"/>
      <c r="AE1588" s="9">
        <v>0</v>
      </c>
      <c r="AF1588" s="9"/>
      <c r="AG1588" s="10">
        <v>0</v>
      </c>
      <c r="AH1588" s="8"/>
      <c r="AI1588" s="8"/>
    </row>
    <row r="1589" spans="1:35" x14ac:dyDescent="0.25">
      <c r="A1589" s="7">
        <f t="shared" si="25"/>
        <v>1581</v>
      </c>
      <c r="B1589" s="8"/>
      <c r="C1589" s="8"/>
      <c r="D1589" s="23">
        <v>2397968</v>
      </c>
      <c r="E1589" s="22"/>
      <c r="F1589" s="22"/>
      <c r="G1589" s="9">
        <v>62377</v>
      </c>
      <c r="H1589" s="9"/>
      <c r="I1589" s="9"/>
      <c r="J1589" s="10">
        <v>62377</v>
      </c>
      <c r="K1589" s="12">
        <v>0</v>
      </c>
      <c r="L1589" s="10">
        <v>0</v>
      </c>
      <c r="M1589" s="9"/>
      <c r="N1589" s="11">
        <v>62377</v>
      </c>
      <c r="O1589" s="10">
        <v>0</v>
      </c>
      <c r="P1589" s="7">
        <v>2397968</v>
      </c>
      <c r="Q1589" s="9"/>
      <c r="R1589" s="9"/>
      <c r="S1589" s="9"/>
      <c r="T1589" s="9"/>
      <c r="U1589" s="9"/>
      <c r="V1589" s="9"/>
      <c r="W1589" s="9"/>
      <c r="X1589" s="9"/>
      <c r="Y1589" s="9"/>
      <c r="Z1589" s="9"/>
      <c r="AA1589" s="9"/>
      <c r="AB1589" s="9"/>
      <c r="AC1589" s="13">
        <v>0</v>
      </c>
      <c r="AD1589" s="9"/>
      <c r="AE1589" s="9">
        <v>0</v>
      </c>
      <c r="AF1589" s="9"/>
      <c r="AG1589" s="10">
        <v>0</v>
      </c>
      <c r="AH1589" s="8"/>
      <c r="AI1589" s="8"/>
    </row>
    <row r="1590" spans="1:35" x14ac:dyDescent="0.25">
      <c r="A1590" s="7">
        <f t="shared" si="25"/>
        <v>1582</v>
      </c>
      <c r="B1590" s="8"/>
      <c r="C1590" s="8"/>
      <c r="D1590" s="23">
        <v>2397970</v>
      </c>
      <c r="E1590" s="22"/>
      <c r="F1590" s="22"/>
      <c r="G1590" s="9">
        <v>250176</v>
      </c>
      <c r="H1590" s="9"/>
      <c r="I1590" s="9"/>
      <c r="J1590" s="10">
        <v>0</v>
      </c>
      <c r="K1590" s="12">
        <v>250176</v>
      </c>
      <c r="L1590" s="10">
        <v>0</v>
      </c>
      <c r="M1590" s="9"/>
      <c r="N1590" s="11">
        <v>250176</v>
      </c>
      <c r="O1590" s="10">
        <v>0</v>
      </c>
      <c r="P1590" s="7">
        <v>2397970</v>
      </c>
      <c r="Q1590" s="9"/>
      <c r="R1590" s="9"/>
      <c r="S1590" s="9"/>
      <c r="T1590" s="9"/>
      <c r="U1590" s="9"/>
      <c r="V1590" s="9"/>
      <c r="W1590" s="9"/>
      <c r="X1590" s="9"/>
      <c r="Y1590" s="9"/>
      <c r="Z1590" s="9"/>
      <c r="AA1590" s="9"/>
      <c r="AB1590" s="9"/>
      <c r="AC1590" s="13">
        <v>0</v>
      </c>
      <c r="AD1590" s="9"/>
      <c r="AE1590" s="9">
        <v>0</v>
      </c>
      <c r="AF1590" s="9"/>
      <c r="AG1590" s="10">
        <v>0</v>
      </c>
      <c r="AH1590" s="8"/>
      <c r="AI1590" s="8"/>
    </row>
    <row r="1591" spans="1:35" x14ac:dyDescent="0.25">
      <c r="A1591" s="7">
        <f t="shared" si="25"/>
        <v>1583</v>
      </c>
      <c r="B1591" s="8"/>
      <c r="C1591" s="8"/>
      <c r="D1591" s="23">
        <v>2398025</v>
      </c>
      <c r="E1591" s="22"/>
      <c r="F1591" s="22"/>
      <c r="G1591" s="9">
        <v>601910</v>
      </c>
      <c r="H1591" s="9"/>
      <c r="I1591" s="9"/>
      <c r="J1591" s="10">
        <v>601910</v>
      </c>
      <c r="K1591" s="12">
        <v>0</v>
      </c>
      <c r="L1591" s="10">
        <v>0</v>
      </c>
      <c r="M1591" s="9"/>
      <c r="N1591" s="11">
        <v>601910</v>
      </c>
      <c r="O1591" s="10">
        <v>0</v>
      </c>
      <c r="P1591" s="7">
        <v>2398025</v>
      </c>
      <c r="Q1591" s="9"/>
      <c r="R1591" s="9"/>
      <c r="S1591" s="9"/>
      <c r="T1591" s="9"/>
      <c r="U1591" s="9"/>
      <c r="V1591" s="9"/>
      <c r="W1591" s="9"/>
      <c r="X1591" s="9"/>
      <c r="Y1591" s="9"/>
      <c r="Z1591" s="9"/>
      <c r="AA1591" s="9"/>
      <c r="AB1591" s="9"/>
      <c r="AC1591" s="13">
        <v>0</v>
      </c>
      <c r="AD1591" s="9"/>
      <c r="AE1591" s="9">
        <v>0</v>
      </c>
      <c r="AF1591" s="9"/>
      <c r="AG1591" s="10">
        <v>0</v>
      </c>
      <c r="AH1591" s="8"/>
      <c r="AI1591" s="8"/>
    </row>
    <row r="1592" spans="1:35" x14ac:dyDescent="0.25">
      <c r="A1592" s="7">
        <f t="shared" si="25"/>
        <v>1584</v>
      </c>
      <c r="B1592" s="8"/>
      <c r="C1592" s="8"/>
      <c r="D1592" s="23">
        <v>2398060</v>
      </c>
      <c r="E1592" s="22"/>
      <c r="F1592" s="22"/>
      <c r="G1592" s="9">
        <v>2471309</v>
      </c>
      <c r="H1592" s="9"/>
      <c r="I1592" s="9"/>
      <c r="J1592" s="10">
        <v>2471309</v>
      </c>
      <c r="K1592" s="12">
        <v>0</v>
      </c>
      <c r="L1592" s="10">
        <v>0</v>
      </c>
      <c r="M1592" s="9"/>
      <c r="N1592" s="11">
        <v>2471309</v>
      </c>
      <c r="O1592" s="10">
        <v>0</v>
      </c>
      <c r="P1592" s="7">
        <v>2398060</v>
      </c>
      <c r="Q1592" s="9"/>
      <c r="R1592" s="9"/>
      <c r="S1592" s="9"/>
      <c r="T1592" s="9"/>
      <c r="U1592" s="9"/>
      <c r="V1592" s="9"/>
      <c r="W1592" s="9"/>
      <c r="X1592" s="9"/>
      <c r="Y1592" s="9"/>
      <c r="Z1592" s="9"/>
      <c r="AA1592" s="9"/>
      <c r="AB1592" s="9"/>
      <c r="AC1592" s="13">
        <v>0</v>
      </c>
      <c r="AD1592" s="9"/>
      <c r="AE1592" s="9">
        <v>0</v>
      </c>
      <c r="AF1592" s="9"/>
      <c r="AG1592" s="10">
        <v>0</v>
      </c>
      <c r="AH1592" s="8"/>
      <c r="AI1592" s="8"/>
    </row>
    <row r="1593" spans="1:35" x14ac:dyDescent="0.25">
      <c r="A1593" s="7">
        <f t="shared" si="25"/>
        <v>1585</v>
      </c>
      <c r="B1593" s="8"/>
      <c r="C1593" s="8"/>
      <c r="D1593" s="23">
        <v>2398136</v>
      </c>
      <c r="E1593" s="22"/>
      <c r="F1593" s="22"/>
      <c r="G1593" s="9">
        <v>250176</v>
      </c>
      <c r="H1593" s="9"/>
      <c r="I1593" s="9"/>
      <c r="J1593" s="10">
        <v>0</v>
      </c>
      <c r="K1593" s="12">
        <v>250176</v>
      </c>
      <c r="L1593" s="10">
        <v>0</v>
      </c>
      <c r="M1593" s="9"/>
      <c r="N1593" s="11">
        <v>250176</v>
      </c>
      <c r="O1593" s="10">
        <v>0</v>
      </c>
      <c r="P1593" s="7">
        <v>2398136</v>
      </c>
      <c r="Q1593" s="9"/>
      <c r="R1593" s="9"/>
      <c r="S1593" s="9"/>
      <c r="T1593" s="9"/>
      <c r="U1593" s="9"/>
      <c r="V1593" s="9"/>
      <c r="W1593" s="9"/>
      <c r="X1593" s="9"/>
      <c r="Y1593" s="9"/>
      <c r="Z1593" s="9"/>
      <c r="AA1593" s="9"/>
      <c r="AB1593" s="9"/>
      <c r="AC1593" s="13">
        <v>0</v>
      </c>
      <c r="AD1593" s="9"/>
      <c r="AE1593" s="9">
        <v>0</v>
      </c>
      <c r="AF1593" s="9"/>
      <c r="AG1593" s="10">
        <v>0</v>
      </c>
      <c r="AH1593" s="8"/>
      <c r="AI1593" s="8"/>
    </row>
    <row r="1594" spans="1:35" x14ac:dyDescent="0.25">
      <c r="A1594" s="7">
        <f t="shared" si="25"/>
        <v>1586</v>
      </c>
      <c r="B1594" s="8"/>
      <c r="C1594" s="8"/>
      <c r="D1594" s="23">
        <v>2398139</v>
      </c>
      <c r="E1594" s="22"/>
      <c r="F1594" s="22"/>
      <c r="G1594" s="9">
        <v>543719</v>
      </c>
      <c r="H1594" s="9"/>
      <c r="I1594" s="9"/>
      <c r="J1594" s="10">
        <v>543719</v>
      </c>
      <c r="K1594" s="12">
        <v>0</v>
      </c>
      <c r="L1594" s="10">
        <v>0</v>
      </c>
      <c r="M1594" s="9"/>
      <c r="N1594" s="11">
        <v>543719</v>
      </c>
      <c r="O1594" s="10">
        <v>0</v>
      </c>
      <c r="P1594" s="7">
        <v>2398139</v>
      </c>
      <c r="Q1594" s="9"/>
      <c r="R1594" s="9"/>
      <c r="S1594" s="9"/>
      <c r="T1594" s="9"/>
      <c r="U1594" s="9"/>
      <c r="V1594" s="9"/>
      <c r="W1594" s="9"/>
      <c r="X1594" s="9"/>
      <c r="Y1594" s="9"/>
      <c r="Z1594" s="9"/>
      <c r="AA1594" s="9"/>
      <c r="AB1594" s="9"/>
      <c r="AC1594" s="13">
        <v>0</v>
      </c>
      <c r="AD1594" s="9"/>
      <c r="AE1594" s="9">
        <v>0</v>
      </c>
      <c r="AF1594" s="9"/>
      <c r="AG1594" s="10">
        <v>0</v>
      </c>
      <c r="AH1594" s="8"/>
      <c r="AI1594" s="8"/>
    </row>
    <row r="1595" spans="1:35" x14ac:dyDescent="0.25">
      <c r="A1595" s="7">
        <f t="shared" si="25"/>
        <v>1587</v>
      </c>
      <c r="B1595" s="8"/>
      <c r="C1595" s="8"/>
      <c r="D1595" s="23">
        <v>2398148</v>
      </c>
      <c r="E1595" s="22"/>
      <c r="F1595" s="22"/>
      <c r="G1595" s="9">
        <v>8241378</v>
      </c>
      <c r="H1595" s="9"/>
      <c r="I1595" s="9"/>
      <c r="J1595" s="10">
        <v>0</v>
      </c>
      <c r="K1595" s="12">
        <v>0</v>
      </c>
      <c r="L1595" s="10">
        <v>0</v>
      </c>
      <c r="M1595" s="9"/>
      <c r="N1595" s="11">
        <v>0</v>
      </c>
      <c r="O1595" s="10">
        <v>8241378</v>
      </c>
      <c r="P1595" s="7">
        <v>2398148</v>
      </c>
      <c r="Q1595" s="9"/>
      <c r="R1595" s="9"/>
      <c r="S1595" s="9"/>
      <c r="T1595" s="9"/>
      <c r="U1595" s="9"/>
      <c r="V1595" s="9"/>
      <c r="W1595" s="9"/>
      <c r="X1595" s="9"/>
      <c r="Y1595" s="9"/>
      <c r="Z1595" s="9"/>
      <c r="AA1595" s="9"/>
      <c r="AB1595" s="9"/>
      <c r="AC1595" s="13">
        <v>0</v>
      </c>
      <c r="AD1595" s="9"/>
      <c r="AE1595" s="9">
        <v>0</v>
      </c>
      <c r="AF1595" s="9"/>
      <c r="AG1595" s="10">
        <v>8241378</v>
      </c>
      <c r="AH1595" s="8"/>
      <c r="AI1595" s="8"/>
    </row>
    <row r="1596" spans="1:35" x14ac:dyDescent="0.25">
      <c r="A1596" s="7">
        <f t="shared" si="25"/>
        <v>1588</v>
      </c>
      <c r="B1596" s="8"/>
      <c r="C1596" s="8"/>
      <c r="D1596" s="23">
        <v>2398174</v>
      </c>
      <c r="E1596" s="22"/>
      <c r="F1596" s="22"/>
      <c r="G1596" s="9">
        <v>45900</v>
      </c>
      <c r="H1596" s="9"/>
      <c r="I1596" s="9"/>
      <c r="J1596" s="10">
        <v>0</v>
      </c>
      <c r="K1596" s="12">
        <v>45900</v>
      </c>
      <c r="L1596" s="10">
        <v>0</v>
      </c>
      <c r="M1596" s="9"/>
      <c r="N1596" s="11">
        <v>45900</v>
      </c>
      <c r="O1596" s="10">
        <v>0</v>
      </c>
      <c r="P1596" s="7">
        <v>2398174</v>
      </c>
      <c r="Q1596" s="9"/>
      <c r="R1596" s="9"/>
      <c r="S1596" s="9"/>
      <c r="T1596" s="9"/>
      <c r="U1596" s="9"/>
      <c r="V1596" s="9"/>
      <c r="W1596" s="9"/>
      <c r="X1596" s="9"/>
      <c r="Y1596" s="9"/>
      <c r="Z1596" s="9"/>
      <c r="AA1596" s="9"/>
      <c r="AB1596" s="9"/>
      <c r="AC1596" s="13">
        <v>0</v>
      </c>
      <c r="AD1596" s="9"/>
      <c r="AE1596" s="9">
        <v>0</v>
      </c>
      <c r="AF1596" s="9"/>
      <c r="AG1596" s="10">
        <v>0</v>
      </c>
      <c r="AH1596" s="8"/>
      <c r="AI1596" s="8"/>
    </row>
    <row r="1597" spans="1:35" x14ac:dyDescent="0.25">
      <c r="A1597" s="7">
        <f t="shared" si="25"/>
        <v>1589</v>
      </c>
      <c r="B1597" s="8"/>
      <c r="C1597" s="8"/>
      <c r="D1597" s="23">
        <v>2398290</v>
      </c>
      <c r="E1597" s="22"/>
      <c r="F1597" s="22"/>
      <c r="G1597" s="9">
        <v>5976278</v>
      </c>
      <c r="H1597" s="9"/>
      <c r="I1597" s="9"/>
      <c r="J1597" s="10">
        <v>5976278</v>
      </c>
      <c r="K1597" s="12">
        <v>0</v>
      </c>
      <c r="L1597" s="10">
        <v>0</v>
      </c>
      <c r="M1597" s="9"/>
      <c r="N1597" s="11">
        <v>5976278</v>
      </c>
      <c r="O1597" s="10">
        <v>0</v>
      </c>
      <c r="P1597" s="7">
        <v>2398290</v>
      </c>
      <c r="Q1597" s="9"/>
      <c r="R1597" s="9"/>
      <c r="S1597" s="9"/>
      <c r="T1597" s="9"/>
      <c r="U1597" s="9"/>
      <c r="V1597" s="9"/>
      <c r="W1597" s="9"/>
      <c r="X1597" s="9"/>
      <c r="Y1597" s="9"/>
      <c r="Z1597" s="9"/>
      <c r="AA1597" s="9"/>
      <c r="AB1597" s="9"/>
      <c r="AC1597" s="13">
        <v>0</v>
      </c>
      <c r="AD1597" s="9"/>
      <c r="AE1597" s="9">
        <v>0</v>
      </c>
      <c r="AF1597" s="9"/>
      <c r="AG1597" s="10">
        <v>0</v>
      </c>
      <c r="AH1597" s="8"/>
      <c r="AI1597" s="8"/>
    </row>
    <row r="1598" spans="1:35" x14ac:dyDescent="0.25">
      <c r="A1598" s="7">
        <f t="shared" si="25"/>
        <v>1590</v>
      </c>
      <c r="B1598" s="8"/>
      <c r="C1598" s="8"/>
      <c r="D1598" s="23">
        <v>2398333</v>
      </c>
      <c r="E1598" s="22"/>
      <c r="F1598" s="22"/>
      <c r="G1598" s="9">
        <v>50000</v>
      </c>
      <c r="H1598" s="9"/>
      <c r="I1598" s="9"/>
      <c r="J1598" s="10">
        <v>0</v>
      </c>
      <c r="K1598" s="12">
        <v>50000</v>
      </c>
      <c r="L1598" s="10">
        <v>0</v>
      </c>
      <c r="M1598" s="9"/>
      <c r="N1598" s="11">
        <v>50000</v>
      </c>
      <c r="O1598" s="10">
        <v>0</v>
      </c>
      <c r="P1598" s="7">
        <v>2398333</v>
      </c>
      <c r="Q1598" s="9"/>
      <c r="R1598" s="9"/>
      <c r="S1598" s="9"/>
      <c r="T1598" s="9"/>
      <c r="U1598" s="9"/>
      <c r="V1598" s="9"/>
      <c r="W1598" s="9"/>
      <c r="X1598" s="9"/>
      <c r="Y1598" s="9"/>
      <c r="Z1598" s="9"/>
      <c r="AA1598" s="9"/>
      <c r="AB1598" s="9"/>
      <c r="AC1598" s="13">
        <v>0</v>
      </c>
      <c r="AD1598" s="9"/>
      <c r="AE1598" s="9">
        <v>0</v>
      </c>
      <c r="AF1598" s="9"/>
      <c r="AG1598" s="10">
        <v>0</v>
      </c>
      <c r="AH1598" s="8"/>
      <c r="AI1598" s="8"/>
    </row>
    <row r="1599" spans="1:35" x14ac:dyDescent="0.25">
      <c r="A1599" s="7">
        <f t="shared" si="25"/>
        <v>1591</v>
      </c>
      <c r="B1599" s="8"/>
      <c r="C1599" s="8"/>
      <c r="D1599" s="23">
        <v>2398539</v>
      </c>
      <c r="E1599" s="22"/>
      <c r="F1599" s="22"/>
      <c r="G1599" s="9">
        <v>86396</v>
      </c>
      <c r="H1599" s="9"/>
      <c r="I1599" s="9"/>
      <c r="J1599" s="10">
        <v>0</v>
      </c>
      <c r="K1599" s="12">
        <v>86396</v>
      </c>
      <c r="L1599" s="10">
        <v>0</v>
      </c>
      <c r="M1599" s="9"/>
      <c r="N1599" s="11">
        <v>86396</v>
      </c>
      <c r="O1599" s="10">
        <v>0</v>
      </c>
      <c r="P1599" s="7">
        <v>2398539</v>
      </c>
      <c r="Q1599" s="9"/>
      <c r="R1599" s="9"/>
      <c r="S1599" s="9"/>
      <c r="T1599" s="9"/>
      <c r="U1599" s="9"/>
      <c r="V1599" s="9"/>
      <c r="W1599" s="9"/>
      <c r="X1599" s="9"/>
      <c r="Y1599" s="9"/>
      <c r="Z1599" s="9"/>
      <c r="AA1599" s="9"/>
      <c r="AB1599" s="9"/>
      <c r="AC1599" s="13">
        <v>0</v>
      </c>
      <c r="AD1599" s="9"/>
      <c r="AE1599" s="9">
        <v>0</v>
      </c>
      <c r="AF1599" s="9"/>
      <c r="AG1599" s="10">
        <v>0</v>
      </c>
      <c r="AH1599" s="8"/>
      <c r="AI1599" s="8"/>
    </row>
    <row r="1600" spans="1:35" x14ac:dyDescent="0.25">
      <c r="A1600" s="7">
        <f t="shared" si="25"/>
        <v>1592</v>
      </c>
      <c r="B1600" s="8"/>
      <c r="C1600" s="8"/>
      <c r="D1600" s="23">
        <v>2398540</v>
      </c>
      <c r="E1600" s="22"/>
      <c r="F1600" s="22"/>
      <c r="G1600" s="9">
        <v>86396</v>
      </c>
      <c r="H1600" s="9"/>
      <c r="I1600" s="9"/>
      <c r="J1600" s="10">
        <v>0</v>
      </c>
      <c r="K1600" s="12">
        <v>86396</v>
      </c>
      <c r="L1600" s="10">
        <v>0</v>
      </c>
      <c r="M1600" s="9"/>
      <c r="N1600" s="11">
        <v>86396</v>
      </c>
      <c r="O1600" s="10">
        <v>0</v>
      </c>
      <c r="P1600" s="7">
        <v>2398540</v>
      </c>
      <c r="Q1600" s="9"/>
      <c r="R1600" s="9"/>
      <c r="S1600" s="9"/>
      <c r="T1600" s="9"/>
      <c r="U1600" s="9"/>
      <c r="V1600" s="9"/>
      <c r="W1600" s="9"/>
      <c r="X1600" s="9"/>
      <c r="Y1600" s="9"/>
      <c r="Z1600" s="9"/>
      <c r="AA1600" s="9"/>
      <c r="AB1600" s="9"/>
      <c r="AC1600" s="13">
        <v>0</v>
      </c>
      <c r="AD1600" s="9"/>
      <c r="AE1600" s="9">
        <v>0</v>
      </c>
      <c r="AF1600" s="9"/>
      <c r="AG1600" s="10">
        <v>0</v>
      </c>
      <c r="AH1600" s="8"/>
      <c r="AI1600" s="8"/>
    </row>
    <row r="1601" spans="1:35" x14ac:dyDescent="0.25">
      <c r="A1601" s="7">
        <f t="shared" si="25"/>
        <v>1593</v>
      </c>
      <c r="B1601" s="8"/>
      <c r="C1601" s="8"/>
      <c r="D1601" s="23">
        <v>2398541</v>
      </c>
      <c r="E1601" s="22"/>
      <c r="F1601" s="22"/>
      <c r="G1601" s="9">
        <v>86396</v>
      </c>
      <c r="H1601" s="9"/>
      <c r="I1601" s="9"/>
      <c r="J1601" s="10">
        <v>0</v>
      </c>
      <c r="K1601" s="12">
        <v>86396</v>
      </c>
      <c r="L1601" s="10">
        <v>0</v>
      </c>
      <c r="M1601" s="9"/>
      <c r="N1601" s="11">
        <v>86396</v>
      </c>
      <c r="O1601" s="10">
        <v>0</v>
      </c>
      <c r="P1601" s="7">
        <v>2398541</v>
      </c>
      <c r="Q1601" s="9"/>
      <c r="R1601" s="9"/>
      <c r="S1601" s="9"/>
      <c r="T1601" s="9"/>
      <c r="U1601" s="9"/>
      <c r="V1601" s="9"/>
      <c r="W1601" s="9"/>
      <c r="X1601" s="9"/>
      <c r="Y1601" s="9"/>
      <c r="Z1601" s="9"/>
      <c r="AA1601" s="9"/>
      <c r="AB1601" s="9"/>
      <c r="AC1601" s="13">
        <v>0</v>
      </c>
      <c r="AD1601" s="9"/>
      <c r="AE1601" s="9">
        <v>0</v>
      </c>
      <c r="AF1601" s="9"/>
      <c r="AG1601" s="10">
        <v>0</v>
      </c>
      <c r="AH1601" s="8"/>
      <c r="AI1601" s="8"/>
    </row>
    <row r="1602" spans="1:35" x14ac:dyDescent="0.25">
      <c r="A1602" s="7">
        <f t="shared" si="25"/>
        <v>1594</v>
      </c>
      <c r="B1602" s="8"/>
      <c r="C1602" s="8"/>
      <c r="D1602" s="23">
        <v>2398542</v>
      </c>
      <c r="E1602" s="22"/>
      <c r="F1602" s="22"/>
      <c r="G1602" s="9">
        <v>45900</v>
      </c>
      <c r="H1602" s="9"/>
      <c r="I1602" s="9"/>
      <c r="J1602" s="10">
        <v>0</v>
      </c>
      <c r="K1602" s="12">
        <v>45900</v>
      </c>
      <c r="L1602" s="10">
        <v>0</v>
      </c>
      <c r="M1602" s="9"/>
      <c r="N1602" s="11">
        <v>45900</v>
      </c>
      <c r="O1602" s="10">
        <v>0</v>
      </c>
      <c r="P1602" s="7">
        <v>2398542</v>
      </c>
      <c r="Q1602" s="9"/>
      <c r="R1602" s="9"/>
      <c r="S1602" s="9"/>
      <c r="T1602" s="9"/>
      <c r="U1602" s="9"/>
      <c r="V1602" s="9"/>
      <c r="W1602" s="9"/>
      <c r="X1602" s="9"/>
      <c r="Y1602" s="9"/>
      <c r="Z1602" s="9"/>
      <c r="AA1602" s="9"/>
      <c r="AB1602" s="9"/>
      <c r="AC1602" s="13">
        <v>0</v>
      </c>
      <c r="AD1602" s="9"/>
      <c r="AE1602" s="9">
        <v>0</v>
      </c>
      <c r="AF1602" s="9"/>
      <c r="AG1602" s="10">
        <v>0</v>
      </c>
      <c r="AH1602" s="8"/>
      <c r="AI1602" s="8"/>
    </row>
    <row r="1603" spans="1:35" x14ac:dyDescent="0.25">
      <c r="A1603" s="7">
        <f t="shared" si="25"/>
        <v>1595</v>
      </c>
      <c r="B1603" s="8"/>
      <c r="C1603" s="8"/>
      <c r="D1603" s="23">
        <v>2398543</v>
      </c>
      <c r="E1603" s="22"/>
      <c r="F1603" s="22"/>
      <c r="G1603" s="9">
        <v>45900</v>
      </c>
      <c r="H1603" s="9"/>
      <c r="I1603" s="9"/>
      <c r="J1603" s="10">
        <v>0</v>
      </c>
      <c r="K1603" s="12">
        <v>45900</v>
      </c>
      <c r="L1603" s="10">
        <v>0</v>
      </c>
      <c r="M1603" s="9"/>
      <c r="N1603" s="11">
        <v>45900</v>
      </c>
      <c r="O1603" s="10">
        <v>0</v>
      </c>
      <c r="P1603" s="7">
        <v>2398543</v>
      </c>
      <c r="Q1603" s="9"/>
      <c r="R1603" s="9"/>
      <c r="S1603" s="9"/>
      <c r="T1603" s="9"/>
      <c r="U1603" s="9"/>
      <c r="V1603" s="9"/>
      <c r="W1603" s="9"/>
      <c r="X1603" s="9"/>
      <c r="Y1603" s="9"/>
      <c r="Z1603" s="9"/>
      <c r="AA1603" s="9"/>
      <c r="AB1603" s="9"/>
      <c r="AC1603" s="13">
        <v>0</v>
      </c>
      <c r="AD1603" s="9"/>
      <c r="AE1603" s="9">
        <v>0</v>
      </c>
      <c r="AF1603" s="9"/>
      <c r="AG1603" s="10">
        <v>0</v>
      </c>
      <c r="AH1603" s="8"/>
      <c r="AI1603" s="8"/>
    </row>
    <row r="1604" spans="1:35" x14ac:dyDescent="0.25">
      <c r="A1604" s="7">
        <f t="shared" si="25"/>
        <v>1596</v>
      </c>
      <c r="B1604" s="8"/>
      <c r="C1604" s="8"/>
      <c r="D1604" s="23">
        <v>2398544</v>
      </c>
      <c r="E1604" s="22"/>
      <c r="F1604" s="22"/>
      <c r="G1604" s="9">
        <v>90496</v>
      </c>
      <c r="H1604" s="9"/>
      <c r="I1604" s="9"/>
      <c r="J1604" s="10">
        <v>90496</v>
      </c>
      <c r="K1604" s="12">
        <v>0</v>
      </c>
      <c r="L1604" s="10">
        <v>0</v>
      </c>
      <c r="M1604" s="9"/>
      <c r="N1604" s="11">
        <v>90496</v>
      </c>
      <c r="O1604" s="10">
        <v>0</v>
      </c>
      <c r="P1604" s="7">
        <v>2398544</v>
      </c>
      <c r="Q1604" s="9"/>
      <c r="R1604" s="9"/>
      <c r="S1604" s="9"/>
      <c r="T1604" s="9"/>
      <c r="U1604" s="9"/>
      <c r="V1604" s="9"/>
      <c r="W1604" s="9"/>
      <c r="X1604" s="9"/>
      <c r="Y1604" s="9"/>
      <c r="Z1604" s="9"/>
      <c r="AA1604" s="9"/>
      <c r="AB1604" s="9"/>
      <c r="AC1604" s="13">
        <v>0</v>
      </c>
      <c r="AD1604" s="9"/>
      <c r="AE1604" s="9">
        <v>0</v>
      </c>
      <c r="AF1604" s="9"/>
      <c r="AG1604" s="10">
        <v>0</v>
      </c>
      <c r="AH1604" s="8"/>
      <c r="AI1604" s="8"/>
    </row>
    <row r="1605" spans="1:35" x14ac:dyDescent="0.25">
      <c r="A1605" s="7">
        <f t="shared" si="25"/>
        <v>1597</v>
      </c>
      <c r="B1605" s="8"/>
      <c r="C1605" s="8"/>
      <c r="D1605" s="23">
        <v>2398545</v>
      </c>
      <c r="E1605" s="22"/>
      <c r="F1605" s="22"/>
      <c r="G1605" s="9">
        <v>50000</v>
      </c>
      <c r="H1605" s="9"/>
      <c r="I1605" s="9"/>
      <c r="J1605" s="10">
        <v>50000</v>
      </c>
      <c r="K1605" s="12">
        <v>0</v>
      </c>
      <c r="L1605" s="10">
        <v>0</v>
      </c>
      <c r="M1605" s="9"/>
      <c r="N1605" s="11">
        <v>50000</v>
      </c>
      <c r="O1605" s="10">
        <v>0</v>
      </c>
      <c r="P1605" s="7">
        <v>2398545</v>
      </c>
      <c r="Q1605" s="9"/>
      <c r="R1605" s="9"/>
      <c r="S1605" s="9"/>
      <c r="T1605" s="9"/>
      <c r="U1605" s="9"/>
      <c r="V1605" s="9"/>
      <c r="W1605" s="9"/>
      <c r="X1605" s="9"/>
      <c r="Y1605" s="9"/>
      <c r="Z1605" s="9"/>
      <c r="AA1605" s="9"/>
      <c r="AB1605" s="9"/>
      <c r="AC1605" s="13">
        <v>0</v>
      </c>
      <c r="AD1605" s="9"/>
      <c r="AE1605" s="9">
        <v>0</v>
      </c>
      <c r="AF1605" s="9"/>
      <c r="AG1605" s="10">
        <v>0</v>
      </c>
      <c r="AH1605" s="8"/>
      <c r="AI1605" s="8"/>
    </row>
    <row r="1606" spans="1:35" x14ac:dyDescent="0.25">
      <c r="A1606" s="7">
        <f t="shared" si="25"/>
        <v>1598</v>
      </c>
      <c r="B1606" s="8"/>
      <c r="C1606" s="8"/>
      <c r="D1606" s="23">
        <v>2398547</v>
      </c>
      <c r="E1606" s="22"/>
      <c r="F1606" s="22"/>
      <c r="G1606" s="9">
        <v>50000</v>
      </c>
      <c r="H1606" s="9"/>
      <c r="I1606" s="9"/>
      <c r="J1606" s="10">
        <v>45000</v>
      </c>
      <c r="K1606" s="12">
        <v>0</v>
      </c>
      <c r="L1606" s="10">
        <v>0</v>
      </c>
      <c r="M1606" s="9"/>
      <c r="N1606" s="11">
        <v>45000</v>
      </c>
      <c r="O1606" s="10">
        <v>5000</v>
      </c>
      <c r="P1606" s="7">
        <v>2398547</v>
      </c>
      <c r="Q1606" s="9"/>
      <c r="R1606" s="9"/>
      <c r="S1606" s="9"/>
      <c r="T1606" s="9"/>
      <c r="U1606" s="9"/>
      <c r="V1606" s="9"/>
      <c r="W1606" s="9"/>
      <c r="X1606" s="9"/>
      <c r="Y1606" s="9"/>
      <c r="Z1606" s="9"/>
      <c r="AA1606" s="9"/>
      <c r="AB1606" s="9"/>
      <c r="AC1606" s="13">
        <v>0</v>
      </c>
      <c r="AD1606" s="9"/>
      <c r="AE1606" s="9">
        <v>5000</v>
      </c>
      <c r="AF1606" s="9"/>
      <c r="AG1606" s="10">
        <v>0</v>
      </c>
      <c r="AH1606" s="8"/>
      <c r="AI1606" s="8"/>
    </row>
    <row r="1607" spans="1:35" x14ac:dyDescent="0.25">
      <c r="A1607" s="7">
        <f t="shared" si="25"/>
        <v>1599</v>
      </c>
      <c r="B1607" s="8"/>
      <c r="C1607" s="8"/>
      <c r="D1607" s="23">
        <v>2398548</v>
      </c>
      <c r="E1607" s="22"/>
      <c r="F1607" s="22"/>
      <c r="G1607" s="9">
        <v>90496</v>
      </c>
      <c r="H1607" s="9"/>
      <c r="I1607" s="9"/>
      <c r="J1607" s="10">
        <v>90496</v>
      </c>
      <c r="K1607" s="12">
        <v>0</v>
      </c>
      <c r="L1607" s="10">
        <v>0</v>
      </c>
      <c r="M1607" s="9"/>
      <c r="N1607" s="11">
        <v>90496</v>
      </c>
      <c r="O1607" s="10">
        <v>0</v>
      </c>
      <c r="P1607" s="7">
        <v>2398548</v>
      </c>
      <c r="Q1607" s="9"/>
      <c r="R1607" s="9"/>
      <c r="S1607" s="9"/>
      <c r="T1607" s="9"/>
      <c r="U1607" s="9"/>
      <c r="V1607" s="9"/>
      <c r="W1607" s="9"/>
      <c r="X1607" s="9"/>
      <c r="Y1607" s="9"/>
      <c r="Z1607" s="9"/>
      <c r="AA1607" s="9"/>
      <c r="AB1607" s="9"/>
      <c r="AC1607" s="13">
        <v>0</v>
      </c>
      <c r="AD1607" s="9"/>
      <c r="AE1607" s="9">
        <v>0</v>
      </c>
      <c r="AF1607" s="9"/>
      <c r="AG1607" s="10">
        <v>0</v>
      </c>
      <c r="AH1607" s="8"/>
      <c r="AI1607" s="8"/>
    </row>
    <row r="1608" spans="1:35" x14ac:dyDescent="0.25">
      <c r="A1608" s="7">
        <f t="shared" si="25"/>
        <v>1600</v>
      </c>
      <c r="B1608" s="8"/>
      <c r="C1608" s="8"/>
      <c r="D1608" s="23">
        <v>2398549</v>
      </c>
      <c r="E1608" s="22"/>
      <c r="F1608" s="22"/>
      <c r="G1608" s="9">
        <v>90496</v>
      </c>
      <c r="H1608" s="9"/>
      <c r="I1608" s="9"/>
      <c r="J1608" s="10">
        <v>45000</v>
      </c>
      <c r="K1608" s="12">
        <v>0</v>
      </c>
      <c r="L1608" s="10">
        <v>0</v>
      </c>
      <c r="M1608" s="9"/>
      <c r="N1608" s="11">
        <v>45000</v>
      </c>
      <c r="O1608" s="10">
        <v>45496</v>
      </c>
      <c r="P1608" s="7">
        <v>2398549</v>
      </c>
      <c r="Q1608" s="9"/>
      <c r="R1608" s="9"/>
      <c r="S1608" s="9"/>
      <c r="T1608" s="9"/>
      <c r="U1608" s="9"/>
      <c r="V1608" s="9"/>
      <c r="W1608" s="9"/>
      <c r="X1608" s="9"/>
      <c r="Y1608" s="9"/>
      <c r="Z1608" s="9"/>
      <c r="AA1608" s="9"/>
      <c r="AB1608" s="9"/>
      <c r="AC1608" s="13">
        <v>0</v>
      </c>
      <c r="AD1608" s="9"/>
      <c r="AE1608" s="9">
        <v>45496</v>
      </c>
      <c r="AF1608" s="9"/>
      <c r="AG1608" s="10">
        <v>0</v>
      </c>
      <c r="AH1608" s="8"/>
      <c r="AI1608" s="8"/>
    </row>
    <row r="1609" spans="1:35" x14ac:dyDescent="0.25">
      <c r="A1609" s="7">
        <f t="shared" si="25"/>
        <v>1601</v>
      </c>
      <c r="B1609" s="8"/>
      <c r="C1609" s="8"/>
      <c r="D1609" s="23">
        <v>2398550</v>
      </c>
      <c r="E1609" s="22"/>
      <c r="F1609" s="22"/>
      <c r="G1609" s="9">
        <v>50000</v>
      </c>
      <c r="H1609" s="9"/>
      <c r="I1609" s="9"/>
      <c r="J1609" s="10">
        <v>45000</v>
      </c>
      <c r="K1609" s="12">
        <v>0</v>
      </c>
      <c r="L1609" s="10">
        <v>0</v>
      </c>
      <c r="M1609" s="9"/>
      <c r="N1609" s="11">
        <v>45000</v>
      </c>
      <c r="O1609" s="10">
        <v>5000</v>
      </c>
      <c r="P1609" s="7">
        <v>2398550</v>
      </c>
      <c r="Q1609" s="9"/>
      <c r="R1609" s="9"/>
      <c r="S1609" s="9"/>
      <c r="T1609" s="9"/>
      <c r="U1609" s="9"/>
      <c r="V1609" s="9"/>
      <c r="W1609" s="9"/>
      <c r="X1609" s="9"/>
      <c r="Y1609" s="9"/>
      <c r="Z1609" s="9"/>
      <c r="AA1609" s="9"/>
      <c r="AB1609" s="9"/>
      <c r="AC1609" s="13">
        <v>0</v>
      </c>
      <c r="AD1609" s="9"/>
      <c r="AE1609" s="9">
        <v>5000</v>
      </c>
      <c r="AF1609" s="9"/>
      <c r="AG1609" s="10">
        <v>0</v>
      </c>
      <c r="AH1609" s="8"/>
      <c r="AI1609" s="8"/>
    </row>
    <row r="1610" spans="1:35" x14ac:dyDescent="0.25">
      <c r="A1610" s="7">
        <f t="shared" ref="A1610:A1673" si="26">ROW(A1602)</f>
        <v>1602</v>
      </c>
      <c r="B1610" s="8"/>
      <c r="C1610" s="8"/>
      <c r="D1610" s="23">
        <v>2398551</v>
      </c>
      <c r="E1610" s="22"/>
      <c r="F1610" s="22"/>
      <c r="G1610" s="9">
        <v>50000</v>
      </c>
      <c r="H1610" s="9"/>
      <c r="I1610" s="9"/>
      <c r="J1610" s="10">
        <v>45000</v>
      </c>
      <c r="K1610" s="12">
        <v>0</v>
      </c>
      <c r="L1610" s="10">
        <v>0</v>
      </c>
      <c r="M1610" s="9"/>
      <c r="N1610" s="11">
        <v>45000</v>
      </c>
      <c r="O1610" s="10">
        <v>5000</v>
      </c>
      <c r="P1610" s="7">
        <v>2398551</v>
      </c>
      <c r="Q1610" s="9"/>
      <c r="R1610" s="9"/>
      <c r="S1610" s="9"/>
      <c r="T1610" s="9"/>
      <c r="U1610" s="9"/>
      <c r="V1610" s="9"/>
      <c r="W1610" s="9"/>
      <c r="X1610" s="9"/>
      <c r="Y1610" s="9"/>
      <c r="Z1610" s="9"/>
      <c r="AA1610" s="9"/>
      <c r="AB1610" s="9"/>
      <c r="AC1610" s="13">
        <v>0</v>
      </c>
      <c r="AD1610" s="9"/>
      <c r="AE1610" s="9">
        <v>5000</v>
      </c>
      <c r="AF1610" s="9"/>
      <c r="AG1610" s="10">
        <v>0</v>
      </c>
      <c r="AH1610" s="8"/>
      <c r="AI1610" s="8"/>
    </row>
    <row r="1611" spans="1:35" x14ac:dyDescent="0.25">
      <c r="A1611" s="7">
        <f t="shared" si="26"/>
        <v>1603</v>
      </c>
      <c r="B1611" s="8"/>
      <c r="C1611" s="8"/>
      <c r="D1611" s="23">
        <v>2398552</v>
      </c>
      <c r="E1611" s="22"/>
      <c r="F1611" s="22"/>
      <c r="G1611" s="9">
        <v>50000</v>
      </c>
      <c r="H1611" s="9"/>
      <c r="I1611" s="9"/>
      <c r="J1611" s="10">
        <v>45000</v>
      </c>
      <c r="K1611" s="12">
        <v>0</v>
      </c>
      <c r="L1611" s="10">
        <v>0</v>
      </c>
      <c r="M1611" s="9"/>
      <c r="N1611" s="11">
        <v>45000</v>
      </c>
      <c r="O1611" s="10">
        <v>5000</v>
      </c>
      <c r="P1611" s="7">
        <v>2398552</v>
      </c>
      <c r="Q1611" s="9"/>
      <c r="R1611" s="9"/>
      <c r="S1611" s="9"/>
      <c r="T1611" s="9"/>
      <c r="U1611" s="9"/>
      <c r="V1611" s="9"/>
      <c r="W1611" s="9"/>
      <c r="X1611" s="9"/>
      <c r="Y1611" s="9"/>
      <c r="Z1611" s="9"/>
      <c r="AA1611" s="9"/>
      <c r="AB1611" s="9"/>
      <c r="AC1611" s="13">
        <v>0</v>
      </c>
      <c r="AD1611" s="9"/>
      <c r="AE1611" s="9">
        <v>5000</v>
      </c>
      <c r="AF1611" s="9"/>
      <c r="AG1611" s="10">
        <v>0</v>
      </c>
      <c r="AH1611" s="8"/>
      <c r="AI1611" s="8"/>
    </row>
    <row r="1612" spans="1:35" x14ac:dyDescent="0.25">
      <c r="A1612" s="7">
        <f t="shared" si="26"/>
        <v>1604</v>
      </c>
      <c r="B1612" s="8"/>
      <c r="C1612" s="8"/>
      <c r="D1612" s="23">
        <v>2398553</v>
      </c>
      <c r="E1612" s="22"/>
      <c r="F1612" s="22"/>
      <c r="G1612" s="9">
        <v>50000</v>
      </c>
      <c r="H1612" s="9"/>
      <c r="I1612" s="9"/>
      <c r="J1612" s="10">
        <v>45000</v>
      </c>
      <c r="K1612" s="12">
        <v>0</v>
      </c>
      <c r="L1612" s="10">
        <v>0</v>
      </c>
      <c r="M1612" s="9"/>
      <c r="N1612" s="11">
        <v>45000</v>
      </c>
      <c r="O1612" s="10">
        <v>5000</v>
      </c>
      <c r="P1612" s="7">
        <v>2398553</v>
      </c>
      <c r="Q1612" s="9"/>
      <c r="R1612" s="9"/>
      <c r="S1612" s="9"/>
      <c r="T1612" s="9"/>
      <c r="U1612" s="9"/>
      <c r="V1612" s="9"/>
      <c r="W1612" s="9"/>
      <c r="X1612" s="9"/>
      <c r="Y1612" s="9"/>
      <c r="Z1612" s="9"/>
      <c r="AA1612" s="9"/>
      <c r="AB1612" s="9"/>
      <c r="AC1612" s="13">
        <v>0</v>
      </c>
      <c r="AD1612" s="9"/>
      <c r="AE1612" s="9">
        <v>5000</v>
      </c>
      <c r="AF1612" s="9"/>
      <c r="AG1612" s="10">
        <v>0</v>
      </c>
      <c r="AH1612" s="8"/>
      <c r="AI1612" s="8"/>
    </row>
    <row r="1613" spans="1:35" x14ac:dyDescent="0.25">
      <c r="A1613" s="7">
        <f t="shared" si="26"/>
        <v>1605</v>
      </c>
      <c r="B1613" s="8"/>
      <c r="C1613" s="8"/>
      <c r="D1613" s="23">
        <v>2398556</v>
      </c>
      <c r="E1613" s="22"/>
      <c r="F1613" s="22"/>
      <c r="G1613" s="9">
        <v>90496</v>
      </c>
      <c r="H1613" s="9"/>
      <c r="I1613" s="9"/>
      <c r="J1613" s="10">
        <v>90496</v>
      </c>
      <c r="K1613" s="12">
        <v>0</v>
      </c>
      <c r="L1613" s="10">
        <v>0</v>
      </c>
      <c r="M1613" s="9"/>
      <c r="N1613" s="11">
        <v>90496</v>
      </c>
      <c r="O1613" s="10">
        <v>0</v>
      </c>
      <c r="P1613" s="7">
        <v>2398556</v>
      </c>
      <c r="Q1613" s="9"/>
      <c r="R1613" s="9"/>
      <c r="S1613" s="9"/>
      <c r="T1613" s="9"/>
      <c r="U1613" s="9"/>
      <c r="V1613" s="9"/>
      <c r="W1613" s="9"/>
      <c r="X1613" s="9"/>
      <c r="Y1613" s="9"/>
      <c r="Z1613" s="9"/>
      <c r="AA1613" s="9"/>
      <c r="AB1613" s="9"/>
      <c r="AC1613" s="13">
        <v>0</v>
      </c>
      <c r="AD1613" s="9"/>
      <c r="AE1613" s="9">
        <v>0</v>
      </c>
      <c r="AF1613" s="9"/>
      <c r="AG1613" s="10">
        <v>0</v>
      </c>
      <c r="AH1613" s="8"/>
      <c r="AI1613" s="8"/>
    </row>
    <row r="1614" spans="1:35" x14ac:dyDescent="0.25">
      <c r="A1614" s="7">
        <f t="shared" si="26"/>
        <v>1606</v>
      </c>
      <c r="B1614" s="8"/>
      <c r="C1614" s="8"/>
      <c r="D1614" s="23">
        <v>2398558</v>
      </c>
      <c r="E1614" s="22"/>
      <c r="F1614" s="22"/>
      <c r="G1614" s="9">
        <v>50000</v>
      </c>
      <c r="H1614" s="9"/>
      <c r="I1614" s="9"/>
      <c r="J1614" s="10">
        <v>45000</v>
      </c>
      <c r="K1614" s="12">
        <v>0</v>
      </c>
      <c r="L1614" s="10">
        <v>0</v>
      </c>
      <c r="M1614" s="9"/>
      <c r="N1614" s="11">
        <v>45000</v>
      </c>
      <c r="O1614" s="10">
        <v>5000</v>
      </c>
      <c r="P1614" s="7">
        <v>2398558</v>
      </c>
      <c r="Q1614" s="9"/>
      <c r="R1614" s="9"/>
      <c r="S1614" s="9"/>
      <c r="T1614" s="9"/>
      <c r="U1614" s="9"/>
      <c r="V1614" s="9"/>
      <c r="W1614" s="9"/>
      <c r="X1614" s="9"/>
      <c r="Y1614" s="9"/>
      <c r="Z1614" s="9"/>
      <c r="AA1614" s="9"/>
      <c r="AB1614" s="9"/>
      <c r="AC1614" s="13">
        <v>0</v>
      </c>
      <c r="AD1614" s="9"/>
      <c r="AE1614" s="9">
        <v>5000</v>
      </c>
      <c r="AF1614" s="9"/>
      <c r="AG1614" s="10">
        <v>0</v>
      </c>
      <c r="AH1614" s="8"/>
      <c r="AI1614" s="8"/>
    </row>
    <row r="1615" spans="1:35" x14ac:dyDescent="0.25">
      <c r="A1615" s="7">
        <f t="shared" si="26"/>
        <v>1607</v>
      </c>
      <c r="B1615" s="8"/>
      <c r="C1615" s="8"/>
      <c r="D1615" s="23">
        <v>2398559</v>
      </c>
      <c r="E1615" s="22"/>
      <c r="F1615" s="22"/>
      <c r="G1615" s="9">
        <v>50000</v>
      </c>
      <c r="H1615" s="9"/>
      <c r="I1615" s="9"/>
      <c r="J1615" s="10">
        <v>45000</v>
      </c>
      <c r="K1615" s="12">
        <v>0</v>
      </c>
      <c r="L1615" s="10">
        <v>0</v>
      </c>
      <c r="M1615" s="9"/>
      <c r="N1615" s="11">
        <v>45000</v>
      </c>
      <c r="O1615" s="10">
        <v>5000</v>
      </c>
      <c r="P1615" s="7">
        <v>2398559</v>
      </c>
      <c r="Q1615" s="9"/>
      <c r="R1615" s="9"/>
      <c r="S1615" s="9"/>
      <c r="T1615" s="9"/>
      <c r="U1615" s="9"/>
      <c r="V1615" s="9"/>
      <c r="W1615" s="9"/>
      <c r="X1615" s="9"/>
      <c r="Y1615" s="9"/>
      <c r="Z1615" s="9"/>
      <c r="AA1615" s="9"/>
      <c r="AB1615" s="9"/>
      <c r="AC1615" s="13">
        <v>0</v>
      </c>
      <c r="AD1615" s="9"/>
      <c r="AE1615" s="9">
        <v>5000</v>
      </c>
      <c r="AF1615" s="9"/>
      <c r="AG1615" s="10">
        <v>0</v>
      </c>
      <c r="AH1615" s="8"/>
      <c r="AI1615" s="8"/>
    </row>
    <row r="1616" spans="1:35" x14ac:dyDescent="0.25">
      <c r="A1616" s="7">
        <f t="shared" si="26"/>
        <v>1608</v>
      </c>
      <c r="B1616" s="8"/>
      <c r="C1616" s="8"/>
      <c r="D1616" s="23">
        <v>2398562</v>
      </c>
      <c r="E1616" s="22"/>
      <c r="F1616" s="22"/>
      <c r="G1616" s="9">
        <v>90496</v>
      </c>
      <c r="H1616" s="9"/>
      <c r="I1616" s="9"/>
      <c r="J1616" s="10">
        <v>90496</v>
      </c>
      <c r="K1616" s="12">
        <v>0</v>
      </c>
      <c r="L1616" s="10">
        <v>0</v>
      </c>
      <c r="M1616" s="9"/>
      <c r="N1616" s="11">
        <v>90496</v>
      </c>
      <c r="O1616" s="10">
        <v>0</v>
      </c>
      <c r="P1616" s="7">
        <v>2398562</v>
      </c>
      <c r="Q1616" s="9"/>
      <c r="R1616" s="9"/>
      <c r="S1616" s="9"/>
      <c r="T1616" s="9"/>
      <c r="U1616" s="9"/>
      <c r="V1616" s="9"/>
      <c r="W1616" s="9"/>
      <c r="X1616" s="9"/>
      <c r="Y1616" s="9"/>
      <c r="Z1616" s="9"/>
      <c r="AA1616" s="9"/>
      <c r="AB1616" s="9"/>
      <c r="AC1616" s="13">
        <v>0</v>
      </c>
      <c r="AD1616" s="9"/>
      <c r="AE1616" s="9">
        <v>0</v>
      </c>
      <c r="AF1616" s="9"/>
      <c r="AG1616" s="10">
        <v>0</v>
      </c>
      <c r="AH1616" s="8"/>
      <c r="AI1616" s="8"/>
    </row>
    <row r="1617" spans="1:35" x14ac:dyDescent="0.25">
      <c r="A1617" s="7">
        <f t="shared" si="26"/>
        <v>1609</v>
      </c>
      <c r="B1617" s="8"/>
      <c r="C1617" s="8"/>
      <c r="D1617" s="23">
        <v>2398565</v>
      </c>
      <c r="E1617" s="22"/>
      <c r="F1617" s="22"/>
      <c r="G1617" s="9">
        <v>90496</v>
      </c>
      <c r="H1617" s="9"/>
      <c r="I1617" s="9"/>
      <c r="J1617" s="10">
        <v>90496</v>
      </c>
      <c r="K1617" s="12">
        <v>0</v>
      </c>
      <c r="L1617" s="10">
        <v>0</v>
      </c>
      <c r="M1617" s="9"/>
      <c r="N1617" s="11">
        <v>90496</v>
      </c>
      <c r="O1617" s="10">
        <v>0</v>
      </c>
      <c r="P1617" s="7">
        <v>2398565</v>
      </c>
      <c r="Q1617" s="9"/>
      <c r="R1617" s="9"/>
      <c r="S1617" s="9"/>
      <c r="T1617" s="9"/>
      <c r="U1617" s="9"/>
      <c r="V1617" s="9"/>
      <c r="W1617" s="9"/>
      <c r="X1617" s="9"/>
      <c r="Y1617" s="9"/>
      <c r="Z1617" s="9"/>
      <c r="AA1617" s="9"/>
      <c r="AB1617" s="9"/>
      <c r="AC1617" s="13">
        <v>0</v>
      </c>
      <c r="AD1617" s="9"/>
      <c r="AE1617" s="9">
        <v>0</v>
      </c>
      <c r="AF1617" s="9"/>
      <c r="AG1617" s="10">
        <v>0</v>
      </c>
      <c r="AH1617" s="8"/>
      <c r="AI1617" s="8"/>
    </row>
    <row r="1618" spans="1:35" x14ac:dyDescent="0.25">
      <c r="A1618" s="7">
        <f t="shared" si="26"/>
        <v>1610</v>
      </c>
      <c r="B1618" s="8"/>
      <c r="C1618" s="8"/>
      <c r="D1618" s="23">
        <v>2398572</v>
      </c>
      <c r="E1618" s="22"/>
      <c r="F1618" s="22"/>
      <c r="G1618" s="9">
        <v>90496</v>
      </c>
      <c r="H1618" s="9"/>
      <c r="I1618" s="9"/>
      <c r="J1618" s="10">
        <v>90496</v>
      </c>
      <c r="K1618" s="12">
        <v>0</v>
      </c>
      <c r="L1618" s="10">
        <v>0</v>
      </c>
      <c r="M1618" s="9"/>
      <c r="N1618" s="11">
        <v>90496</v>
      </c>
      <c r="O1618" s="10">
        <v>0</v>
      </c>
      <c r="P1618" s="7">
        <v>2398572</v>
      </c>
      <c r="Q1618" s="9"/>
      <c r="R1618" s="9"/>
      <c r="S1618" s="9"/>
      <c r="T1618" s="9"/>
      <c r="U1618" s="9"/>
      <c r="V1618" s="9"/>
      <c r="W1618" s="9"/>
      <c r="X1618" s="9"/>
      <c r="Y1618" s="9"/>
      <c r="Z1618" s="9"/>
      <c r="AA1618" s="9"/>
      <c r="AB1618" s="9"/>
      <c r="AC1618" s="13">
        <v>0</v>
      </c>
      <c r="AD1618" s="9"/>
      <c r="AE1618" s="9">
        <v>0</v>
      </c>
      <c r="AF1618" s="9"/>
      <c r="AG1618" s="10">
        <v>0</v>
      </c>
      <c r="AH1618" s="8"/>
      <c r="AI1618" s="8"/>
    </row>
    <row r="1619" spans="1:35" x14ac:dyDescent="0.25">
      <c r="A1619" s="7">
        <f t="shared" si="26"/>
        <v>1611</v>
      </c>
      <c r="B1619" s="8"/>
      <c r="C1619" s="8"/>
      <c r="D1619" s="23">
        <v>2398700</v>
      </c>
      <c r="E1619" s="22"/>
      <c r="F1619" s="22"/>
      <c r="G1619" s="9">
        <v>250176</v>
      </c>
      <c r="H1619" s="9"/>
      <c r="I1619" s="9"/>
      <c r="J1619" s="10">
        <v>250176</v>
      </c>
      <c r="K1619" s="12">
        <v>0</v>
      </c>
      <c r="L1619" s="10">
        <v>0</v>
      </c>
      <c r="M1619" s="9"/>
      <c r="N1619" s="11">
        <v>250176</v>
      </c>
      <c r="O1619" s="10">
        <v>0</v>
      </c>
      <c r="P1619" s="7">
        <v>2398700</v>
      </c>
      <c r="Q1619" s="9"/>
      <c r="R1619" s="9"/>
      <c r="S1619" s="9"/>
      <c r="T1619" s="9"/>
      <c r="U1619" s="9"/>
      <c r="V1619" s="9"/>
      <c r="W1619" s="9"/>
      <c r="X1619" s="9"/>
      <c r="Y1619" s="9"/>
      <c r="Z1619" s="9"/>
      <c r="AA1619" s="9"/>
      <c r="AB1619" s="9"/>
      <c r="AC1619" s="13">
        <v>0</v>
      </c>
      <c r="AD1619" s="9"/>
      <c r="AE1619" s="9">
        <v>0</v>
      </c>
      <c r="AF1619" s="9"/>
      <c r="AG1619" s="10">
        <v>0</v>
      </c>
      <c r="AH1619" s="8"/>
      <c r="AI1619" s="8"/>
    </row>
    <row r="1620" spans="1:35" x14ac:dyDescent="0.25">
      <c r="A1620" s="7">
        <f t="shared" si="26"/>
        <v>1612</v>
      </c>
      <c r="B1620" s="8"/>
      <c r="C1620" s="8"/>
      <c r="D1620" s="23">
        <v>2398714</v>
      </c>
      <c r="E1620" s="22"/>
      <c r="F1620" s="22"/>
      <c r="G1620" s="9">
        <v>250176</v>
      </c>
      <c r="H1620" s="9"/>
      <c r="I1620" s="9"/>
      <c r="J1620" s="10">
        <v>250176</v>
      </c>
      <c r="K1620" s="12">
        <v>0</v>
      </c>
      <c r="L1620" s="10">
        <v>0</v>
      </c>
      <c r="M1620" s="9"/>
      <c r="N1620" s="11">
        <v>250176</v>
      </c>
      <c r="O1620" s="10">
        <v>0</v>
      </c>
      <c r="P1620" s="7">
        <v>2398714</v>
      </c>
      <c r="Q1620" s="9"/>
      <c r="R1620" s="9"/>
      <c r="S1620" s="9"/>
      <c r="T1620" s="9"/>
      <c r="U1620" s="9"/>
      <c r="V1620" s="9"/>
      <c r="W1620" s="9"/>
      <c r="X1620" s="9"/>
      <c r="Y1620" s="9"/>
      <c r="Z1620" s="9"/>
      <c r="AA1620" s="9"/>
      <c r="AB1620" s="9"/>
      <c r="AC1620" s="13">
        <v>0</v>
      </c>
      <c r="AD1620" s="9"/>
      <c r="AE1620" s="9">
        <v>0</v>
      </c>
      <c r="AF1620" s="9"/>
      <c r="AG1620" s="10">
        <v>0</v>
      </c>
      <c r="AH1620" s="8"/>
      <c r="AI1620" s="8"/>
    </row>
    <row r="1621" spans="1:35" x14ac:dyDescent="0.25">
      <c r="A1621" s="7">
        <f t="shared" si="26"/>
        <v>1613</v>
      </c>
      <c r="B1621" s="8"/>
      <c r="C1621" s="8"/>
      <c r="D1621" s="23">
        <v>2398721</v>
      </c>
      <c r="E1621" s="22"/>
      <c r="F1621" s="22"/>
      <c r="G1621" s="9">
        <v>59277582</v>
      </c>
      <c r="H1621" s="9"/>
      <c r="I1621" s="9"/>
      <c r="J1621" s="10">
        <v>52640077</v>
      </c>
      <c r="K1621" s="12">
        <v>0</v>
      </c>
      <c r="L1621" s="10">
        <v>0</v>
      </c>
      <c r="M1621" s="9"/>
      <c r="N1621" s="11">
        <v>52640077</v>
      </c>
      <c r="O1621" s="10">
        <v>6637505</v>
      </c>
      <c r="P1621" s="7">
        <v>2398721</v>
      </c>
      <c r="Q1621" s="9"/>
      <c r="R1621" s="9"/>
      <c r="S1621" s="9"/>
      <c r="T1621" s="9"/>
      <c r="U1621" s="9"/>
      <c r="V1621" s="9"/>
      <c r="W1621" s="9"/>
      <c r="X1621" s="9"/>
      <c r="Y1621" s="9"/>
      <c r="Z1621" s="9"/>
      <c r="AA1621" s="9"/>
      <c r="AB1621" s="9"/>
      <c r="AC1621" s="13">
        <v>0</v>
      </c>
      <c r="AD1621" s="9"/>
      <c r="AE1621" s="9">
        <v>6637505</v>
      </c>
      <c r="AF1621" s="9"/>
      <c r="AG1621" s="10">
        <v>0</v>
      </c>
      <c r="AH1621" s="8"/>
      <c r="AI1621" s="8"/>
    </row>
    <row r="1622" spans="1:35" x14ac:dyDescent="0.25">
      <c r="A1622" s="7">
        <f t="shared" si="26"/>
        <v>1614</v>
      </c>
      <c r="B1622" s="8"/>
      <c r="C1622" s="8"/>
      <c r="D1622" s="23">
        <v>2398756</v>
      </c>
      <c r="E1622" s="22"/>
      <c r="F1622" s="22"/>
      <c r="G1622" s="9">
        <v>6490325</v>
      </c>
      <c r="H1622" s="9"/>
      <c r="I1622" s="9"/>
      <c r="J1622" s="10">
        <v>3732240</v>
      </c>
      <c r="K1622" s="12">
        <v>0</v>
      </c>
      <c r="L1622" s="10">
        <v>0</v>
      </c>
      <c r="M1622" s="9"/>
      <c r="N1622" s="11">
        <v>3732240</v>
      </c>
      <c r="O1622" s="10">
        <v>2758085</v>
      </c>
      <c r="P1622" s="7">
        <v>2398756</v>
      </c>
      <c r="Q1622" s="9"/>
      <c r="R1622" s="9"/>
      <c r="S1622" s="9"/>
      <c r="T1622" s="9"/>
      <c r="U1622" s="9"/>
      <c r="V1622" s="9"/>
      <c r="W1622" s="9"/>
      <c r="X1622" s="9"/>
      <c r="Y1622" s="9"/>
      <c r="Z1622" s="9"/>
      <c r="AA1622" s="9"/>
      <c r="AB1622" s="9"/>
      <c r="AC1622" s="13">
        <v>0</v>
      </c>
      <c r="AD1622" s="9"/>
      <c r="AE1622" s="9">
        <v>2758085</v>
      </c>
      <c r="AF1622" s="9"/>
      <c r="AG1622" s="10">
        <v>0</v>
      </c>
      <c r="AH1622" s="8"/>
      <c r="AI1622" s="8"/>
    </row>
    <row r="1623" spans="1:35" x14ac:dyDescent="0.25">
      <c r="A1623" s="7">
        <f t="shared" si="26"/>
        <v>1615</v>
      </c>
      <c r="B1623" s="8"/>
      <c r="C1623" s="8"/>
      <c r="D1623" s="23">
        <v>2398765</v>
      </c>
      <c r="E1623" s="22"/>
      <c r="F1623" s="22"/>
      <c r="G1623" s="9">
        <v>621739</v>
      </c>
      <c r="H1623" s="9"/>
      <c r="I1623" s="9"/>
      <c r="J1623" s="10">
        <v>0</v>
      </c>
      <c r="K1623" s="12">
        <v>621739</v>
      </c>
      <c r="L1623" s="10">
        <v>0</v>
      </c>
      <c r="M1623" s="9"/>
      <c r="N1623" s="11">
        <v>621739</v>
      </c>
      <c r="O1623" s="10">
        <v>0</v>
      </c>
      <c r="P1623" s="7">
        <v>2398765</v>
      </c>
      <c r="Q1623" s="9"/>
      <c r="R1623" s="9"/>
      <c r="S1623" s="9"/>
      <c r="T1623" s="9"/>
      <c r="U1623" s="9"/>
      <c r="V1623" s="9"/>
      <c r="W1623" s="9"/>
      <c r="X1623" s="9"/>
      <c r="Y1623" s="9"/>
      <c r="Z1623" s="9"/>
      <c r="AA1623" s="9"/>
      <c r="AB1623" s="9"/>
      <c r="AC1623" s="13">
        <v>0</v>
      </c>
      <c r="AD1623" s="9"/>
      <c r="AE1623" s="9">
        <v>0</v>
      </c>
      <c r="AF1623" s="9"/>
      <c r="AG1623" s="10">
        <v>0</v>
      </c>
      <c r="AH1623" s="8"/>
      <c r="AI1623" s="8"/>
    </row>
    <row r="1624" spans="1:35" x14ac:dyDescent="0.25">
      <c r="A1624" s="7">
        <f t="shared" si="26"/>
        <v>1616</v>
      </c>
      <c r="B1624" s="8"/>
      <c r="C1624" s="8"/>
      <c r="D1624" s="23">
        <v>2398842</v>
      </c>
      <c r="E1624" s="22"/>
      <c r="F1624" s="22"/>
      <c r="G1624" s="9">
        <v>4362671</v>
      </c>
      <c r="H1624" s="9"/>
      <c r="I1624" s="9"/>
      <c r="J1624" s="10">
        <v>4362671</v>
      </c>
      <c r="K1624" s="12">
        <v>0</v>
      </c>
      <c r="L1624" s="10">
        <v>0</v>
      </c>
      <c r="M1624" s="9"/>
      <c r="N1624" s="11">
        <v>4362671</v>
      </c>
      <c r="O1624" s="10">
        <v>0</v>
      </c>
      <c r="P1624" s="7">
        <v>2398842</v>
      </c>
      <c r="Q1624" s="9"/>
      <c r="R1624" s="9"/>
      <c r="S1624" s="9"/>
      <c r="T1624" s="9"/>
      <c r="U1624" s="9"/>
      <c r="V1624" s="9"/>
      <c r="W1624" s="9"/>
      <c r="X1624" s="9"/>
      <c r="Y1624" s="9"/>
      <c r="Z1624" s="9"/>
      <c r="AA1624" s="9"/>
      <c r="AB1624" s="9"/>
      <c r="AC1624" s="13">
        <v>0</v>
      </c>
      <c r="AD1624" s="9"/>
      <c r="AE1624" s="9">
        <v>0</v>
      </c>
      <c r="AF1624" s="9"/>
      <c r="AG1624" s="10">
        <v>0</v>
      </c>
      <c r="AH1624" s="8"/>
      <c r="AI1624" s="8"/>
    </row>
    <row r="1625" spans="1:35" x14ac:dyDescent="0.25">
      <c r="A1625" s="7">
        <f t="shared" si="26"/>
        <v>1617</v>
      </c>
      <c r="B1625" s="8"/>
      <c r="C1625" s="8"/>
      <c r="D1625" s="23">
        <v>2398888</v>
      </c>
      <c r="E1625" s="22"/>
      <c r="F1625" s="22"/>
      <c r="G1625" s="9">
        <v>96720</v>
      </c>
      <c r="H1625" s="9"/>
      <c r="I1625" s="9"/>
      <c r="J1625" s="10">
        <v>96720</v>
      </c>
      <c r="K1625" s="12">
        <v>0</v>
      </c>
      <c r="L1625" s="10">
        <v>0</v>
      </c>
      <c r="M1625" s="9"/>
      <c r="N1625" s="11">
        <v>96720</v>
      </c>
      <c r="O1625" s="10">
        <v>0</v>
      </c>
      <c r="P1625" s="7">
        <v>2398888</v>
      </c>
      <c r="Q1625" s="9"/>
      <c r="R1625" s="9"/>
      <c r="S1625" s="9"/>
      <c r="T1625" s="9"/>
      <c r="U1625" s="9"/>
      <c r="V1625" s="9"/>
      <c r="W1625" s="9"/>
      <c r="X1625" s="9"/>
      <c r="Y1625" s="9"/>
      <c r="Z1625" s="9"/>
      <c r="AA1625" s="9"/>
      <c r="AB1625" s="9"/>
      <c r="AC1625" s="13">
        <v>0</v>
      </c>
      <c r="AD1625" s="9"/>
      <c r="AE1625" s="9">
        <v>0</v>
      </c>
      <c r="AF1625" s="9"/>
      <c r="AG1625" s="10">
        <v>0</v>
      </c>
      <c r="AH1625" s="8"/>
      <c r="AI1625" s="8"/>
    </row>
    <row r="1626" spans="1:35" x14ac:dyDescent="0.25">
      <c r="A1626" s="7">
        <f t="shared" si="26"/>
        <v>1618</v>
      </c>
      <c r="B1626" s="8"/>
      <c r="C1626" s="8"/>
      <c r="D1626" s="23">
        <v>2398948</v>
      </c>
      <c r="E1626" s="22"/>
      <c r="F1626" s="22"/>
      <c r="G1626" s="9">
        <v>630015</v>
      </c>
      <c r="H1626" s="9"/>
      <c r="I1626" s="9"/>
      <c r="J1626" s="10">
        <v>630015</v>
      </c>
      <c r="K1626" s="12">
        <v>0</v>
      </c>
      <c r="L1626" s="10">
        <v>0</v>
      </c>
      <c r="M1626" s="9"/>
      <c r="N1626" s="11">
        <v>630015</v>
      </c>
      <c r="O1626" s="10">
        <v>0</v>
      </c>
      <c r="P1626" s="7">
        <v>2398948</v>
      </c>
      <c r="Q1626" s="9"/>
      <c r="R1626" s="9"/>
      <c r="S1626" s="9"/>
      <c r="T1626" s="9"/>
      <c r="U1626" s="9"/>
      <c r="V1626" s="9"/>
      <c r="W1626" s="9"/>
      <c r="X1626" s="9"/>
      <c r="Y1626" s="9"/>
      <c r="Z1626" s="9"/>
      <c r="AA1626" s="9"/>
      <c r="AB1626" s="9"/>
      <c r="AC1626" s="13">
        <v>0</v>
      </c>
      <c r="AD1626" s="9"/>
      <c r="AE1626" s="9">
        <v>0</v>
      </c>
      <c r="AF1626" s="9"/>
      <c r="AG1626" s="10">
        <v>0</v>
      </c>
      <c r="AH1626" s="8"/>
      <c r="AI1626" s="8"/>
    </row>
    <row r="1627" spans="1:35" x14ac:dyDescent="0.25">
      <c r="A1627" s="7">
        <f t="shared" si="26"/>
        <v>1619</v>
      </c>
      <c r="B1627" s="8"/>
      <c r="C1627" s="8"/>
      <c r="D1627" s="23">
        <v>2398958</v>
      </c>
      <c r="E1627" s="22"/>
      <c r="F1627" s="22"/>
      <c r="G1627" s="9">
        <v>364226</v>
      </c>
      <c r="H1627" s="9"/>
      <c r="I1627" s="9"/>
      <c r="J1627" s="10">
        <v>364226</v>
      </c>
      <c r="K1627" s="12">
        <v>0</v>
      </c>
      <c r="L1627" s="10">
        <v>0</v>
      </c>
      <c r="M1627" s="9"/>
      <c r="N1627" s="11">
        <v>364226</v>
      </c>
      <c r="O1627" s="10">
        <v>0</v>
      </c>
      <c r="P1627" s="7">
        <v>2398958</v>
      </c>
      <c r="Q1627" s="9"/>
      <c r="R1627" s="9"/>
      <c r="S1627" s="9"/>
      <c r="T1627" s="9"/>
      <c r="U1627" s="9"/>
      <c r="V1627" s="9"/>
      <c r="W1627" s="9"/>
      <c r="X1627" s="9"/>
      <c r="Y1627" s="9"/>
      <c r="Z1627" s="9"/>
      <c r="AA1627" s="9"/>
      <c r="AB1627" s="9"/>
      <c r="AC1627" s="13">
        <v>0</v>
      </c>
      <c r="AD1627" s="9"/>
      <c r="AE1627" s="9">
        <v>0</v>
      </c>
      <c r="AF1627" s="9"/>
      <c r="AG1627" s="10">
        <v>0</v>
      </c>
      <c r="AH1627" s="8"/>
      <c r="AI1627" s="8"/>
    </row>
    <row r="1628" spans="1:35" x14ac:dyDescent="0.25">
      <c r="A1628" s="7">
        <f t="shared" si="26"/>
        <v>1620</v>
      </c>
      <c r="B1628" s="8"/>
      <c r="C1628" s="8"/>
      <c r="D1628" s="23">
        <v>2398959</v>
      </c>
      <c r="E1628" s="22"/>
      <c r="F1628" s="22"/>
      <c r="G1628" s="9">
        <v>364226</v>
      </c>
      <c r="H1628" s="9"/>
      <c r="I1628" s="9"/>
      <c r="J1628" s="10">
        <v>0</v>
      </c>
      <c r="K1628" s="12">
        <v>364226</v>
      </c>
      <c r="L1628" s="10">
        <v>0</v>
      </c>
      <c r="M1628" s="9"/>
      <c r="N1628" s="11">
        <v>364226</v>
      </c>
      <c r="O1628" s="10">
        <v>0</v>
      </c>
      <c r="P1628" s="7">
        <v>2398959</v>
      </c>
      <c r="Q1628" s="9"/>
      <c r="R1628" s="9"/>
      <c r="S1628" s="9"/>
      <c r="T1628" s="9"/>
      <c r="U1628" s="9"/>
      <c r="V1628" s="9"/>
      <c r="W1628" s="9"/>
      <c r="X1628" s="9"/>
      <c r="Y1628" s="9"/>
      <c r="Z1628" s="9"/>
      <c r="AA1628" s="9"/>
      <c r="AB1628" s="9"/>
      <c r="AC1628" s="13">
        <v>0</v>
      </c>
      <c r="AD1628" s="9"/>
      <c r="AE1628" s="9">
        <v>0</v>
      </c>
      <c r="AF1628" s="9"/>
      <c r="AG1628" s="10">
        <v>0</v>
      </c>
      <c r="AH1628" s="8"/>
      <c r="AI1628" s="8"/>
    </row>
    <row r="1629" spans="1:35" x14ac:dyDescent="0.25">
      <c r="A1629" s="7">
        <f t="shared" si="26"/>
        <v>1621</v>
      </c>
      <c r="B1629" s="8"/>
      <c r="C1629" s="8"/>
      <c r="D1629" s="23">
        <v>2398974</v>
      </c>
      <c r="E1629" s="22"/>
      <c r="F1629" s="22"/>
      <c r="G1629" s="9">
        <v>284074</v>
      </c>
      <c r="H1629" s="9"/>
      <c r="I1629" s="9"/>
      <c r="J1629" s="10">
        <v>284074</v>
      </c>
      <c r="K1629" s="12">
        <v>0</v>
      </c>
      <c r="L1629" s="10">
        <v>0</v>
      </c>
      <c r="M1629" s="9"/>
      <c r="N1629" s="11">
        <v>284074</v>
      </c>
      <c r="O1629" s="10">
        <v>0</v>
      </c>
      <c r="P1629" s="7">
        <v>2398974</v>
      </c>
      <c r="Q1629" s="9"/>
      <c r="R1629" s="9"/>
      <c r="S1629" s="9"/>
      <c r="T1629" s="9"/>
      <c r="U1629" s="9"/>
      <c r="V1629" s="9"/>
      <c r="W1629" s="9"/>
      <c r="X1629" s="9"/>
      <c r="Y1629" s="9"/>
      <c r="Z1629" s="9"/>
      <c r="AA1629" s="9"/>
      <c r="AB1629" s="9"/>
      <c r="AC1629" s="13">
        <v>0</v>
      </c>
      <c r="AD1629" s="9"/>
      <c r="AE1629" s="9">
        <v>0</v>
      </c>
      <c r="AF1629" s="9"/>
      <c r="AG1629" s="10">
        <v>0</v>
      </c>
      <c r="AH1629" s="8"/>
      <c r="AI1629" s="8"/>
    </row>
    <row r="1630" spans="1:35" x14ac:dyDescent="0.25">
      <c r="A1630" s="7">
        <f t="shared" si="26"/>
        <v>1622</v>
      </c>
      <c r="B1630" s="8"/>
      <c r="C1630" s="8"/>
      <c r="D1630" s="23">
        <v>2398977</v>
      </c>
      <c r="E1630" s="22"/>
      <c r="F1630" s="22"/>
      <c r="G1630" s="9">
        <v>50000</v>
      </c>
      <c r="H1630" s="9"/>
      <c r="I1630" s="9"/>
      <c r="J1630" s="10">
        <v>45000</v>
      </c>
      <c r="K1630" s="12">
        <v>0</v>
      </c>
      <c r="L1630" s="10">
        <v>0</v>
      </c>
      <c r="M1630" s="9"/>
      <c r="N1630" s="11">
        <v>45000</v>
      </c>
      <c r="O1630" s="10">
        <v>5000</v>
      </c>
      <c r="P1630" s="7">
        <v>2398977</v>
      </c>
      <c r="Q1630" s="9"/>
      <c r="R1630" s="9"/>
      <c r="S1630" s="9"/>
      <c r="T1630" s="9"/>
      <c r="U1630" s="9"/>
      <c r="V1630" s="9"/>
      <c r="W1630" s="9"/>
      <c r="X1630" s="9"/>
      <c r="Y1630" s="9"/>
      <c r="Z1630" s="9"/>
      <c r="AA1630" s="9"/>
      <c r="AB1630" s="9"/>
      <c r="AC1630" s="13">
        <v>0</v>
      </c>
      <c r="AD1630" s="9"/>
      <c r="AE1630" s="9">
        <v>5000</v>
      </c>
      <c r="AF1630" s="9"/>
      <c r="AG1630" s="10">
        <v>0</v>
      </c>
      <c r="AH1630" s="8"/>
      <c r="AI1630" s="8"/>
    </row>
    <row r="1631" spans="1:35" x14ac:dyDescent="0.25">
      <c r="A1631" s="7">
        <f t="shared" si="26"/>
        <v>1623</v>
      </c>
      <c r="B1631" s="8"/>
      <c r="C1631" s="8"/>
      <c r="D1631" s="23">
        <v>2398981</v>
      </c>
      <c r="E1631" s="22"/>
      <c r="F1631" s="22"/>
      <c r="G1631" s="9">
        <v>284074</v>
      </c>
      <c r="H1631" s="9"/>
      <c r="I1631" s="9"/>
      <c r="J1631" s="10">
        <v>284074</v>
      </c>
      <c r="K1631" s="12">
        <v>0</v>
      </c>
      <c r="L1631" s="10">
        <v>0</v>
      </c>
      <c r="M1631" s="9"/>
      <c r="N1631" s="11">
        <v>284074</v>
      </c>
      <c r="O1631" s="10">
        <v>0</v>
      </c>
      <c r="P1631" s="7">
        <v>2398981</v>
      </c>
      <c r="Q1631" s="9"/>
      <c r="R1631" s="9"/>
      <c r="S1631" s="9"/>
      <c r="T1631" s="9"/>
      <c r="U1631" s="9"/>
      <c r="V1631" s="9"/>
      <c r="W1631" s="9"/>
      <c r="X1631" s="9"/>
      <c r="Y1631" s="9"/>
      <c r="Z1631" s="9"/>
      <c r="AA1631" s="9"/>
      <c r="AB1631" s="9"/>
      <c r="AC1631" s="13">
        <v>0</v>
      </c>
      <c r="AD1631" s="9"/>
      <c r="AE1631" s="9">
        <v>0</v>
      </c>
      <c r="AF1631" s="9"/>
      <c r="AG1631" s="10">
        <v>0</v>
      </c>
      <c r="AH1631" s="8"/>
      <c r="AI1631" s="8"/>
    </row>
    <row r="1632" spans="1:35" x14ac:dyDescent="0.25">
      <c r="A1632" s="7">
        <f t="shared" si="26"/>
        <v>1624</v>
      </c>
      <c r="B1632" s="8"/>
      <c r="C1632" s="8"/>
      <c r="D1632" s="23">
        <v>2398983</v>
      </c>
      <c r="E1632" s="22"/>
      <c r="F1632" s="22"/>
      <c r="G1632" s="9">
        <v>315638</v>
      </c>
      <c r="H1632" s="9"/>
      <c r="I1632" s="9"/>
      <c r="J1632" s="10">
        <v>0</v>
      </c>
      <c r="K1632" s="12">
        <v>315638</v>
      </c>
      <c r="L1632" s="10">
        <v>0</v>
      </c>
      <c r="M1632" s="9"/>
      <c r="N1632" s="11">
        <v>315638</v>
      </c>
      <c r="O1632" s="10">
        <v>0</v>
      </c>
      <c r="P1632" s="7">
        <v>2398983</v>
      </c>
      <c r="Q1632" s="9"/>
      <c r="R1632" s="9"/>
      <c r="S1632" s="9"/>
      <c r="T1632" s="9"/>
      <c r="U1632" s="9"/>
      <c r="V1632" s="9"/>
      <c r="W1632" s="9"/>
      <c r="X1632" s="9"/>
      <c r="Y1632" s="9"/>
      <c r="Z1632" s="9"/>
      <c r="AA1632" s="9"/>
      <c r="AB1632" s="9"/>
      <c r="AC1632" s="13">
        <v>0</v>
      </c>
      <c r="AD1632" s="9"/>
      <c r="AE1632" s="9">
        <v>0</v>
      </c>
      <c r="AF1632" s="9"/>
      <c r="AG1632" s="10">
        <v>0</v>
      </c>
      <c r="AH1632" s="8"/>
      <c r="AI1632" s="8"/>
    </row>
    <row r="1633" spans="1:35" x14ac:dyDescent="0.25">
      <c r="A1633" s="7">
        <f t="shared" si="26"/>
        <v>1625</v>
      </c>
      <c r="B1633" s="8"/>
      <c r="C1633" s="8"/>
      <c r="D1633" s="23">
        <v>2398985</v>
      </c>
      <c r="E1633" s="22"/>
      <c r="F1633" s="22"/>
      <c r="G1633" s="9">
        <v>6527290</v>
      </c>
      <c r="H1633" s="9"/>
      <c r="I1633" s="9"/>
      <c r="J1633" s="10">
        <v>6527290</v>
      </c>
      <c r="K1633" s="12">
        <v>0</v>
      </c>
      <c r="L1633" s="10">
        <v>0</v>
      </c>
      <c r="M1633" s="9"/>
      <c r="N1633" s="11">
        <v>6527290</v>
      </c>
      <c r="O1633" s="10">
        <v>0</v>
      </c>
      <c r="P1633" s="7">
        <v>2398985</v>
      </c>
      <c r="Q1633" s="9"/>
      <c r="R1633" s="9"/>
      <c r="S1633" s="9"/>
      <c r="T1633" s="9"/>
      <c r="U1633" s="9"/>
      <c r="V1633" s="9"/>
      <c r="W1633" s="9"/>
      <c r="X1633" s="9"/>
      <c r="Y1633" s="9"/>
      <c r="Z1633" s="9"/>
      <c r="AA1633" s="9"/>
      <c r="AB1633" s="9"/>
      <c r="AC1633" s="13">
        <v>0</v>
      </c>
      <c r="AD1633" s="9"/>
      <c r="AE1633" s="9">
        <v>0</v>
      </c>
      <c r="AF1633" s="9"/>
      <c r="AG1633" s="10">
        <v>0</v>
      </c>
      <c r="AH1633" s="8"/>
      <c r="AI1633" s="8"/>
    </row>
    <row r="1634" spans="1:35" x14ac:dyDescent="0.25">
      <c r="A1634" s="7">
        <f t="shared" si="26"/>
        <v>1626</v>
      </c>
      <c r="B1634" s="8"/>
      <c r="C1634" s="8"/>
      <c r="D1634" s="23">
        <v>2398998</v>
      </c>
      <c r="E1634" s="22"/>
      <c r="F1634" s="22"/>
      <c r="G1634" s="9">
        <v>222165</v>
      </c>
      <c r="H1634" s="9"/>
      <c r="I1634" s="9"/>
      <c r="J1634" s="10">
        <v>0</v>
      </c>
      <c r="K1634" s="12">
        <v>222165</v>
      </c>
      <c r="L1634" s="10">
        <v>0</v>
      </c>
      <c r="M1634" s="9"/>
      <c r="N1634" s="11">
        <v>222165</v>
      </c>
      <c r="O1634" s="10">
        <v>0</v>
      </c>
      <c r="P1634" s="7">
        <v>2398998</v>
      </c>
      <c r="Q1634" s="9"/>
      <c r="R1634" s="9"/>
      <c r="S1634" s="9"/>
      <c r="T1634" s="9"/>
      <c r="U1634" s="9"/>
      <c r="V1634" s="9"/>
      <c r="W1634" s="9"/>
      <c r="X1634" s="9"/>
      <c r="Y1634" s="9"/>
      <c r="Z1634" s="9"/>
      <c r="AA1634" s="9"/>
      <c r="AB1634" s="9"/>
      <c r="AC1634" s="13">
        <v>0</v>
      </c>
      <c r="AD1634" s="9"/>
      <c r="AE1634" s="9">
        <v>0</v>
      </c>
      <c r="AF1634" s="9"/>
      <c r="AG1634" s="10">
        <v>0</v>
      </c>
      <c r="AH1634" s="8"/>
      <c r="AI1634" s="8"/>
    </row>
    <row r="1635" spans="1:35" x14ac:dyDescent="0.25">
      <c r="A1635" s="7">
        <f t="shared" si="26"/>
        <v>1627</v>
      </c>
      <c r="B1635" s="8"/>
      <c r="C1635" s="8"/>
      <c r="D1635" s="23">
        <v>2399088</v>
      </c>
      <c r="E1635" s="22"/>
      <c r="F1635" s="22"/>
      <c r="G1635" s="9">
        <v>315638</v>
      </c>
      <c r="H1635" s="9"/>
      <c r="I1635" s="9"/>
      <c r="J1635" s="10">
        <v>315638</v>
      </c>
      <c r="K1635" s="12">
        <v>0</v>
      </c>
      <c r="L1635" s="10">
        <v>0</v>
      </c>
      <c r="M1635" s="9"/>
      <c r="N1635" s="11">
        <v>315638</v>
      </c>
      <c r="O1635" s="10">
        <v>0</v>
      </c>
      <c r="P1635" s="7">
        <v>2399088</v>
      </c>
      <c r="Q1635" s="9"/>
      <c r="R1635" s="9"/>
      <c r="S1635" s="9"/>
      <c r="T1635" s="9"/>
      <c r="U1635" s="9"/>
      <c r="V1635" s="9"/>
      <c r="W1635" s="9"/>
      <c r="X1635" s="9"/>
      <c r="Y1635" s="9"/>
      <c r="Z1635" s="9"/>
      <c r="AA1635" s="9"/>
      <c r="AB1635" s="9"/>
      <c r="AC1635" s="13">
        <v>0</v>
      </c>
      <c r="AD1635" s="9"/>
      <c r="AE1635" s="9">
        <v>0</v>
      </c>
      <c r="AF1635" s="9"/>
      <c r="AG1635" s="10">
        <v>0</v>
      </c>
      <c r="AH1635" s="8"/>
      <c r="AI1635" s="8"/>
    </row>
    <row r="1636" spans="1:35" x14ac:dyDescent="0.25">
      <c r="A1636" s="7">
        <f t="shared" si="26"/>
        <v>1628</v>
      </c>
      <c r="B1636" s="8"/>
      <c r="C1636" s="8"/>
      <c r="D1636" s="23">
        <v>2399095</v>
      </c>
      <c r="E1636" s="22"/>
      <c r="F1636" s="22"/>
      <c r="G1636" s="9">
        <v>50000</v>
      </c>
      <c r="H1636" s="9"/>
      <c r="I1636" s="9"/>
      <c r="J1636" s="10">
        <v>45000</v>
      </c>
      <c r="K1636" s="12">
        <v>0</v>
      </c>
      <c r="L1636" s="10">
        <v>0</v>
      </c>
      <c r="M1636" s="9"/>
      <c r="N1636" s="11">
        <v>45000</v>
      </c>
      <c r="O1636" s="10">
        <v>5000</v>
      </c>
      <c r="P1636" s="7">
        <v>2399095</v>
      </c>
      <c r="Q1636" s="9"/>
      <c r="R1636" s="9"/>
      <c r="S1636" s="9"/>
      <c r="T1636" s="9"/>
      <c r="U1636" s="9"/>
      <c r="V1636" s="9"/>
      <c r="W1636" s="9"/>
      <c r="X1636" s="9"/>
      <c r="Y1636" s="9"/>
      <c r="Z1636" s="9"/>
      <c r="AA1636" s="9"/>
      <c r="AB1636" s="9"/>
      <c r="AC1636" s="13">
        <v>0</v>
      </c>
      <c r="AD1636" s="9"/>
      <c r="AE1636" s="9">
        <v>5000</v>
      </c>
      <c r="AF1636" s="9"/>
      <c r="AG1636" s="10">
        <v>0</v>
      </c>
      <c r="AH1636" s="8"/>
      <c r="AI1636" s="8"/>
    </row>
    <row r="1637" spans="1:35" x14ac:dyDescent="0.25">
      <c r="A1637" s="7">
        <f t="shared" si="26"/>
        <v>1629</v>
      </c>
      <c r="B1637" s="8"/>
      <c r="C1637" s="8"/>
      <c r="D1637" s="23">
        <v>2399097</v>
      </c>
      <c r="E1637" s="22"/>
      <c r="F1637" s="22"/>
      <c r="G1637" s="9">
        <v>50000</v>
      </c>
      <c r="H1637" s="9"/>
      <c r="I1637" s="9"/>
      <c r="J1637" s="10">
        <v>45000</v>
      </c>
      <c r="K1637" s="12">
        <v>0</v>
      </c>
      <c r="L1637" s="10">
        <v>0</v>
      </c>
      <c r="M1637" s="9"/>
      <c r="N1637" s="11">
        <v>45000</v>
      </c>
      <c r="O1637" s="10">
        <v>5000</v>
      </c>
      <c r="P1637" s="7">
        <v>2399097</v>
      </c>
      <c r="Q1637" s="9"/>
      <c r="R1637" s="9"/>
      <c r="S1637" s="9"/>
      <c r="T1637" s="9"/>
      <c r="U1637" s="9"/>
      <c r="V1637" s="9"/>
      <c r="W1637" s="9"/>
      <c r="X1637" s="9"/>
      <c r="Y1637" s="9"/>
      <c r="Z1637" s="9"/>
      <c r="AA1637" s="9"/>
      <c r="AB1637" s="9"/>
      <c r="AC1637" s="13">
        <v>0</v>
      </c>
      <c r="AD1637" s="9"/>
      <c r="AE1637" s="9">
        <v>5000</v>
      </c>
      <c r="AF1637" s="9"/>
      <c r="AG1637" s="10">
        <v>0</v>
      </c>
      <c r="AH1637" s="8"/>
      <c r="AI1637" s="8"/>
    </row>
    <row r="1638" spans="1:35" x14ac:dyDescent="0.25">
      <c r="A1638" s="7">
        <f t="shared" si="26"/>
        <v>1630</v>
      </c>
      <c r="B1638" s="8"/>
      <c r="C1638" s="8"/>
      <c r="D1638" s="23">
        <v>2399098</v>
      </c>
      <c r="E1638" s="22"/>
      <c r="F1638" s="22"/>
      <c r="G1638" s="9">
        <v>50000</v>
      </c>
      <c r="H1638" s="9"/>
      <c r="I1638" s="9"/>
      <c r="J1638" s="10">
        <v>45000</v>
      </c>
      <c r="K1638" s="12">
        <v>0</v>
      </c>
      <c r="L1638" s="10">
        <v>0</v>
      </c>
      <c r="M1638" s="9"/>
      <c r="N1638" s="11">
        <v>45000</v>
      </c>
      <c r="O1638" s="10">
        <v>5000</v>
      </c>
      <c r="P1638" s="7">
        <v>2399098</v>
      </c>
      <c r="Q1638" s="9"/>
      <c r="R1638" s="9"/>
      <c r="S1638" s="9"/>
      <c r="T1638" s="9"/>
      <c r="U1638" s="9"/>
      <c r="V1638" s="9"/>
      <c r="W1638" s="9"/>
      <c r="X1638" s="9"/>
      <c r="Y1638" s="9"/>
      <c r="Z1638" s="9"/>
      <c r="AA1638" s="9"/>
      <c r="AB1638" s="9"/>
      <c r="AC1638" s="13">
        <v>0</v>
      </c>
      <c r="AD1638" s="9"/>
      <c r="AE1638" s="9">
        <v>5000</v>
      </c>
      <c r="AF1638" s="9"/>
      <c r="AG1638" s="10">
        <v>0</v>
      </c>
      <c r="AH1638" s="8"/>
      <c r="AI1638" s="8"/>
    </row>
    <row r="1639" spans="1:35" x14ac:dyDescent="0.25">
      <c r="A1639" s="7">
        <f t="shared" si="26"/>
        <v>1631</v>
      </c>
      <c r="B1639" s="8"/>
      <c r="C1639" s="8"/>
      <c r="D1639" s="23">
        <v>2399099</v>
      </c>
      <c r="E1639" s="22"/>
      <c r="F1639" s="22"/>
      <c r="G1639" s="9">
        <v>50000</v>
      </c>
      <c r="H1639" s="9"/>
      <c r="I1639" s="9"/>
      <c r="J1639" s="10">
        <v>45000</v>
      </c>
      <c r="K1639" s="12">
        <v>0</v>
      </c>
      <c r="L1639" s="10">
        <v>0</v>
      </c>
      <c r="M1639" s="9"/>
      <c r="N1639" s="11">
        <v>45000</v>
      </c>
      <c r="O1639" s="10">
        <v>5000</v>
      </c>
      <c r="P1639" s="7">
        <v>2399099</v>
      </c>
      <c r="Q1639" s="9"/>
      <c r="R1639" s="9"/>
      <c r="S1639" s="9"/>
      <c r="T1639" s="9"/>
      <c r="U1639" s="9"/>
      <c r="V1639" s="9"/>
      <c r="W1639" s="9"/>
      <c r="X1639" s="9"/>
      <c r="Y1639" s="9"/>
      <c r="Z1639" s="9"/>
      <c r="AA1639" s="9"/>
      <c r="AB1639" s="9"/>
      <c r="AC1639" s="13">
        <v>0</v>
      </c>
      <c r="AD1639" s="9"/>
      <c r="AE1639" s="9">
        <v>5000</v>
      </c>
      <c r="AF1639" s="9"/>
      <c r="AG1639" s="10">
        <v>0</v>
      </c>
      <c r="AH1639" s="8"/>
      <c r="AI1639" s="8"/>
    </row>
    <row r="1640" spans="1:35" x14ac:dyDescent="0.25">
      <c r="A1640" s="7">
        <f t="shared" si="26"/>
        <v>1632</v>
      </c>
      <c r="B1640" s="8"/>
      <c r="C1640" s="8"/>
      <c r="D1640" s="23">
        <v>2399100</v>
      </c>
      <c r="E1640" s="22"/>
      <c r="F1640" s="22"/>
      <c r="G1640" s="9">
        <v>50000</v>
      </c>
      <c r="H1640" s="9"/>
      <c r="I1640" s="9"/>
      <c r="J1640" s="10">
        <v>45000</v>
      </c>
      <c r="K1640" s="12">
        <v>0</v>
      </c>
      <c r="L1640" s="10">
        <v>0</v>
      </c>
      <c r="M1640" s="9"/>
      <c r="N1640" s="11">
        <v>45000</v>
      </c>
      <c r="O1640" s="10">
        <v>5000</v>
      </c>
      <c r="P1640" s="7">
        <v>2399100</v>
      </c>
      <c r="Q1640" s="9"/>
      <c r="R1640" s="9"/>
      <c r="S1640" s="9"/>
      <c r="T1640" s="9"/>
      <c r="U1640" s="9"/>
      <c r="V1640" s="9"/>
      <c r="W1640" s="9"/>
      <c r="X1640" s="9"/>
      <c r="Y1640" s="9"/>
      <c r="Z1640" s="9"/>
      <c r="AA1640" s="9"/>
      <c r="AB1640" s="9"/>
      <c r="AC1640" s="13">
        <v>0</v>
      </c>
      <c r="AD1640" s="9"/>
      <c r="AE1640" s="9">
        <v>5000</v>
      </c>
      <c r="AF1640" s="9"/>
      <c r="AG1640" s="10">
        <v>0</v>
      </c>
      <c r="AH1640" s="8"/>
      <c r="AI1640" s="8"/>
    </row>
    <row r="1641" spans="1:35" x14ac:dyDescent="0.25">
      <c r="A1641" s="7">
        <f t="shared" si="26"/>
        <v>1633</v>
      </c>
      <c r="B1641" s="8"/>
      <c r="C1641" s="8"/>
      <c r="D1641" s="23">
        <v>2399102</v>
      </c>
      <c r="E1641" s="22"/>
      <c r="F1641" s="22"/>
      <c r="G1641" s="9">
        <v>50000</v>
      </c>
      <c r="H1641" s="9"/>
      <c r="I1641" s="9"/>
      <c r="J1641" s="10">
        <v>45000</v>
      </c>
      <c r="K1641" s="12">
        <v>0</v>
      </c>
      <c r="L1641" s="10">
        <v>0</v>
      </c>
      <c r="M1641" s="9"/>
      <c r="N1641" s="11">
        <v>45000</v>
      </c>
      <c r="O1641" s="10">
        <v>5000</v>
      </c>
      <c r="P1641" s="7">
        <v>2399102</v>
      </c>
      <c r="Q1641" s="9"/>
      <c r="R1641" s="9"/>
      <c r="S1641" s="9"/>
      <c r="T1641" s="9"/>
      <c r="U1641" s="9"/>
      <c r="V1641" s="9"/>
      <c r="W1641" s="9"/>
      <c r="X1641" s="9"/>
      <c r="Y1641" s="9"/>
      <c r="Z1641" s="9"/>
      <c r="AA1641" s="9"/>
      <c r="AB1641" s="9"/>
      <c r="AC1641" s="13">
        <v>0</v>
      </c>
      <c r="AD1641" s="9"/>
      <c r="AE1641" s="9">
        <v>5000</v>
      </c>
      <c r="AF1641" s="9"/>
      <c r="AG1641" s="10">
        <v>0</v>
      </c>
      <c r="AH1641" s="8"/>
      <c r="AI1641" s="8"/>
    </row>
    <row r="1642" spans="1:35" x14ac:dyDescent="0.25">
      <c r="A1642" s="7">
        <f t="shared" si="26"/>
        <v>1634</v>
      </c>
      <c r="B1642" s="8"/>
      <c r="C1642" s="8"/>
      <c r="D1642" s="23">
        <v>2399104</v>
      </c>
      <c r="E1642" s="22"/>
      <c r="F1642" s="22"/>
      <c r="G1642" s="9">
        <v>50000</v>
      </c>
      <c r="H1642" s="9"/>
      <c r="I1642" s="9"/>
      <c r="J1642" s="10">
        <v>45000</v>
      </c>
      <c r="K1642" s="12">
        <v>0</v>
      </c>
      <c r="L1642" s="10">
        <v>0</v>
      </c>
      <c r="M1642" s="9"/>
      <c r="N1642" s="11">
        <v>45000</v>
      </c>
      <c r="O1642" s="10">
        <v>5000</v>
      </c>
      <c r="P1642" s="7">
        <v>2399104</v>
      </c>
      <c r="Q1642" s="9"/>
      <c r="R1642" s="9"/>
      <c r="S1642" s="9"/>
      <c r="T1642" s="9"/>
      <c r="U1642" s="9"/>
      <c r="V1642" s="9"/>
      <c r="W1642" s="9"/>
      <c r="X1642" s="9"/>
      <c r="Y1642" s="9"/>
      <c r="Z1642" s="9"/>
      <c r="AA1642" s="9"/>
      <c r="AB1642" s="9"/>
      <c r="AC1642" s="13">
        <v>0</v>
      </c>
      <c r="AD1642" s="9"/>
      <c r="AE1642" s="9">
        <v>5000</v>
      </c>
      <c r="AF1642" s="9"/>
      <c r="AG1642" s="10">
        <v>0</v>
      </c>
      <c r="AH1642" s="8"/>
      <c r="AI1642" s="8"/>
    </row>
    <row r="1643" spans="1:35" x14ac:dyDescent="0.25">
      <c r="A1643" s="7">
        <f t="shared" si="26"/>
        <v>1635</v>
      </c>
      <c r="B1643" s="8"/>
      <c r="C1643" s="8"/>
      <c r="D1643" s="23">
        <v>2399105</v>
      </c>
      <c r="E1643" s="22"/>
      <c r="F1643" s="22"/>
      <c r="G1643" s="9">
        <v>50000</v>
      </c>
      <c r="H1643" s="9"/>
      <c r="I1643" s="9"/>
      <c r="J1643" s="10">
        <v>45000</v>
      </c>
      <c r="K1643" s="12">
        <v>0</v>
      </c>
      <c r="L1643" s="10">
        <v>0</v>
      </c>
      <c r="M1643" s="9"/>
      <c r="N1643" s="11">
        <v>45000</v>
      </c>
      <c r="O1643" s="10">
        <v>5000</v>
      </c>
      <c r="P1643" s="7">
        <v>2399105</v>
      </c>
      <c r="Q1643" s="9"/>
      <c r="R1643" s="9"/>
      <c r="S1643" s="9"/>
      <c r="T1643" s="9"/>
      <c r="U1643" s="9"/>
      <c r="V1643" s="9"/>
      <c r="W1643" s="9"/>
      <c r="X1643" s="9"/>
      <c r="Y1643" s="9"/>
      <c r="Z1643" s="9"/>
      <c r="AA1643" s="9"/>
      <c r="AB1643" s="9"/>
      <c r="AC1643" s="13">
        <v>0</v>
      </c>
      <c r="AD1643" s="9"/>
      <c r="AE1643" s="9">
        <v>5000</v>
      </c>
      <c r="AF1643" s="9"/>
      <c r="AG1643" s="10">
        <v>0</v>
      </c>
      <c r="AH1643" s="8"/>
      <c r="AI1643" s="8"/>
    </row>
    <row r="1644" spans="1:35" x14ac:dyDescent="0.25">
      <c r="A1644" s="7">
        <f t="shared" si="26"/>
        <v>1636</v>
      </c>
      <c r="B1644" s="8"/>
      <c r="C1644" s="8"/>
      <c r="D1644" s="23">
        <v>2399107</v>
      </c>
      <c r="E1644" s="22"/>
      <c r="F1644" s="22"/>
      <c r="G1644" s="9">
        <v>90496</v>
      </c>
      <c r="H1644" s="9"/>
      <c r="I1644" s="9"/>
      <c r="J1644" s="10">
        <v>90496</v>
      </c>
      <c r="K1644" s="12">
        <v>0</v>
      </c>
      <c r="L1644" s="10">
        <v>0</v>
      </c>
      <c r="M1644" s="9"/>
      <c r="N1644" s="11">
        <v>90496</v>
      </c>
      <c r="O1644" s="10">
        <v>0</v>
      </c>
      <c r="P1644" s="7">
        <v>2399107</v>
      </c>
      <c r="Q1644" s="9"/>
      <c r="R1644" s="9"/>
      <c r="S1644" s="9"/>
      <c r="T1644" s="9"/>
      <c r="U1644" s="9"/>
      <c r="V1644" s="9"/>
      <c r="W1644" s="9"/>
      <c r="X1644" s="9"/>
      <c r="Y1644" s="9"/>
      <c r="Z1644" s="9"/>
      <c r="AA1644" s="9"/>
      <c r="AB1644" s="9"/>
      <c r="AC1644" s="13">
        <v>0</v>
      </c>
      <c r="AD1644" s="9"/>
      <c r="AE1644" s="9">
        <v>0</v>
      </c>
      <c r="AF1644" s="9"/>
      <c r="AG1644" s="10">
        <v>0</v>
      </c>
      <c r="AH1644" s="8"/>
      <c r="AI1644" s="8"/>
    </row>
    <row r="1645" spans="1:35" x14ac:dyDescent="0.25">
      <c r="A1645" s="7">
        <f t="shared" si="26"/>
        <v>1637</v>
      </c>
      <c r="B1645" s="8"/>
      <c r="C1645" s="8"/>
      <c r="D1645" s="23">
        <v>2399109</v>
      </c>
      <c r="E1645" s="22"/>
      <c r="F1645" s="22"/>
      <c r="G1645" s="9">
        <v>50000</v>
      </c>
      <c r="H1645" s="9"/>
      <c r="I1645" s="9"/>
      <c r="J1645" s="10">
        <v>45000</v>
      </c>
      <c r="K1645" s="12">
        <v>0</v>
      </c>
      <c r="L1645" s="10">
        <v>0</v>
      </c>
      <c r="M1645" s="9"/>
      <c r="N1645" s="11">
        <v>45000</v>
      </c>
      <c r="O1645" s="10">
        <v>5000</v>
      </c>
      <c r="P1645" s="7">
        <v>2399109</v>
      </c>
      <c r="Q1645" s="9"/>
      <c r="R1645" s="9"/>
      <c r="S1645" s="9"/>
      <c r="T1645" s="9"/>
      <c r="U1645" s="9"/>
      <c r="V1645" s="9"/>
      <c r="W1645" s="9"/>
      <c r="X1645" s="9"/>
      <c r="Y1645" s="9"/>
      <c r="Z1645" s="9"/>
      <c r="AA1645" s="9"/>
      <c r="AB1645" s="9"/>
      <c r="AC1645" s="13">
        <v>0</v>
      </c>
      <c r="AD1645" s="9"/>
      <c r="AE1645" s="9">
        <v>5000</v>
      </c>
      <c r="AF1645" s="9"/>
      <c r="AG1645" s="10">
        <v>0</v>
      </c>
      <c r="AH1645" s="8"/>
      <c r="AI1645" s="8"/>
    </row>
    <row r="1646" spans="1:35" x14ac:dyDescent="0.25">
      <c r="A1646" s="7">
        <f t="shared" si="26"/>
        <v>1638</v>
      </c>
      <c r="B1646" s="8"/>
      <c r="C1646" s="8"/>
      <c r="D1646" s="23">
        <v>2399110</v>
      </c>
      <c r="E1646" s="22"/>
      <c r="F1646" s="22"/>
      <c r="G1646" s="9">
        <v>90496</v>
      </c>
      <c r="H1646" s="9"/>
      <c r="I1646" s="9"/>
      <c r="J1646" s="10">
        <v>90496</v>
      </c>
      <c r="K1646" s="12">
        <v>0</v>
      </c>
      <c r="L1646" s="10">
        <v>0</v>
      </c>
      <c r="M1646" s="9"/>
      <c r="N1646" s="11">
        <v>90496</v>
      </c>
      <c r="O1646" s="10">
        <v>0</v>
      </c>
      <c r="P1646" s="7">
        <v>2399110</v>
      </c>
      <c r="Q1646" s="9"/>
      <c r="R1646" s="9"/>
      <c r="S1646" s="9"/>
      <c r="T1646" s="9"/>
      <c r="U1646" s="9"/>
      <c r="V1646" s="9"/>
      <c r="W1646" s="9"/>
      <c r="X1646" s="9"/>
      <c r="Y1646" s="9"/>
      <c r="Z1646" s="9"/>
      <c r="AA1646" s="9"/>
      <c r="AB1646" s="9"/>
      <c r="AC1646" s="13">
        <v>0</v>
      </c>
      <c r="AD1646" s="9"/>
      <c r="AE1646" s="9">
        <v>0</v>
      </c>
      <c r="AF1646" s="9"/>
      <c r="AG1646" s="10">
        <v>0</v>
      </c>
      <c r="AH1646" s="8"/>
      <c r="AI1646" s="8"/>
    </row>
    <row r="1647" spans="1:35" x14ac:dyDescent="0.25">
      <c r="A1647" s="7">
        <f t="shared" si="26"/>
        <v>1639</v>
      </c>
      <c r="B1647" s="8"/>
      <c r="C1647" s="8"/>
      <c r="D1647" s="23">
        <v>2399111</v>
      </c>
      <c r="E1647" s="22"/>
      <c r="F1647" s="22"/>
      <c r="G1647" s="9">
        <v>50000</v>
      </c>
      <c r="H1647" s="9"/>
      <c r="I1647" s="9"/>
      <c r="J1647" s="10">
        <v>45000</v>
      </c>
      <c r="K1647" s="12">
        <v>0</v>
      </c>
      <c r="L1647" s="10">
        <v>0</v>
      </c>
      <c r="M1647" s="9"/>
      <c r="N1647" s="11">
        <v>45000</v>
      </c>
      <c r="O1647" s="10">
        <v>5000</v>
      </c>
      <c r="P1647" s="7">
        <v>2399111</v>
      </c>
      <c r="Q1647" s="9"/>
      <c r="R1647" s="9"/>
      <c r="S1647" s="9"/>
      <c r="T1647" s="9"/>
      <c r="U1647" s="9"/>
      <c r="V1647" s="9"/>
      <c r="W1647" s="9"/>
      <c r="X1647" s="9"/>
      <c r="Y1647" s="9"/>
      <c r="Z1647" s="9"/>
      <c r="AA1647" s="9"/>
      <c r="AB1647" s="9"/>
      <c r="AC1647" s="13">
        <v>0</v>
      </c>
      <c r="AD1647" s="9"/>
      <c r="AE1647" s="9">
        <v>5000</v>
      </c>
      <c r="AF1647" s="9"/>
      <c r="AG1647" s="10">
        <v>0</v>
      </c>
      <c r="AH1647" s="8"/>
      <c r="AI1647" s="8"/>
    </row>
    <row r="1648" spans="1:35" x14ac:dyDescent="0.25">
      <c r="A1648" s="7">
        <f t="shared" si="26"/>
        <v>1640</v>
      </c>
      <c r="B1648" s="8"/>
      <c r="C1648" s="8"/>
      <c r="D1648" s="23">
        <v>2399112</v>
      </c>
      <c r="E1648" s="22"/>
      <c r="F1648" s="22"/>
      <c r="G1648" s="9">
        <v>86396</v>
      </c>
      <c r="H1648" s="9"/>
      <c r="I1648" s="9"/>
      <c r="J1648" s="10">
        <v>0</v>
      </c>
      <c r="K1648" s="12">
        <v>86396</v>
      </c>
      <c r="L1648" s="10">
        <v>0</v>
      </c>
      <c r="M1648" s="9"/>
      <c r="N1648" s="11">
        <v>86396</v>
      </c>
      <c r="O1648" s="10">
        <v>0</v>
      </c>
      <c r="P1648" s="7">
        <v>2399112</v>
      </c>
      <c r="Q1648" s="9"/>
      <c r="R1648" s="9"/>
      <c r="S1648" s="9"/>
      <c r="T1648" s="9"/>
      <c r="U1648" s="9"/>
      <c r="V1648" s="9"/>
      <c r="W1648" s="9"/>
      <c r="X1648" s="9"/>
      <c r="Y1648" s="9"/>
      <c r="Z1648" s="9"/>
      <c r="AA1648" s="9"/>
      <c r="AB1648" s="9"/>
      <c r="AC1648" s="13">
        <v>0</v>
      </c>
      <c r="AD1648" s="9"/>
      <c r="AE1648" s="9">
        <v>0</v>
      </c>
      <c r="AF1648" s="9"/>
      <c r="AG1648" s="10">
        <v>0</v>
      </c>
      <c r="AH1648" s="8"/>
      <c r="AI1648" s="8"/>
    </row>
    <row r="1649" spans="1:35" x14ac:dyDescent="0.25">
      <c r="A1649" s="7">
        <f t="shared" si="26"/>
        <v>1641</v>
      </c>
      <c r="B1649" s="8"/>
      <c r="C1649" s="8"/>
      <c r="D1649" s="23">
        <v>2399114</v>
      </c>
      <c r="E1649" s="22"/>
      <c r="F1649" s="22"/>
      <c r="G1649" s="9">
        <v>90496</v>
      </c>
      <c r="H1649" s="9"/>
      <c r="I1649" s="9"/>
      <c r="J1649" s="10">
        <v>90496</v>
      </c>
      <c r="K1649" s="12">
        <v>0</v>
      </c>
      <c r="L1649" s="10">
        <v>0</v>
      </c>
      <c r="M1649" s="9"/>
      <c r="N1649" s="11">
        <v>90496</v>
      </c>
      <c r="O1649" s="10">
        <v>0</v>
      </c>
      <c r="P1649" s="7">
        <v>2399114</v>
      </c>
      <c r="Q1649" s="9"/>
      <c r="R1649" s="9"/>
      <c r="S1649" s="9"/>
      <c r="T1649" s="9"/>
      <c r="U1649" s="9"/>
      <c r="V1649" s="9"/>
      <c r="W1649" s="9"/>
      <c r="X1649" s="9"/>
      <c r="Y1649" s="9"/>
      <c r="Z1649" s="9"/>
      <c r="AA1649" s="9"/>
      <c r="AB1649" s="9"/>
      <c r="AC1649" s="13">
        <v>0</v>
      </c>
      <c r="AD1649" s="9"/>
      <c r="AE1649" s="9">
        <v>0</v>
      </c>
      <c r="AF1649" s="9"/>
      <c r="AG1649" s="10">
        <v>0</v>
      </c>
      <c r="AH1649" s="8"/>
      <c r="AI1649" s="8"/>
    </row>
    <row r="1650" spans="1:35" x14ac:dyDescent="0.25">
      <c r="A1650" s="7">
        <f t="shared" si="26"/>
        <v>1642</v>
      </c>
      <c r="B1650" s="8"/>
      <c r="C1650" s="8"/>
      <c r="D1650" s="23">
        <v>2399126</v>
      </c>
      <c r="E1650" s="22"/>
      <c r="F1650" s="22"/>
      <c r="G1650" s="9">
        <v>364226</v>
      </c>
      <c r="H1650" s="9"/>
      <c r="I1650" s="9"/>
      <c r="J1650" s="10">
        <v>364226</v>
      </c>
      <c r="K1650" s="12">
        <v>0</v>
      </c>
      <c r="L1650" s="10">
        <v>0</v>
      </c>
      <c r="M1650" s="9"/>
      <c r="N1650" s="11">
        <v>364226</v>
      </c>
      <c r="O1650" s="10">
        <v>0</v>
      </c>
      <c r="P1650" s="7">
        <v>2399126</v>
      </c>
      <c r="Q1650" s="9"/>
      <c r="R1650" s="9"/>
      <c r="S1650" s="9"/>
      <c r="T1650" s="9"/>
      <c r="U1650" s="9"/>
      <c r="V1650" s="9"/>
      <c r="W1650" s="9"/>
      <c r="X1650" s="9"/>
      <c r="Y1650" s="9"/>
      <c r="Z1650" s="9"/>
      <c r="AA1650" s="9"/>
      <c r="AB1650" s="9"/>
      <c r="AC1650" s="13">
        <v>0</v>
      </c>
      <c r="AD1650" s="9"/>
      <c r="AE1650" s="9">
        <v>0</v>
      </c>
      <c r="AF1650" s="9"/>
      <c r="AG1650" s="10">
        <v>0</v>
      </c>
      <c r="AH1650" s="8"/>
      <c r="AI1650" s="8"/>
    </row>
    <row r="1651" spans="1:35" x14ac:dyDescent="0.25">
      <c r="A1651" s="7">
        <f t="shared" si="26"/>
        <v>1643</v>
      </c>
      <c r="B1651" s="8"/>
      <c r="C1651" s="8"/>
      <c r="D1651" s="23">
        <v>2399134</v>
      </c>
      <c r="E1651" s="22"/>
      <c r="F1651" s="22"/>
      <c r="G1651" s="9">
        <v>315638</v>
      </c>
      <c r="H1651" s="9"/>
      <c r="I1651" s="9"/>
      <c r="J1651" s="10">
        <v>315638</v>
      </c>
      <c r="K1651" s="12">
        <v>0</v>
      </c>
      <c r="L1651" s="10">
        <v>0</v>
      </c>
      <c r="M1651" s="9"/>
      <c r="N1651" s="11">
        <v>315638</v>
      </c>
      <c r="O1651" s="10">
        <v>0</v>
      </c>
      <c r="P1651" s="7">
        <v>2399134</v>
      </c>
      <c r="Q1651" s="9"/>
      <c r="R1651" s="9"/>
      <c r="S1651" s="9"/>
      <c r="T1651" s="9"/>
      <c r="U1651" s="9"/>
      <c r="V1651" s="9"/>
      <c r="W1651" s="9"/>
      <c r="X1651" s="9"/>
      <c r="Y1651" s="9"/>
      <c r="Z1651" s="9"/>
      <c r="AA1651" s="9"/>
      <c r="AB1651" s="9"/>
      <c r="AC1651" s="13">
        <v>0</v>
      </c>
      <c r="AD1651" s="9"/>
      <c r="AE1651" s="9">
        <v>0</v>
      </c>
      <c r="AF1651" s="9"/>
      <c r="AG1651" s="10">
        <v>0</v>
      </c>
      <c r="AH1651" s="8"/>
      <c r="AI1651" s="8"/>
    </row>
    <row r="1652" spans="1:35" x14ac:dyDescent="0.25">
      <c r="A1652" s="7">
        <f t="shared" si="26"/>
        <v>1644</v>
      </c>
      <c r="B1652" s="8"/>
      <c r="C1652" s="8"/>
      <c r="D1652" s="23">
        <v>2399138</v>
      </c>
      <c r="E1652" s="22"/>
      <c r="F1652" s="22"/>
      <c r="G1652" s="9">
        <v>3575808</v>
      </c>
      <c r="H1652" s="9"/>
      <c r="I1652" s="9"/>
      <c r="J1652" s="10">
        <v>635808</v>
      </c>
      <c r="K1652" s="12">
        <v>0</v>
      </c>
      <c r="L1652" s="10">
        <v>0</v>
      </c>
      <c r="M1652" s="9"/>
      <c r="N1652" s="11">
        <v>635808</v>
      </c>
      <c r="O1652" s="10">
        <v>2940000</v>
      </c>
      <c r="P1652" s="7">
        <v>2399138</v>
      </c>
      <c r="Q1652" s="9"/>
      <c r="R1652" s="9"/>
      <c r="S1652" s="9"/>
      <c r="T1652" s="9"/>
      <c r="U1652" s="9"/>
      <c r="V1652" s="9"/>
      <c r="W1652" s="9"/>
      <c r="X1652" s="9"/>
      <c r="Y1652" s="9"/>
      <c r="Z1652" s="9"/>
      <c r="AA1652" s="9"/>
      <c r="AB1652" s="9"/>
      <c r="AC1652" s="13">
        <v>0</v>
      </c>
      <c r="AD1652" s="9"/>
      <c r="AE1652" s="9">
        <v>2940000</v>
      </c>
      <c r="AF1652" s="9"/>
      <c r="AG1652" s="10">
        <v>0</v>
      </c>
      <c r="AH1652" s="8"/>
      <c r="AI1652" s="8"/>
    </row>
    <row r="1653" spans="1:35" x14ac:dyDescent="0.25">
      <c r="A1653" s="7">
        <f t="shared" si="26"/>
        <v>1645</v>
      </c>
      <c r="B1653" s="8"/>
      <c r="C1653" s="8"/>
      <c r="D1653" s="23">
        <v>2399148</v>
      </c>
      <c r="E1653" s="22"/>
      <c r="F1653" s="22"/>
      <c r="G1653" s="9">
        <v>394533</v>
      </c>
      <c r="H1653" s="9"/>
      <c r="I1653" s="9"/>
      <c r="J1653" s="10">
        <v>389533</v>
      </c>
      <c r="K1653" s="12">
        <v>0</v>
      </c>
      <c r="L1653" s="10">
        <v>0</v>
      </c>
      <c r="M1653" s="9"/>
      <c r="N1653" s="11">
        <v>389533</v>
      </c>
      <c r="O1653" s="10">
        <v>5000</v>
      </c>
      <c r="P1653" s="7">
        <v>2399148</v>
      </c>
      <c r="Q1653" s="9"/>
      <c r="R1653" s="9"/>
      <c r="S1653" s="9"/>
      <c r="T1653" s="9"/>
      <c r="U1653" s="9"/>
      <c r="V1653" s="9"/>
      <c r="W1653" s="9"/>
      <c r="X1653" s="9"/>
      <c r="Y1653" s="9"/>
      <c r="Z1653" s="9"/>
      <c r="AA1653" s="9"/>
      <c r="AB1653" s="9"/>
      <c r="AC1653" s="13">
        <v>0</v>
      </c>
      <c r="AD1653" s="9"/>
      <c r="AE1653" s="9">
        <v>5000</v>
      </c>
      <c r="AF1653" s="9"/>
      <c r="AG1653" s="10">
        <v>0</v>
      </c>
      <c r="AH1653" s="8"/>
      <c r="AI1653" s="8"/>
    </row>
    <row r="1654" spans="1:35" x14ac:dyDescent="0.25">
      <c r="A1654" s="7">
        <f t="shared" si="26"/>
        <v>1646</v>
      </c>
      <c r="B1654" s="8"/>
      <c r="C1654" s="8"/>
      <c r="D1654" s="23">
        <v>2399178</v>
      </c>
      <c r="E1654" s="22"/>
      <c r="F1654" s="22"/>
      <c r="G1654" s="9">
        <v>62377</v>
      </c>
      <c r="H1654" s="9"/>
      <c r="I1654" s="9"/>
      <c r="J1654" s="10">
        <v>0</v>
      </c>
      <c r="K1654" s="12">
        <v>62377</v>
      </c>
      <c r="L1654" s="10">
        <v>0</v>
      </c>
      <c r="M1654" s="9"/>
      <c r="N1654" s="11">
        <v>62377</v>
      </c>
      <c r="O1654" s="10">
        <v>0</v>
      </c>
      <c r="P1654" s="7">
        <v>2399178</v>
      </c>
      <c r="Q1654" s="9"/>
      <c r="R1654" s="9"/>
      <c r="S1654" s="9"/>
      <c r="T1654" s="9"/>
      <c r="U1654" s="9"/>
      <c r="V1654" s="9"/>
      <c r="W1654" s="9"/>
      <c r="X1654" s="9"/>
      <c r="Y1654" s="9"/>
      <c r="Z1654" s="9"/>
      <c r="AA1654" s="9"/>
      <c r="AB1654" s="9"/>
      <c r="AC1654" s="13">
        <v>0</v>
      </c>
      <c r="AD1654" s="9"/>
      <c r="AE1654" s="9">
        <v>0</v>
      </c>
      <c r="AF1654" s="9"/>
      <c r="AG1654" s="10">
        <v>0</v>
      </c>
      <c r="AH1654" s="8"/>
      <c r="AI1654" s="8"/>
    </row>
    <row r="1655" spans="1:35" x14ac:dyDescent="0.25">
      <c r="A1655" s="7">
        <f t="shared" si="26"/>
        <v>1647</v>
      </c>
      <c r="B1655" s="8"/>
      <c r="C1655" s="8"/>
      <c r="D1655" s="23">
        <v>2399185</v>
      </c>
      <c r="E1655" s="22"/>
      <c r="F1655" s="22"/>
      <c r="G1655" s="9">
        <v>62377</v>
      </c>
      <c r="H1655" s="9"/>
      <c r="I1655" s="9"/>
      <c r="J1655" s="10">
        <v>62377</v>
      </c>
      <c r="K1655" s="12">
        <v>0</v>
      </c>
      <c r="L1655" s="10">
        <v>0</v>
      </c>
      <c r="M1655" s="9"/>
      <c r="N1655" s="11">
        <v>62377</v>
      </c>
      <c r="O1655" s="10">
        <v>0</v>
      </c>
      <c r="P1655" s="7">
        <v>2399185</v>
      </c>
      <c r="Q1655" s="9"/>
      <c r="R1655" s="9"/>
      <c r="S1655" s="9"/>
      <c r="T1655" s="9"/>
      <c r="U1655" s="9"/>
      <c r="V1655" s="9"/>
      <c r="W1655" s="9"/>
      <c r="X1655" s="9"/>
      <c r="Y1655" s="9"/>
      <c r="Z1655" s="9"/>
      <c r="AA1655" s="9"/>
      <c r="AB1655" s="9"/>
      <c r="AC1655" s="13">
        <v>0</v>
      </c>
      <c r="AD1655" s="9"/>
      <c r="AE1655" s="9">
        <v>0</v>
      </c>
      <c r="AF1655" s="9"/>
      <c r="AG1655" s="10">
        <v>0</v>
      </c>
      <c r="AH1655" s="8"/>
      <c r="AI1655" s="8"/>
    </row>
    <row r="1656" spans="1:35" x14ac:dyDescent="0.25">
      <c r="A1656" s="7">
        <f t="shared" si="26"/>
        <v>1648</v>
      </c>
      <c r="B1656" s="8"/>
      <c r="C1656" s="8"/>
      <c r="D1656" s="23">
        <v>2399223</v>
      </c>
      <c r="E1656" s="22"/>
      <c r="F1656" s="22"/>
      <c r="G1656" s="9">
        <v>7651530</v>
      </c>
      <c r="H1656" s="9"/>
      <c r="I1656" s="9"/>
      <c r="J1656" s="10">
        <v>6180652</v>
      </c>
      <c r="K1656" s="12">
        <v>0</v>
      </c>
      <c r="L1656" s="10">
        <v>0</v>
      </c>
      <c r="M1656" s="9"/>
      <c r="N1656" s="11">
        <v>6180652</v>
      </c>
      <c r="O1656" s="10">
        <v>1470878</v>
      </c>
      <c r="P1656" s="7">
        <v>2399223</v>
      </c>
      <c r="Q1656" s="9"/>
      <c r="R1656" s="9"/>
      <c r="S1656" s="9"/>
      <c r="T1656" s="9"/>
      <c r="U1656" s="9"/>
      <c r="V1656" s="9"/>
      <c r="W1656" s="9"/>
      <c r="X1656" s="9"/>
      <c r="Y1656" s="9"/>
      <c r="Z1656" s="9"/>
      <c r="AA1656" s="9"/>
      <c r="AB1656" s="9"/>
      <c r="AC1656" s="13">
        <v>0</v>
      </c>
      <c r="AD1656" s="9"/>
      <c r="AE1656" s="9">
        <v>1470878</v>
      </c>
      <c r="AF1656" s="9"/>
      <c r="AG1656" s="10">
        <v>0</v>
      </c>
      <c r="AH1656" s="8"/>
      <c r="AI1656" s="8"/>
    </row>
    <row r="1657" spans="1:35" x14ac:dyDescent="0.25">
      <c r="A1657" s="7">
        <f t="shared" si="26"/>
        <v>1649</v>
      </c>
      <c r="B1657" s="8"/>
      <c r="C1657" s="8"/>
      <c r="D1657" s="23">
        <v>2399262</v>
      </c>
      <c r="E1657" s="22"/>
      <c r="F1657" s="22"/>
      <c r="G1657" s="9">
        <v>56139</v>
      </c>
      <c r="H1657" s="9"/>
      <c r="I1657" s="9"/>
      <c r="J1657" s="10">
        <v>56139</v>
      </c>
      <c r="K1657" s="12">
        <v>0</v>
      </c>
      <c r="L1657" s="10">
        <v>0</v>
      </c>
      <c r="M1657" s="9"/>
      <c r="N1657" s="11">
        <v>56139</v>
      </c>
      <c r="O1657" s="10">
        <v>0</v>
      </c>
      <c r="P1657" s="7">
        <v>2399262</v>
      </c>
      <c r="Q1657" s="9"/>
      <c r="R1657" s="9"/>
      <c r="S1657" s="9"/>
      <c r="T1657" s="9"/>
      <c r="U1657" s="9"/>
      <c r="V1657" s="9"/>
      <c r="W1657" s="9"/>
      <c r="X1657" s="9"/>
      <c r="Y1657" s="9"/>
      <c r="Z1657" s="9"/>
      <c r="AA1657" s="9"/>
      <c r="AB1657" s="9"/>
      <c r="AC1657" s="13">
        <v>0</v>
      </c>
      <c r="AD1657" s="9"/>
      <c r="AE1657" s="9">
        <v>0</v>
      </c>
      <c r="AF1657" s="9"/>
      <c r="AG1657" s="10">
        <v>0</v>
      </c>
      <c r="AH1657" s="8"/>
      <c r="AI1657" s="8"/>
    </row>
    <row r="1658" spans="1:35" x14ac:dyDescent="0.25">
      <c r="A1658" s="7">
        <f t="shared" si="26"/>
        <v>1650</v>
      </c>
      <c r="B1658" s="8"/>
      <c r="C1658" s="8"/>
      <c r="D1658" s="23">
        <v>2399265</v>
      </c>
      <c r="E1658" s="22"/>
      <c r="F1658" s="22"/>
      <c r="G1658" s="9">
        <v>62377</v>
      </c>
      <c r="H1658" s="9"/>
      <c r="I1658" s="9"/>
      <c r="J1658" s="10">
        <v>62377</v>
      </c>
      <c r="K1658" s="12">
        <v>0</v>
      </c>
      <c r="L1658" s="10">
        <v>0</v>
      </c>
      <c r="M1658" s="9"/>
      <c r="N1658" s="11">
        <v>62377</v>
      </c>
      <c r="O1658" s="10">
        <v>0</v>
      </c>
      <c r="P1658" s="7">
        <v>2399265</v>
      </c>
      <c r="Q1658" s="9"/>
      <c r="R1658" s="9"/>
      <c r="S1658" s="9"/>
      <c r="T1658" s="9"/>
      <c r="U1658" s="9"/>
      <c r="V1658" s="9"/>
      <c r="W1658" s="9"/>
      <c r="X1658" s="9"/>
      <c r="Y1658" s="9"/>
      <c r="Z1658" s="9"/>
      <c r="AA1658" s="9"/>
      <c r="AB1658" s="9"/>
      <c r="AC1658" s="13">
        <v>0</v>
      </c>
      <c r="AD1658" s="9"/>
      <c r="AE1658" s="9">
        <v>0</v>
      </c>
      <c r="AF1658" s="9"/>
      <c r="AG1658" s="10">
        <v>0</v>
      </c>
      <c r="AH1658" s="8"/>
      <c r="AI1658" s="8"/>
    </row>
    <row r="1659" spans="1:35" x14ac:dyDescent="0.25">
      <c r="A1659" s="7">
        <f t="shared" si="26"/>
        <v>1651</v>
      </c>
      <c r="B1659" s="8"/>
      <c r="C1659" s="8"/>
      <c r="D1659" s="23">
        <v>2399277</v>
      </c>
      <c r="E1659" s="22"/>
      <c r="F1659" s="22"/>
      <c r="G1659" s="9">
        <v>250176</v>
      </c>
      <c r="H1659" s="9"/>
      <c r="I1659" s="9"/>
      <c r="J1659" s="10">
        <v>250176</v>
      </c>
      <c r="K1659" s="12">
        <v>0</v>
      </c>
      <c r="L1659" s="10">
        <v>0</v>
      </c>
      <c r="M1659" s="9"/>
      <c r="N1659" s="11">
        <v>250176</v>
      </c>
      <c r="O1659" s="10">
        <v>0</v>
      </c>
      <c r="P1659" s="7">
        <v>2399277</v>
      </c>
      <c r="Q1659" s="9"/>
      <c r="R1659" s="9"/>
      <c r="S1659" s="9"/>
      <c r="T1659" s="9"/>
      <c r="U1659" s="9"/>
      <c r="V1659" s="9"/>
      <c r="W1659" s="9"/>
      <c r="X1659" s="9"/>
      <c r="Y1659" s="9"/>
      <c r="Z1659" s="9"/>
      <c r="AA1659" s="9"/>
      <c r="AB1659" s="9"/>
      <c r="AC1659" s="13">
        <v>0</v>
      </c>
      <c r="AD1659" s="9"/>
      <c r="AE1659" s="9">
        <v>0</v>
      </c>
      <c r="AF1659" s="9"/>
      <c r="AG1659" s="10">
        <v>0</v>
      </c>
      <c r="AH1659" s="8"/>
      <c r="AI1659" s="8"/>
    </row>
    <row r="1660" spans="1:35" x14ac:dyDescent="0.25">
      <c r="A1660" s="7">
        <f t="shared" si="26"/>
        <v>1652</v>
      </c>
      <c r="B1660" s="8"/>
      <c r="C1660" s="8"/>
      <c r="D1660" s="23">
        <v>2399426</v>
      </c>
      <c r="E1660" s="22"/>
      <c r="F1660" s="22"/>
      <c r="G1660" s="9">
        <v>62377</v>
      </c>
      <c r="H1660" s="9"/>
      <c r="I1660" s="9"/>
      <c r="J1660" s="10">
        <v>62377</v>
      </c>
      <c r="K1660" s="12">
        <v>0</v>
      </c>
      <c r="L1660" s="10">
        <v>0</v>
      </c>
      <c r="M1660" s="9"/>
      <c r="N1660" s="11">
        <v>62377</v>
      </c>
      <c r="O1660" s="10">
        <v>0</v>
      </c>
      <c r="P1660" s="7">
        <v>2399426</v>
      </c>
      <c r="Q1660" s="9"/>
      <c r="R1660" s="9"/>
      <c r="S1660" s="9"/>
      <c r="T1660" s="9"/>
      <c r="U1660" s="9"/>
      <c r="V1660" s="9"/>
      <c r="W1660" s="9"/>
      <c r="X1660" s="9"/>
      <c r="Y1660" s="9"/>
      <c r="Z1660" s="9"/>
      <c r="AA1660" s="9"/>
      <c r="AB1660" s="9"/>
      <c r="AC1660" s="13">
        <v>0</v>
      </c>
      <c r="AD1660" s="9"/>
      <c r="AE1660" s="9">
        <v>0</v>
      </c>
      <c r="AF1660" s="9"/>
      <c r="AG1660" s="10">
        <v>0</v>
      </c>
      <c r="AH1660" s="8"/>
      <c r="AI1660" s="8"/>
    </row>
    <row r="1661" spans="1:35" x14ac:dyDescent="0.25">
      <c r="A1661" s="7">
        <f t="shared" si="26"/>
        <v>1653</v>
      </c>
      <c r="B1661" s="8"/>
      <c r="C1661" s="8"/>
      <c r="D1661" s="23">
        <v>2399548</v>
      </c>
      <c r="E1661" s="22"/>
      <c r="F1661" s="22"/>
      <c r="G1661" s="9">
        <v>33600</v>
      </c>
      <c r="H1661" s="9"/>
      <c r="I1661" s="9"/>
      <c r="J1661" s="10">
        <v>0</v>
      </c>
      <c r="K1661" s="12">
        <v>0</v>
      </c>
      <c r="L1661" s="10">
        <v>0</v>
      </c>
      <c r="M1661" s="9"/>
      <c r="N1661" s="11">
        <v>0</v>
      </c>
      <c r="O1661" s="10">
        <v>33600</v>
      </c>
      <c r="P1661" s="7">
        <v>2399548</v>
      </c>
      <c r="Q1661" s="9"/>
      <c r="R1661" s="9"/>
      <c r="S1661" s="9"/>
      <c r="T1661" s="9"/>
      <c r="U1661" s="9"/>
      <c r="V1661" s="9"/>
      <c r="W1661" s="9"/>
      <c r="X1661" s="9"/>
      <c r="Y1661" s="9"/>
      <c r="Z1661" s="9"/>
      <c r="AA1661" s="9"/>
      <c r="AB1661" s="9"/>
      <c r="AC1661" s="13">
        <v>0</v>
      </c>
      <c r="AD1661" s="9"/>
      <c r="AE1661" s="9">
        <v>5000</v>
      </c>
      <c r="AF1661" s="9"/>
      <c r="AG1661" s="10">
        <v>28600</v>
      </c>
      <c r="AH1661" s="8"/>
      <c r="AI1661" s="8"/>
    </row>
    <row r="1662" spans="1:35" x14ac:dyDescent="0.25">
      <c r="A1662" s="7">
        <f t="shared" si="26"/>
        <v>1654</v>
      </c>
      <c r="B1662" s="8"/>
      <c r="C1662" s="8"/>
      <c r="D1662" s="23">
        <v>2399549</v>
      </c>
      <c r="E1662" s="22"/>
      <c r="F1662" s="22"/>
      <c r="G1662" s="9">
        <v>45900</v>
      </c>
      <c r="H1662" s="9"/>
      <c r="I1662" s="9"/>
      <c r="J1662" s="10">
        <v>0</v>
      </c>
      <c r="K1662" s="12">
        <v>0</v>
      </c>
      <c r="L1662" s="10">
        <v>0</v>
      </c>
      <c r="M1662" s="9"/>
      <c r="N1662" s="11">
        <v>0</v>
      </c>
      <c r="O1662" s="10">
        <v>45900</v>
      </c>
      <c r="P1662" s="7">
        <v>2399549</v>
      </c>
      <c r="Q1662" s="9"/>
      <c r="R1662" s="9"/>
      <c r="S1662" s="9"/>
      <c r="T1662" s="9"/>
      <c r="U1662" s="9"/>
      <c r="V1662" s="9"/>
      <c r="W1662" s="9"/>
      <c r="X1662" s="9"/>
      <c r="Y1662" s="9"/>
      <c r="Z1662" s="9"/>
      <c r="AA1662" s="9"/>
      <c r="AB1662" s="9"/>
      <c r="AC1662" s="13">
        <v>0</v>
      </c>
      <c r="AD1662" s="9"/>
      <c r="AE1662" s="9">
        <v>5000</v>
      </c>
      <c r="AF1662" s="9"/>
      <c r="AG1662" s="10">
        <v>40900</v>
      </c>
      <c r="AH1662" s="8"/>
      <c r="AI1662" s="8"/>
    </row>
    <row r="1663" spans="1:35" x14ac:dyDescent="0.25">
      <c r="A1663" s="7">
        <f t="shared" si="26"/>
        <v>1655</v>
      </c>
      <c r="B1663" s="8"/>
      <c r="C1663" s="8"/>
      <c r="D1663" s="23">
        <v>2399550</v>
      </c>
      <c r="E1663" s="22"/>
      <c r="F1663" s="22"/>
      <c r="G1663" s="9">
        <v>45900</v>
      </c>
      <c r="H1663" s="9"/>
      <c r="I1663" s="9"/>
      <c r="J1663" s="10">
        <v>0</v>
      </c>
      <c r="K1663" s="12">
        <v>0</v>
      </c>
      <c r="L1663" s="10">
        <v>0</v>
      </c>
      <c r="M1663" s="9"/>
      <c r="N1663" s="11">
        <v>0</v>
      </c>
      <c r="O1663" s="10">
        <v>45900</v>
      </c>
      <c r="P1663" s="7">
        <v>2399550</v>
      </c>
      <c r="Q1663" s="9"/>
      <c r="R1663" s="9"/>
      <c r="S1663" s="9"/>
      <c r="T1663" s="9"/>
      <c r="U1663" s="9"/>
      <c r="V1663" s="9"/>
      <c r="W1663" s="9"/>
      <c r="X1663" s="9"/>
      <c r="Y1663" s="9"/>
      <c r="Z1663" s="9"/>
      <c r="AA1663" s="9"/>
      <c r="AB1663" s="9"/>
      <c r="AC1663" s="13">
        <v>0</v>
      </c>
      <c r="AD1663" s="9"/>
      <c r="AE1663" s="9">
        <v>5000</v>
      </c>
      <c r="AF1663" s="9"/>
      <c r="AG1663" s="10">
        <v>40900</v>
      </c>
      <c r="AH1663" s="8"/>
      <c r="AI1663" s="8"/>
    </row>
    <row r="1664" spans="1:35" x14ac:dyDescent="0.25">
      <c r="A1664" s="7">
        <f t="shared" si="26"/>
        <v>1656</v>
      </c>
      <c r="B1664" s="8"/>
      <c r="C1664" s="8"/>
      <c r="D1664" s="23">
        <v>2399551</v>
      </c>
      <c r="E1664" s="22"/>
      <c r="F1664" s="22"/>
      <c r="G1664" s="9">
        <v>45900</v>
      </c>
      <c r="H1664" s="9"/>
      <c r="I1664" s="9"/>
      <c r="J1664" s="10">
        <v>0</v>
      </c>
      <c r="K1664" s="12">
        <v>0</v>
      </c>
      <c r="L1664" s="10">
        <v>0</v>
      </c>
      <c r="M1664" s="9"/>
      <c r="N1664" s="11">
        <v>0</v>
      </c>
      <c r="O1664" s="10">
        <v>45900</v>
      </c>
      <c r="P1664" s="7">
        <v>2399551</v>
      </c>
      <c r="Q1664" s="9"/>
      <c r="R1664" s="9"/>
      <c r="S1664" s="9"/>
      <c r="T1664" s="9"/>
      <c r="U1664" s="9"/>
      <c r="V1664" s="9"/>
      <c r="W1664" s="9"/>
      <c r="X1664" s="9"/>
      <c r="Y1664" s="9"/>
      <c r="Z1664" s="9"/>
      <c r="AA1664" s="9"/>
      <c r="AB1664" s="9"/>
      <c r="AC1664" s="13">
        <v>0</v>
      </c>
      <c r="AD1664" s="9"/>
      <c r="AE1664" s="9">
        <v>5000</v>
      </c>
      <c r="AF1664" s="9"/>
      <c r="AG1664" s="10">
        <v>40900</v>
      </c>
      <c r="AH1664" s="8"/>
      <c r="AI1664" s="8"/>
    </row>
    <row r="1665" spans="1:35" x14ac:dyDescent="0.25">
      <c r="A1665" s="7">
        <f t="shared" si="26"/>
        <v>1657</v>
      </c>
      <c r="B1665" s="8"/>
      <c r="C1665" s="8"/>
      <c r="D1665" s="23">
        <v>2399552</v>
      </c>
      <c r="E1665" s="22"/>
      <c r="F1665" s="22"/>
      <c r="G1665" s="9">
        <v>33600</v>
      </c>
      <c r="H1665" s="9"/>
      <c r="I1665" s="9"/>
      <c r="J1665" s="10">
        <v>0</v>
      </c>
      <c r="K1665" s="12">
        <v>0</v>
      </c>
      <c r="L1665" s="10">
        <v>0</v>
      </c>
      <c r="M1665" s="9"/>
      <c r="N1665" s="11">
        <v>0</v>
      </c>
      <c r="O1665" s="10">
        <v>33600</v>
      </c>
      <c r="P1665" s="7">
        <v>2399552</v>
      </c>
      <c r="Q1665" s="9"/>
      <c r="R1665" s="9"/>
      <c r="S1665" s="9"/>
      <c r="T1665" s="9"/>
      <c r="U1665" s="9"/>
      <c r="V1665" s="9"/>
      <c r="W1665" s="9"/>
      <c r="X1665" s="9"/>
      <c r="Y1665" s="9"/>
      <c r="Z1665" s="9"/>
      <c r="AA1665" s="9"/>
      <c r="AB1665" s="9"/>
      <c r="AC1665" s="13">
        <v>0</v>
      </c>
      <c r="AD1665" s="9"/>
      <c r="AE1665" s="9">
        <v>5000</v>
      </c>
      <c r="AF1665" s="9"/>
      <c r="AG1665" s="10">
        <v>28600</v>
      </c>
      <c r="AH1665" s="8"/>
      <c r="AI1665" s="8"/>
    </row>
    <row r="1666" spans="1:35" x14ac:dyDescent="0.25">
      <c r="A1666" s="7">
        <f t="shared" si="26"/>
        <v>1658</v>
      </c>
      <c r="B1666" s="8"/>
      <c r="C1666" s="8"/>
      <c r="D1666" s="23">
        <v>2399553</v>
      </c>
      <c r="E1666" s="22"/>
      <c r="F1666" s="22"/>
      <c r="G1666" s="9">
        <v>50000</v>
      </c>
      <c r="H1666" s="9"/>
      <c r="I1666" s="9"/>
      <c r="J1666" s="10">
        <v>45000</v>
      </c>
      <c r="K1666" s="12">
        <v>0</v>
      </c>
      <c r="L1666" s="10">
        <v>0</v>
      </c>
      <c r="M1666" s="9"/>
      <c r="N1666" s="11">
        <v>45000</v>
      </c>
      <c r="O1666" s="10">
        <v>5000</v>
      </c>
      <c r="P1666" s="7">
        <v>2399553</v>
      </c>
      <c r="Q1666" s="9"/>
      <c r="R1666" s="9"/>
      <c r="S1666" s="9"/>
      <c r="T1666" s="9"/>
      <c r="U1666" s="9"/>
      <c r="V1666" s="9"/>
      <c r="W1666" s="9"/>
      <c r="X1666" s="9"/>
      <c r="Y1666" s="9"/>
      <c r="Z1666" s="9"/>
      <c r="AA1666" s="9"/>
      <c r="AB1666" s="9"/>
      <c r="AC1666" s="13">
        <v>0</v>
      </c>
      <c r="AD1666" s="9"/>
      <c r="AE1666" s="9">
        <v>5000</v>
      </c>
      <c r="AF1666" s="9"/>
      <c r="AG1666" s="10">
        <v>0</v>
      </c>
      <c r="AH1666" s="8"/>
      <c r="AI1666" s="8"/>
    </row>
    <row r="1667" spans="1:35" x14ac:dyDescent="0.25">
      <c r="A1667" s="7">
        <f t="shared" si="26"/>
        <v>1659</v>
      </c>
      <c r="B1667" s="8"/>
      <c r="C1667" s="8"/>
      <c r="D1667" s="23">
        <v>2399554</v>
      </c>
      <c r="E1667" s="22"/>
      <c r="F1667" s="22"/>
      <c r="G1667" s="9">
        <v>50000</v>
      </c>
      <c r="H1667" s="9"/>
      <c r="I1667" s="9"/>
      <c r="J1667" s="10">
        <v>45000</v>
      </c>
      <c r="K1667" s="12">
        <v>0</v>
      </c>
      <c r="L1667" s="10">
        <v>0</v>
      </c>
      <c r="M1667" s="9"/>
      <c r="N1667" s="11">
        <v>45000</v>
      </c>
      <c r="O1667" s="10">
        <v>5000</v>
      </c>
      <c r="P1667" s="7">
        <v>2399554</v>
      </c>
      <c r="Q1667" s="9"/>
      <c r="R1667" s="9"/>
      <c r="S1667" s="9"/>
      <c r="T1667" s="9"/>
      <c r="U1667" s="9"/>
      <c r="V1667" s="9"/>
      <c r="W1667" s="9"/>
      <c r="X1667" s="9"/>
      <c r="Y1667" s="9"/>
      <c r="Z1667" s="9"/>
      <c r="AA1667" s="9"/>
      <c r="AB1667" s="9"/>
      <c r="AC1667" s="13">
        <v>0</v>
      </c>
      <c r="AD1667" s="9"/>
      <c r="AE1667" s="9">
        <v>5000</v>
      </c>
      <c r="AF1667" s="9"/>
      <c r="AG1667" s="10">
        <v>0</v>
      </c>
      <c r="AH1667" s="8"/>
      <c r="AI1667" s="8"/>
    </row>
    <row r="1668" spans="1:35" x14ac:dyDescent="0.25">
      <c r="A1668" s="7">
        <f t="shared" si="26"/>
        <v>1660</v>
      </c>
      <c r="B1668" s="8"/>
      <c r="C1668" s="8"/>
      <c r="D1668" s="23">
        <v>2399555</v>
      </c>
      <c r="E1668" s="22"/>
      <c r="F1668" s="22"/>
      <c r="G1668" s="9">
        <v>50000</v>
      </c>
      <c r="H1668" s="9"/>
      <c r="I1668" s="9"/>
      <c r="J1668" s="10">
        <v>45000</v>
      </c>
      <c r="K1668" s="12">
        <v>0</v>
      </c>
      <c r="L1668" s="10">
        <v>0</v>
      </c>
      <c r="M1668" s="9"/>
      <c r="N1668" s="11">
        <v>45000</v>
      </c>
      <c r="O1668" s="10">
        <v>5000</v>
      </c>
      <c r="P1668" s="7">
        <v>2399555</v>
      </c>
      <c r="Q1668" s="9"/>
      <c r="R1668" s="9"/>
      <c r="S1668" s="9"/>
      <c r="T1668" s="9"/>
      <c r="U1668" s="9"/>
      <c r="V1668" s="9"/>
      <c r="W1668" s="9"/>
      <c r="X1668" s="9"/>
      <c r="Y1668" s="9"/>
      <c r="Z1668" s="9"/>
      <c r="AA1668" s="9"/>
      <c r="AB1668" s="9"/>
      <c r="AC1668" s="13">
        <v>0</v>
      </c>
      <c r="AD1668" s="9"/>
      <c r="AE1668" s="9">
        <v>5000</v>
      </c>
      <c r="AF1668" s="9"/>
      <c r="AG1668" s="10">
        <v>0</v>
      </c>
      <c r="AH1668" s="8"/>
      <c r="AI1668" s="8"/>
    </row>
    <row r="1669" spans="1:35" x14ac:dyDescent="0.25">
      <c r="A1669" s="7">
        <f t="shared" si="26"/>
        <v>1661</v>
      </c>
      <c r="B1669" s="8"/>
      <c r="C1669" s="8"/>
      <c r="D1669" s="23">
        <v>2399556</v>
      </c>
      <c r="E1669" s="22"/>
      <c r="F1669" s="22"/>
      <c r="G1669" s="9">
        <v>50000</v>
      </c>
      <c r="H1669" s="9"/>
      <c r="I1669" s="9"/>
      <c r="J1669" s="10">
        <v>45000</v>
      </c>
      <c r="K1669" s="12">
        <v>0</v>
      </c>
      <c r="L1669" s="10">
        <v>0</v>
      </c>
      <c r="M1669" s="9"/>
      <c r="N1669" s="11">
        <v>45000</v>
      </c>
      <c r="O1669" s="10">
        <v>5000</v>
      </c>
      <c r="P1669" s="7">
        <v>2399556</v>
      </c>
      <c r="Q1669" s="9"/>
      <c r="R1669" s="9"/>
      <c r="S1669" s="9"/>
      <c r="T1669" s="9"/>
      <c r="U1669" s="9"/>
      <c r="V1669" s="9"/>
      <c r="W1669" s="9"/>
      <c r="X1669" s="9"/>
      <c r="Y1669" s="9"/>
      <c r="Z1669" s="9"/>
      <c r="AA1669" s="9"/>
      <c r="AB1669" s="9"/>
      <c r="AC1669" s="13">
        <v>0</v>
      </c>
      <c r="AD1669" s="9"/>
      <c r="AE1669" s="9">
        <v>5000</v>
      </c>
      <c r="AF1669" s="9"/>
      <c r="AG1669" s="10">
        <v>0</v>
      </c>
      <c r="AH1669" s="8"/>
      <c r="AI1669" s="8"/>
    </row>
    <row r="1670" spans="1:35" x14ac:dyDescent="0.25">
      <c r="A1670" s="7">
        <f t="shared" si="26"/>
        <v>1662</v>
      </c>
      <c r="B1670" s="8"/>
      <c r="C1670" s="8"/>
      <c r="D1670" s="23">
        <v>2399558</v>
      </c>
      <c r="E1670" s="22"/>
      <c r="F1670" s="22"/>
      <c r="G1670" s="9">
        <v>50000</v>
      </c>
      <c r="H1670" s="9"/>
      <c r="I1670" s="9"/>
      <c r="J1670" s="10">
        <v>45000</v>
      </c>
      <c r="K1670" s="12">
        <v>0</v>
      </c>
      <c r="L1670" s="10">
        <v>0</v>
      </c>
      <c r="M1670" s="9"/>
      <c r="N1670" s="11">
        <v>45000</v>
      </c>
      <c r="O1670" s="10">
        <v>5000</v>
      </c>
      <c r="P1670" s="7">
        <v>2399558</v>
      </c>
      <c r="Q1670" s="9"/>
      <c r="R1670" s="9"/>
      <c r="S1670" s="9"/>
      <c r="T1670" s="9"/>
      <c r="U1670" s="9"/>
      <c r="V1670" s="9"/>
      <c r="W1670" s="9"/>
      <c r="X1670" s="9"/>
      <c r="Y1670" s="9"/>
      <c r="Z1670" s="9"/>
      <c r="AA1670" s="9"/>
      <c r="AB1670" s="9"/>
      <c r="AC1670" s="13">
        <v>0</v>
      </c>
      <c r="AD1670" s="9"/>
      <c r="AE1670" s="9">
        <v>5000</v>
      </c>
      <c r="AF1670" s="9"/>
      <c r="AG1670" s="10">
        <v>0</v>
      </c>
      <c r="AH1670" s="8"/>
      <c r="AI1670" s="8"/>
    </row>
    <row r="1671" spans="1:35" x14ac:dyDescent="0.25">
      <c r="A1671" s="7">
        <f t="shared" si="26"/>
        <v>1663</v>
      </c>
      <c r="B1671" s="8"/>
      <c r="C1671" s="8"/>
      <c r="D1671" s="23">
        <v>2399559</v>
      </c>
      <c r="E1671" s="22"/>
      <c r="F1671" s="22"/>
      <c r="G1671" s="9">
        <v>50000</v>
      </c>
      <c r="H1671" s="9"/>
      <c r="I1671" s="9"/>
      <c r="J1671" s="10">
        <v>45000</v>
      </c>
      <c r="K1671" s="12">
        <v>0</v>
      </c>
      <c r="L1671" s="10">
        <v>0</v>
      </c>
      <c r="M1671" s="9"/>
      <c r="N1671" s="11">
        <v>45000</v>
      </c>
      <c r="O1671" s="10">
        <v>5000</v>
      </c>
      <c r="P1671" s="7">
        <v>2399559</v>
      </c>
      <c r="Q1671" s="9"/>
      <c r="R1671" s="9"/>
      <c r="S1671" s="9"/>
      <c r="T1671" s="9"/>
      <c r="U1671" s="9"/>
      <c r="V1671" s="9"/>
      <c r="W1671" s="9"/>
      <c r="X1671" s="9"/>
      <c r="Y1671" s="9"/>
      <c r="Z1671" s="9"/>
      <c r="AA1671" s="9"/>
      <c r="AB1671" s="9"/>
      <c r="AC1671" s="13">
        <v>0</v>
      </c>
      <c r="AD1671" s="9"/>
      <c r="AE1671" s="9">
        <v>5000</v>
      </c>
      <c r="AF1671" s="9"/>
      <c r="AG1671" s="10">
        <v>0</v>
      </c>
      <c r="AH1671" s="8"/>
      <c r="AI1671" s="8"/>
    </row>
    <row r="1672" spans="1:35" x14ac:dyDescent="0.25">
      <c r="A1672" s="7">
        <f t="shared" si="26"/>
        <v>1664</v>
      </c>
      <c r="B1672" s="8"/>
      <c r="C1672" s="8"/>
      <c r="D1672" s="23">
        <v>2399560</v>
      </c>
      <c r="E1672" s="22"/>
      <c r="F1672" s="22"/>
      <c r="G1672" s="9">
        <v>50000</v>
      </c>
      <c r="H1672" s="9"/>
      <c r="I1672" s="9"/>
      <c r="J1672" s="10">
        <v>45000</v>
      </c>
      <c r="K1672" s="12">
        <v>0</v>
      </c>
      <c r="L1672" s="10">
        <v>0</v>
      </c>
      <c r="M1672" s="9"/>
      <c r="N1672" s="11">
        <v>45000</v>
      </c>
      <c r="O1672" s="10">
        <v>5000</v>
      </c>
      <c r="P1672" s="7">
        <v>2399560</v>
      </c>
      <c r="Q1672" s="9"/>
      <c r="R1672" s="9"/>
      <c r="S1672" s="9"/>
      <c r="T1672" s="9"/>
      <c r="U1672" s="9"/>
      <c r="V1672" s="9"/>
      <c r="W1672" s="9"/>
      <c r="X1672" s="9"/>
      <c r="Y1672" s="9"/>
      <c r="Z1672" s="9"/>
      <c r="AA1672" s="9"/>
      <c r="AB1672" s="9"/>
      <c r="AC1672" s="13">
        <v>0</v>
      </c>
      <c r="AD1672" s="9"/>
      <c r="AE1672" s="9">
        <v>5000</v>
      </c>
      <c r="AF1672" s="9"/>
      <c r="AG1672" s="10">
        <v>0</v>
      </c>
      <c r="AH1672" s="8"/>
      <c r="AI1672" s="8"/>
    </row>
    <row r="1673" spans="1:35" x14ac:dyDescent="0.25">
      <c r="A1673" s="7">
        <f t="shared" si="26"/>
        <v>1665</v>
      </c>
      <c r="B1673" s="8"/>
      <c r="C1673" s="8"/>
      <c r="D1673" s="23">
        <v>2399561</v>
      </c>
      <c r="E1673" s="22"/>
      <c r="F1673" s="22"/>
      <c r="G1673" s="9">
        <v>50000</v>
      </c>
      <c r="H1673" s="9"/>
      <c r="I1673" s="9"/>
      <c r="J1673" s="10">
        <v>45000</v>
      </c>
      <c r="K1673" s="12">
        <v>0</v>
      </c>
      <c r="L1673" s="10">
        <v>0</v>
      </c>
      <c r="M1673" s="9"/>
      <c r="N1673" s="11">
        <v>45000</v>
      </c>
      <c r="O1673" s="10">
        <v>5000</v>
      </c>
      <c r="P1673" s="7">
        <v>2399561</v>
      </c>
      <c r="Q1673" s="9"/>
      <c r="R1673" s="9"/>
      <c r="S1673" s="9"/>
      <c r="T1673" s="9"/>
      <c r="U1673" s="9"/>
      <c r="V1673" s="9"/>
      <c r="W1673" s="9"/>
      <c r="X1673" s="9"/>
      <c r="Y1673" s="9"/>
      <c r="Z1673" s="9"/>
      <c r="AA1673" s="9"/>
      <c r="AB1673" s="9"/>
      <c r="AC1673" s="13">
        <v>0</v>
      </c>
      <c r="AD1673" s="9"/>
      <c r="AE1673" s="9">
        <v>5000</v>
      </c>
      <c r="AF1673" s="9"/>
      <c r="AG1673" s="10">
        <v>0</v>
      </c>
      <c r="AH1673" s="8"/>
      <c r="AI1673" s="8"/>
    </row>
    <row r="1674" spans="1:35" x14ac:dyDescent="0.25">
      <c r="A1674" s="7">
        <f t="shared" ref="A1674:A1737" si="27">ROW(A1666)</f>
        <v>1666</v>
      </c>
      <c r="B1674" s="8"/>
      <c r="C1674" s="8"/>
      <c r="D1674" s="23">
        <v>2399563</v>
      </c>
      <c r="E1674" s="22"/>
      <c r="F1674" s="22"/>
      <c r="G1674" s="9">
        <v>50000</v>
      </c>
      <c r="H1674" s="9"/>
      <c r="I1674" s="9"/>
      <c r="J1674" s="10">
        <v>45000</v>
      </c>
      <c r="K1674" s="12">
        <v>0</v>
      </c>
      <c r="L1674" s="10">
        <v>0</v>
      </c>
      <c r="M1674" s="9"/>
      <c r="N1674" s="11">
        <v>45000</v>
      </c>
      <c r="O1674" s="10">
        <v>5000</v>
      </c>
      <c r="P1674" s="7">
        <v>2399563</v>
      </c>
      <c r="Q1674" s="9"/>
      <c r="R1674" s="9"/>
      <c r="S1674" s="9"/>
      <c r="T1674" s="9"/>
      <c r="U1674" s="9"/>
      <c r="V1674" s="9"/>
      <c r="W1674" s="9"/>
      <c r="X1674" s="9"/>
      <c r="Y1674" s="9"/>
      <c r="Z1674" s="9"/>
      <c r="AA1674" s="9"/>
      <c r="AB1674" s="9"/>
      <c r="AC1674" s="13">
        <v>0</v>
      </c>
      <c r="AD1674" s="9"/>
      <c r="AE1674" s="9">
        <v>5000</v>
      </c>
      <c r="AF1674" s="9"/>
      <c r="AG1674" s="10">
        <v>0</v>
      </c>
      <c r="AH1674" s="8"/>
      <c r="AI1674" s="8"/>
    </row>
    <row r="1675" spans="1:35" x14ac:dyDescent="0.25">
      <c r="A1675" s="7">
        <f t="shared" si="27"/>
        <v>1667</v>
      </c>
      <c r="B1675" s="8"/>
      <c r="C1675" s="8"/>
      <c r="D1675" s="23">
        <v>2399564</v>
      </c>
      <c r="E1675" s="22"/>
      <c r="F1675" s="22"/>
      <c r="G1675" s="9">
        <v>90496</v>
      </c>
      <c r="H1675" s="9"/>
      <c r="I1675" s="9"/>
      <c r="J1675" s="10">
        <v>90496</v>
      </c>
      <c r="K1675" s="12">
        <v>0</v>
      </c>
      <c r="L1675" s="10">
        <v>0</v>
      </c>
      <c r="M1675" s="9"/>
      <c r="N1675" s="11">
        <v>90496</v>
      </c>
      <c r="O1675" s="10">
        <v>0</v>
      </c>
      <c r="P1675" s="7">
        <v>2399564</v>
      </c>
      <c r="Q1675" s="9"/>
      <c r="R1675" s="9"/>
      <c r="S1675" s="9"/>
      <c r="T1675" s="9"/>
      <c r="U1675" s="9"/>
      <c r="V1675" s="9"/>
      <c r="W1675" s="9"/>
      <c r="X1675" s="9"/>
      <c r="Y1675" s="9"/>
      <c r="Z1675" s="9"/>
      <c r="AA1675" s="9"/>
      <c r="AB1675" s="9"/>
      <c r="AC1675" s="13">
        <v>0</v>
      </c>
      <c r="AD1675" s="9"/>
      <c r="AE1675" s="9">
        <v>0</v>
      </c>
      <c r="AF1675" s="9"/>
      <c r="AG1675" s="10">
        <v>0</v>
      </c>
      <c r="AH1675" s="8"/>
      <c r="AI1675" s="8"/>
    </row>
    <row r="1676" spans="1:35" x14ac:dyDescent="0.25">
      <c r="A1676" s="7">
        <f t="shared" si="27"/>
        <v>1668</v>
      </c>
      <c r="B1676" s="8"/>
      <c r="C1676" s="8"/>
      <c r="D1676" s="23">
        <v>2399565</v>
      </c>
      <c r="E1676" s="22"/>
      <c r="F1676" s="22"/>
      <c r="G1676" s="9">
        <v>90496</v>
      </c>
      <c r="H1676" s="9"/>
      <c r="I1676" s="9"/>
      <c r="J1676" s="10">
        <v>90496</v>
      </c>
      <c r="K1676" s="12">
        <v>0</v>
      </c>
      <c r="L1676" s="10">
        <v>0</v>
      </c>
      <c r="M1676" s="9"/>
      <c r="N1676" s="11">
        <v>90496</v>
      </c>
      <c r="O1676" s="10">
        <v>0</v>
      </c>
      <c r="P1676" s="7">
        <v>2399565</v>
      </c>
      <c r="Q1676" s="9"/>
      <c r="R1676" s="9"/>
      <c r="S1676" s="9"/>
      <c r="T1676" s="9"/>
      <c r="U1676" s="9"/>
      <c r="V1676" s="9"/>
      <c r="W1676" s="9"/>
      <c r="X1676" s="9"/>
      <c r="Y1676" s="9"/>
      <c r="Z1676" s="9"/>
      <c r="AA1676" s="9"/>
      <c r="AB1676" s="9"/>
      <c r="AC1676" s="13">
        <v>0</v>
      </c>
      <c r="AD1676" s="9"/>
      <c r="AE1676" s="9">
        <v>0</v>
      </c>
      <c r="AF1676" s="9"/>
      <c r="AG1676" s="10">
        <v>0</v>
      </c>
      <c r="AH1676" s="8"/>
      <c r="AI1676" s="8"/>
    </row>
    <row r="1677" spans="1:35" x14ac:dyDescent="0.25">
      <c r="A1677" s="7">
        <f t="shared" si="27"/>
        <v>1669</v>
      </c>
      <c r="B1677" s="8"/>
      <c r="C1677" s="8"/>
      <c r="D1677" s="23">
        <v>2399566</v>
      </c>
      <c r="E1677" s="22"/>
      <c r="F1677" s="22"/>
      <c r="G1677" s="9">
        <v>50000</v>
      </c>
      <c r="H1677" s="9"/>
      <c r="I1677" s="9"/>
      <c r="J1677" s="10">
        <v>45000</v>
      </c>
      <c r="K1677" s="12">
        <v>0</v>
      </c>
      <c r="L1677" s="10">
        <v>0</v>
      </c>
      <c r="M1677" s="9"/>
      <c r="N1677" s="11">
        <v>45000</v>
      </c>
      <c r="O1677" s="10">
        <v>5000</v>
      </c>
      <c r="P1677" s="7">
        <v>2399566</v>
      </c>
      <c r="Q1677" s="9"/>
      <c r="R1677" s="9"/>
      <c r="S1677" s="9"/>
      <c r="T1677" s="9"/>
      <c r="U1677" s="9"/>
      <c r="V1677" s="9"/>
      <c r="W1677" s="9"/>
      <c r="X1677" s="9"/>
      <c r="Y1677" s="9"/>
      <c r="Z1677" s="9"/>
      <c r="AA1677" s="9"/>
      <c r="AB1677" s="9"/>
      <c r="AC1677" s="13">
        <v>0</v>
      </c>
      <c r="AD1677" s="9"/>
      <c r="AE1677" s="9">
        <v>5000</v>
      </c>
      <c r="AF1677" s="9"/>
      <c r="AG1677" s="10">
        <v>0</v>
      </c>
      <c r="AH1677" s="8"/>
      <c r="AI1677" s="8"/>
    </row>
    <row r="1678" spans="1:35" x14ac:dyDescent="0.25">
      <c r="A1678" s="7">
        <f t="shared" si="27"/>
        <v>1670</v>
      </c>
      <c r="B1678" s="8"/>
      <c r="C1678" s="8"/>
      <c r="D1678" s="23">
        <v>2399567</v>
      </c>
      <c r="E1678" s="22"/>
      <c r="F1678" s="22"/>
      <c r="G1678" s="9">
        <v>50000</v>
      </c>
      <c r="H1678" s="9"/>
      <c r="I1678" s="9"/>
      <c r="J1678" s="10">
        <v>45000</v>
      </c>
      <c r="K1678" s="12">
        <v>0</v>
      </c>
      <c r="L1678" s="10">
        <v>0</v>
      </c>
      <c r="M1678" s="9"/>
      <c r="N1678" s="11">
        <v>45000</v>
      </c>
      <c r="O1678" s="10">
        <v>5000</v>
      </c>
      <c r="P1678" s="7">
        <v>2399567</v>
      </c>
      <c r="Q1678" s="9"/>
      <c r="R1678" s="9"/>
      <c r="S1678" s="9"/>
      <c r="T1678" s="9"/>
      <c r="U1678" s="9"/>
      <c r="V1678" s="9"/>
      <c r="W1678" s="9"/>
      <c r="X1678" s="9"/>
      <c r="Y1678" s="9"/>
      <c r="Z1678" s="9"/>
      <c r="AA1678" s="9"/>
      <c r="AB1678" s="9"/>
      <c r="AC1678" s="13">
        <v>0</v>
      </c>
      <c r="AD1678" s="9"/>
      <c r="AE1678" s="9">
        <v>5000</v>
      </c>
      <c r="AF1678" s="9"/>
      <c r="AG1678" s="10">
        <v>0</v>
      </c>
      <c r="AH1678" s="8"/>
      <c r="AI1678" s="8"/>
    </row>
    <row r="1679" spans="1:35" x14ac:dyDescent="0.25">
      <c r="A1679" s="7">
        <f t="shared" si="27"/>
        <v>1671</v>
      </c>
      <c r="B1679" s="8"/>
      <c r="C1679" s="8"/>
      <c r="D1679" s="23">
        <v>2399568</v>
      </c>
      <c r="E1679" s="22"/>
      <c r="F1679" s="22"/>
      <c r="G1679" s="9">
        <v>50000</v>
      </c>
      <c r="H1679" s="9"/>
      <c r="I1679" s="9"/>
      <c r="J1679" s="10">
        <v>45000</v>
      </c>
      <c r="K1679" s="12">
        <v>0</v>
      </c>
      <c r="L1679" s="10">
        <v>0</v>
      </c>
      <c r="M1679" s="9"/>
      <c r="N1679" s="11">
        <v>45000</v>
      </c>
      <c r="O1679" s="10">
        <v>5000</v>
      </c>
      <c r="P1679" s="7">
        <v>2399568</v>
      </c>
      <c r="Q1679" s="9"/>
      <c r="R1679" s="9"/>
      <c r="S1679" s="9"/>
      <c r="T1679" s="9"/>
      <c r="U1679" s="9"/>
      <c r="V1679" s="9"/>
      <c r="W1679" s="9"/>
      <c r="X1679" s="9"/>
      <c r="Y1679" s="9"/>
      <c r="Z1679" s="9"/>
      <c r="AA1679" s="9"/>
      <c r="AB1679" s="9"/>
      <c r="AC1679" s="13">
        <v>0</v>
      </c>
      <c r="AD1679" s="9"/>
      <c r="AE1679" s="9">
        <v>5000</v>
      </c>
      <c r="AF1679" s="9"/>
      <c r="AG1679" s="10">
        <v>0</v>
      </c>
      <c r="AH1679" s="8"/>
      <c r="AI1679" s="8"/>
    </row>
    <row r="1680" spans="1:35" x14ac:dyDescent="0.25">
      <c r="A1680" s="7">
        <f t="shared" si="27"/>
        <v>1672</v>
      </c>
      <c r="B1680" s="8"/>
      <c r="C1680" s="8"/>
      <c r="D1680" s="23">
        <v>2399570</v>
      </c>
      <c r="E1680" s="22"/>
      <c r="F1680" s="22"/>
      <c r="G1680" s="9">
        <v>50000</v>
      </c>
      <c r="H1680" s="9"/>
      <c r="I1680" s="9"/>
      <c r="J1680" s="10">
        <v>45000</v>
      </c>
      <c r="K1680" s="12">
        <v>0</v>
      </c>
      <c r="L1680" s="10">
        <v>0</v>
      </c>
      <c r="M1680" s="9"/>
      <c r="N1680" s="11">
        <v>45000</v>
      </c>
      <c r="O1680" s="10">
        <v>5000</v>
      </c>
      <c r="P1680" s="7">
        <v>2399570</v>
      </c>
      <c r="Q1680" s="9"/>
      <c r="R1680" s="9"/>
      <c r="S1680" s="9"/>
      <c r="T1680" s="9"/>
      <c r="U1680" s="9"/>
      <c r="V1680" s="9"/>
      <c r="W1680" s="9"/>
      <c r="X1680" s="9"/>
      <c r="Y1680" s="9"/>
      <c r="Z1680" s="9"/>
      <c r="AA1680" s="9"/>
      <c r="AB1680" s="9"/>
      <c r="AC1680" s="13">
        <v>0</v>
      </c>
      <c r="AD1680" s="9"/>
      <c r="AE1680" s="9">
        <v>5000</v>
      </c>
      <c r="AF1680" s="9"/>
      <c r="AG1680" s="10">
        <v>0</v>
      </c>
      <c r="AH1680" s="8"/>
      <c r="AI1680" s="8"/>
    </row>
    <row r="1681" spans="1:35" x14ac:dyDescent="0.25">
      <c r="A1681" s="7">
        <f t="shared" si="27"/>
        <v>1673</v>
      </c>
      <c r="B1681" s="8"/>
      <c r="C1681" s="8"/>
      <c r="D1681" s="23">
        <v>2399571</v>
      </c>
      <c r="E1681" s="22"/>
      <c r="F1681" s="22"/>
      <c r="G1681" s="9">
        <v>50000</v>
      </c>
      <c r="H1681" s="9"/>
      <c r="I1681" s="9"/>
      <c r="J1681" s="10">
        <v>50000</v>
      </c>
      <c r="K1681" s="12">
        <v>0</v>
      </c>
      <c r="L1681" s="10">
        <v>0</v>
      </c>
      <c r="M1681" s="9"/>
      <c r="N1681" s="11">
        <v>50000</v>
      </c>
      <c r="O1681" s="10">
        <v>0</v>
      </c>
      <c r="P1681" s="7">
        <v>2399571</v>
      </c>
      <c r="Q1681" s="9"/>
      <c r="R1681" s="9"/>
      <c r="S1681" s="9"/>
      <c r="T1681" s="9"/>
      <c r="U1681" s="9"/>
      <c r="V1681" s="9"/>
      <c r="W1681" s="9"/>
      <c r="X1681" s="9"/>
      <c r="Y1681" s="9"/>
      <c r="Z1681" s="9"/>
      <c r="AA1681" s="9"/>
      <c r="AB1681" s="9"/>
      <c r="AC1681" s="13">
        <v>0</v>
      </c>
      <c r="AD1681" s="9"/>
      <c r="AE1681" s="9">
        <v>0</v>
      </c>
      <c r="AF1681" s="9"/>
      <c r="AG1681" s="10">
        <v>0</v>
      </c>
      <c r="AH1681" s="8"/>
      <c r="AI1681" s="8"/>
    </row>
    <row r="1682" spans="1:35" x14ac:dyDescent="0.25">
      <c r="A1682" s="7">
        <f t="shared" si="27"/>
        <v>1674</v>
      </c>
      <c r="B1682" s="8"/>
      <c r="C1682" s="8"/>
      <c r="D1682" s="23">
        <v>2399572</v>
      </c>
      <c r="E1682" s="22"/>
      <c r="F1682" s="22"/>
      <c r="G1682" s="9">
        <v>50000</v>
      </c>
      <c r="H1682" s="9"/>
      <c r="I1682" s="9"/>
      <c r="J1682" s="10">
        <v>50000</v>
      </c>
      <c r="K1682" s="12">
        <v>0</v>
      </c>
      <c r="L1682" s="10">
        <v>0</v>
      </c>
      <c r="M1682" s="9"/>
      <c r="N1682" s="11">
        <v>50000</v>
      </c>
      <c r="O1682" s="10">
        <v>0</v>
      </c>
      <c r="P1682" s="7">
        <v>2399572</v>
      </c>
      <c r="Q1682" s="9"/>
      <c r="R1682" s="9"/>
      <c r="S1682" s="9"/>
      <c r="T1682" s="9"/>
      <c r="U1682" s="9"/>
      <c r="V1682" s="9"/>
      <c r="W1682" s="9"/>
      <c r="X1682" s="9"/>
      <c r="Y1682" s="9"/>
      <c r="Z1682" s="9"/>
      <c r="AA1682" s="9"/>
      <c r="AB1682" s="9"/>
      <c r="AC1682" s="13">
        <v>0</v>
      </c>
      <c r="AD1682" s="9"/>
      <c r="AE1682" s="9">
        <v>0</v>
      </c>
      <c r="AF1682" s="9"/>
      <c r="AG1682" s="10">
        <v>0</v>
      </c>
      <c r="AH1682" s="8"/>
      <c r="AI1682" s="8"/>
    </row>
    <row r="1683" spans="1:35" x14ac:dyDescent="0.25">
      <c r="A1683" s="7">
        <f t="shared" si="27"/>
        <v>1675</v>
      </c>
      <c r="B1683" s="8"/>
      <c r="C1683" s="8"/>
      <c r="D1683" s="23">
        <v>2399573</v>
      </c>
      <c r="E1683" s="22"/>
      <c r="F1683" s="22"/>
      <c r="G1683" s="9">
        <v>50000</v>
      </c>
      <c r="H1683" s="9"/>
      <c r="I1683" s="9"/>
      <c r="J1683" s="10">
        <v>50000</v>
      </c>
      <c r="K1683" s="12">
        <v>0</v>
      </c>
      <c r="L1683" s="10">
        <v>0</v>
      </c>
      <c r="M1683" s="9"/>
      <c r="N1683" s="11">
        <v>50000</v>
      </c>
      <c r="O1683" s="10">
        <v>0</v>
      </c>
      <c r="P1683" s="7">
        <v>2399573</v>
      </c>
      <c r="Q1683" s="9"/>
      <c r="R1683" s="9"/>
      <c r="S1683" s="9"/>
      <c r="T1683" s="9"/>
      <c r="U1683" s="9"/>
      <c r="V1683" s="9"/>
      <c r="W1683" s="9"/>
      <c r="X1683" s="9"/>
      <c r="Y1683" s="9"/>
      <c r="Z1683" s="9"/>
      <c r="AA1683" s="9"/>
      <c r="AB1683" s="9"/>
      <c r="AC1683" s="13">
        <v>0</v>
      </c>
      <c r="AD1683" s="9"/>
      <c r="AE1683" s="9">
        <v>0</v>
      </c>
      <c r="AF1683" s="9"/>
      <c r="AG1683" s="10">
        <v>0</v>
      </c>
      <c r="AH1683" s="8"/>
      <c r="AI1683" s="8"/>
    </row>
    <row r="1684" spans="1:35" x14ac:dyDescent="0.25">
      <c r="A1684" s="7">
        <f t="shared" si="27"/>
        <v>1676</v>
      </c>
      <c r="B1684" s="8"/>
      <c r="C1684" s="8"/>
      <c r="D1684" s="23">
        <v>2399574</v>
      </c>
      <c r="E1684" s="22"/>
      <c r="F1684" s="22"/>
      <c r="G1684" s="9">
        <v>50000</v>
      </c>
      <c r="H1684" s="9"/>
      <c r="I1684" s="9"/>
      <c r="J1684" s="10">
        <v>50000</v>
      </c>
      <c r="K1684" s="12">
        <v>0</v>
      </c>
      <c r="L1684" s="10">
        <v>0</v>
      </c>
      <c r="M1684" s="9"/>
      <c r="N1684" s="11">
        <v>50000</v>
      </c>
      <c r="O1684" s="10">
        <v>0</v>
      </c>
      <c r="P1684" s="7">
        <v>2399574</v>
      </c>
      <c r="Q1684" s="9"/>
      <c r="R1684" s="9"/>
      <c r="S1684" s="9"/>
      <c r="T1684" s="9"/>
      <c r="U1684" s="9"/>
      <c r="V1684" s="9"/>
      <c r="W1684" s="9"/>
      <c r="X1684" s="9"/>
      <c r="Y1684" s="9"/>
      <c r="Z1684" s="9"/>
      <c r="AA1684" s="9"/>
      <c r="AB1684" s="9"/>
      <c r="AC1684" s="13">
        <v>0</v>
      </c>
      <c r="AD1684" s="9"/>
      <c r="AE1684" s="9">
        <v>0</v>
      </c>
      <c r="AF1684" s="9"/>
      <c r="AG1684" s="10">
        <v>0</v>
      </c>
      <c r="AH1684" s="8"/>
      <c r="AI1684" s="8"/>
    </row>
    <row r="1685" spans="1:35" x14ac:dyDescent="0.25">
      <c r="A1685" s="7">
        <f t="shared" si="27"/>
        <v>1677</v>
      </c>
      <c r="B1685" s="8"/>
      <c r="C1685" s="8"/>
      <c r="D1685" s="23">
        <v>2399575</v>
      </c>
      <c r="E1685" s="22"/>
      <c r="F1685" s="22"/>
      <c r="G1685" s="9">
        <v>50000</v>
      </c>
      <c r="H1685" s="9"/>
      <c r="I1685" s="9"/>
      <c r="J1685" s="10">
        <v>50000</v>
      </c>
      <c r="K1685" s="12">
        <v>0</v>
      </c>
      <c r="L1685" s="10">
        <v>0</v>
      </c>
      <c r="M1685" s="9"/>
      <c r="N1685" s="11">
        <v>50000</v>
      </c>
      <c r="O1685" s="10">
        <v>0</v>
      </c>
      <c r="P1685" s="7">
        <v>2399575</v>
      </c>
      <c r="Q1685" s="9"/>
      <c r="R1685" s="9"/>
      <c r="S1685" s="9"/>
      <c r="T1685" s="9"/>
      <c r="U1685" s="9"/>
      <c r="V1685" s="9"/>
      <c r="W1685" s="9"/>
      <c r="X1685" s="9"/>
      <c r="Y1685" s="9"/>
      <c r="Z1685" s="9"/>
      <c r="AA1685" s="9"/>
      <c r="AB1685" s="9"/>
      <c r="AC1685" s="13">
        <v>0</v>
      </c>
      <c r="AD1685" s="9"/>
      <c r="AE1685" s="9">
        <v>0</v>
      </c>
      <c r="AF1685" s="9"/>
      <c r="AG1685" s="10">
        <v>0</v>
      </c>
      <c r="AH1685" s="8"/>
      <c r="AI1685" s="8"/>
    </row>
    <row r="1686" spans="1:35" x14ac:dyDescent="0.25">
      <c r="A1686" s="7">
        <f t="shared" si="27"/>
        <v>1678</v>
      </c>
      <c r="B1686" s="8"/>
      <c r="C1686" s="8"/>
      <c r="D1686" s="23">
        <v>2399576</v>
      </c>
      <c r="E1686" s="22"/>
      <c r="F1686" s="22"/>
      <c r="G1686" s="9">
        <v>50000</v>
      </c>
      <c r="H1686" s="9"/>
      <c r="I1686" s="9"/>
      <c r="J1686" s="10">
        <v>50000</v>
      </c>
      <c r="K1686" s="12">
        <v>0</v>
      </c>
      <c r="L1686" s="10">
        <v>0</v>
      </c>
      <c r="M1686" s="9"/>
      <c r="N1686" s="11">
        <v>50000</v>
      </c>
      <c r="O1686" s="10">
        <v>0</v>
      </c>
      <c r="P1686" s="7">
        <v>2399576</v>
      </c>
      <c r="Q1686" s="9"/>
      <c r="R1686" s="9"/>
      <c r="S1686" s="9"/>
      <c r="T1686" s="9"/>
      <c r="U1686" s="9"/>
      <c r="V1686" s="9"/>
      <c r="W1686" s="9"/>
      <c r="X1686" s="9"/>
      <c r="Y1686" s="9"/>
      <c r="Z1686" s="9"/>
      <c r="AA1686" s="9"/>
      <c r="AB1686" s="9"/>
      <c r="AC1686" s="13">
        <v>0</v>
      </c>
      <c r="AD1686" s="9"/>
      <c r="AE1686" s="9">
        <v>0</v>
      </c>
      <c r="AF1686" s="9"/>
      <c r="AG1686" s="10">
        <v>0</v>
      </c>
      <c r="AH1686" s="8"/>
      <c r="AI1686" s="8"/>
    </row>
    <row r="1687" spans="1:35" x14ac:dyDescent="0.25">
      <c r="A1687" s="7">
        <f t="shared" si="27"/>
        <v>1679</v>
      </c>
      <c r="B1687" s="8"/>
      <c r="C1687" s="8"/>
      <c r="D1687" s="23">
        <v>2399577</v>
      </c>
      <c r="E1687" s="22"/>
      <c r="F1687" s="22"/>
      <c r="G1687" s="9">
        <v>50000</v>
      </c>
      <c r="H1687" s="9"/>
      <c r="I1687" s="9"/>
      <c r="J1687" s="10">
        <v>50000</v>
      </c>
      <c r="K1687" s="12">
        <v>0</v>
      </c>
      <c r="L1687" s="10">
        <v>0</v>
      </c>
      <c r="M1687" s="9"/>
      <c r="N1687" s="11">
        <v>50000</v>
      </c>
      <c r="O1687" s="10">
        <v>0</v>
      </c>
      <c r="P1687" s="7">
        <v>2399577</v>
      </c>
      <c r="Q1687" s="9"/>
      <c r="R1687" s="9"/>
      <c r="S1687" s="9"/>
      <c r="T1687" s="9"/>
      <c r="U1687" s="9"/>
      <c r="V1687" s="9"/>
      <c r="W1687" s="9"/>
      <c r="X1687" s="9"/>
      <c r="Y1687" s="9"/>
      <c r="Z1687" s="9"/>
      <c r="AA1687" s="9"/>
      <c r="AB1687" s="9"/>
      <c r="AC1687" s="13">
        <v>0</v>
      </c>
      <c r="AD1687" s="9"/>
      <c r="AE1687" s="9">
        <v>0</v>
      </c>
      <c r="AF1687" s="9"/>
      <c r="AG1687" s="10">
        <v>0</v>
      </c>
      <c r="AH1687" s="8"/>
      <c r="AI1687" s="8"/>
    </row>
    <row r="1688" spans="1:35" x14ac:dyDescent="0.25">
      <c r="A1688" s="7">
        <f t="shared" si="27"/>
        <v>1680</v>
      </c>
      <c r="B1688" s="8"/>
      <c r="C1688" s="8"/>
      <c r="D1688" s="23">
        <v>2399578</v>
      </c>
      <c r="E1688" s="22"/>
      <c r="F1688" s="22"/>
      <c r="G1688" s="9">
        <v>50000</v>
      </c>
      <c r="H1688" s="9"/>
      <c r="I1688" s="9"/>
      <c r="J1688" s="10">
        <v>50000</v>
      </c>
      <c r="K1688" s="12">
        <v>0</v>
      </c>
      <c r="L1688" s="10">
        <v>0</v>
      </c>
      <c r="M1688" s="9"/>
      <c r="N1688" s="11">
        <v>50000</v>
      </c>
      <c r="O1688" s="10">
        <v>0</v>
      </c>
      <c r="P1688" s="7">
        <v>2399578</v>
      </c>
      <c r="Q1688" s="9"/>
      <c r="R1688" s="9"/>
      <c r="S1688" s="9"/>
      <c r="T1688" s="9"/>
      <c r="U1688" s="9"/>
      <c r="V1688" s="9"/>
      <c r="W1688" s="9"/>
      <c r="X1688" s="9"/>
      <c r="Y1688" s="9"/>
      <c r="Z1688" s="9"/>
      <c r="AA1688" s="9"/>
      <c r="AB1688" s="9"/>
      <c r="AC1688" s="13">
        <v>0</v>
      </c>
      <c r="AD1688" s="9"/>
      <c r="AE1688" s="9">
        <v>0</v>
      </c>
      <c r="AF1688" s="9"/>
      <c r="AG1688" s="10">
        <v>0</v>
      </c>
      <c r="AH1688" s="8"/>
      <c r="AI1688" s="8"/>
    </row>
    <row r="1689" spans="1:35" x14ac:dyDescent="0.25">
      <c r="A1689" s="7">
        <f t="shared" si="27"/>
        <v>1681</v>
      </c>
      <c r="B1689" s="8"/>
      <c r="C1689" s="8"/>
      <c r="D1689" s="23">
        <v>2399609</v>
      </c>
      <c r="E1689" s="22"/>
      <c r="F1689" s="22"/>
      <c r="G1689" s="9">
        <v>3096531</v>
      </c>
      <c r="H1689" s="9"/>
      <c r="I1689" s="9"/>
      <c r="J1689" s="10">
        <v>2571002</v>
      </c>
      <c r="K1689" s="12">
        <v>0</v>
      </c>
      <c r="L1689" s="10">
        <v>0</v>
      </c>
      <c r="M1689" s="9"/>
      <c r="N1689" s="11">
        <v>2571002</v>
      </c>
      <c r="O1689" s="10">
        <v>525529</v>
      </c>
      <c r="P1689" s="7">
        <v>2399609</v>
      </c>
      <c r="Q1689" s="9"/>
      <c r="R1689" s="9"/>
      <c r="S1689" s="9"/>
      <c r="T1689" s="9"/>
      <c r="U1689" s="9"/>
      <c r="V1689" s="9"/>
      <c r="W1689" s="9"/>
      <c r="X1689" s="9"/>
      <c r="Y1689" s="9"/>
      <c r="Z1689" s="9"/>
      <c r="AA1689" s="9"/>
      <c r="AB1689" s="9"/>
      <c r="AC1689" s="13">
        <v>0</v>
      </c>
      <c r="AD1689" s="9"/>
      <c r="AE1689" s="9">
        <v>525529</v>
      </c>
      <c r="AF1689" s="9"/>
      <c r="AG1689" s="10">
        <v>0</v>
      </c>
      <c r="AH1689" s="8"/>
      <c r="AI1689" s="8"/>
    </row>
    <row r="1690" spans="1:35" x14ac:dyDescent="0.25">
      <c r="A1690" s="7">
        <f t="shared" si="27"/>
        <v>1682</v>
      </c>
      <c r="B1690" s="8"/>
      <c r="C1690" s="8"/>
      <c r="D1690" s="23">
        <v>2399618</v>
      </c>
      <c r="E1690" s="22"/>
      <c r="F1690" s="22"/>
      <c r="G1690" s="9">
        <v>39333</v>
      </c>
      <c r="H1690" s="9"/>
      <c r="I1690" s="9"/>
      <c r="J1690" s="10">
        <v>0</v>
      </c>
      <c r="K1690" s="12">
        <v>0</v>
      </c>
      <c r="L1690" s="10">
        <v>0</v>
      </c>
      <c r="M1690" s="9"/>
      <c r="N1690" s="11">
        <v>0</v>
      </c>
      <c r="O1690" s="10">
        <v>39333</v>
      </c>
      <c r="P1690" s="7">
        <v>2399618</v>
      </c>
      <c r="Q1690" s="9"/>
      <c r="R1690" s="9"/>
      <c r="S1690" s="9">
        <v>39333</v>
      </c>
      <c r="T1690" s="9"/>
      <c r="U1690" s="9"/>
      <c r="V1690" s="9"/>
      <c r="W1690" s="9"/>
      <c r="X1690" s="9"/>
      <c r="Y1690" s="9"/>
      <c r="Z1690" s="9"/>
      <c r="AA1690" s="9"/>
      <c r="AB1690" s="9"/>
      <c r="AC1690" s="13">
        <v>0</v>
      </c>
      <c r="AD1690" s="9"/>
      <c r="AE1690" s="9">
        <v>0</v>
      </c>
      <c r="AF1690" s="9"/>
      <c r="AG1690" s="10">
        <v>0</v>
      </c>
      <c r="AH1690" s="8"/>
      <c r="AI1690" s="8"/>
    </row>
    <row r="1691" spans="1:35" x14ac:dyDescent="0.25">
      <c r="A1691" s="7">
        <f t="shared" si="27"/>
        <v>1683</v>
      </c>
      <c r="B1691" s="8"/>
      <c r="C1691" s="8"/>
      <c r="D1691" s="23">
        <v>2399630</v>
      </c>
      <c r="E1691" s="22"/>
      <c r="F1691" s="22"/>
      <c r="G1691" s="9">
        <v>3429053</v>
      </c>
      <c r="H1691" s="9"/>
      <c r="I1691" s="9"/>
      <c r="J1691" s="10">
        <v>3429053</v>
      </c>
      <c r="K1691" s="12">
        <v>0</v>
      </c>
      <c r="L1691" s="10">
        <v>0</v>
      </c>
      <c r="M1691" s="9"/>
      <c r="N1691" s="11">
        <v>3429053</v>
      </c>
      <c r="O1691" s="10">
        <v>0</v>
      </c>
      <c r="P1691" s="7">
        <v>2399630</v>
      </c>
      <c r="Q1691" s="9"/>
      <c r="R1691" s="9"/>
      <c r="S1691" s="9"/>
      <c r="T1691" s="9"/>
      <c r="U1691" s="9"/>
      <c r="V1691" s="9"/>
      <c r="W1691" s="9"/>
      <c r="X1691" s="9"/>
      <c r="Y1691" s="9"/>
      <c r="Z1691" s="9"/>
      <c r="AA1691" s="9"/>
      <c r="AB1691" s="9"/>
      <c r="AC1691" s="13">
        <v>0</v>
      </c>
      <c r="AD1691" s="9"/>
      <c r="AE1691" s="9">
        <v>0</v>
      </c>
      <c r="AF1691" s="9"/>
      <c r="AG1691" s="10">
        <v>0</v>
      </c>
      <c r="AH1691" s="8"/>
      <c r="AI1691" s="8"/>
    </row>
    <row r="1692" spans="1:35" x14ac:dyDescent="0.25">
      <c r="A1692" s="7">
        <f t="shared" si="27"/>
        <v>1684</v>
      </c>
      <c r="B1692" s="8"/>
      <c r="C1692" s="8"/>
      <c r="D1692" s="23">
        <v>2399655</v>
      </c>
      <c r="E1692" s="22"/>
      <c r="F1692" s="22"/>
      <c r="G1692" s="9">
        <v>180000</v>
      </c>
      <c r="H1692" s="9"/>
      <c r="I1692" s="9"/>
      <c r="J1692" s="10">
        <v>170000</v>
      </c>
      <c r="K1692" s="12">
        <v>0</v>
      </c>
      <c r="L1692" s="10">
        <v>0</v>
      </c>
      <c r="M1692" s="9"/>
      <c r="N1692" s="11">
        <v>170000</v>
      </c>
      <c r="O1692" s="10">
        <v>10000</v>
      </c>
      <c r="P1692" s="7">
        <v>2399655</v>
      </c>
      <c r="Q1692" s="9"/>
      <c r="R1692" s="9"/>
      <c r="S1692" s="9"/>
      <c r="T1692" s="9"/>
      <c r="U1692" s="9"/>
      <c r="V1692" s="9"/>
      <c r="W1692" s="9"/>
      <c r="X1692" s="9"/>
      <c r="Y1692" s="9"/>
      <c r="Z1692" s="9"/>
      <c r="AA1692" s="9"/>
      <c r="AB1692" s="9"/>
      <c r="AC1692" s="13">
        <v>0</v>
      </c>
      <c r="AD1692" s="9"/>
      <c r="AE1692" s="9">
        <v>10000</v>
      </c>
      <c r="AF1692" s="9"/>
      <c r="AG1692" s="10">
        <v>0</v>
      </c>
      <c r="AH1692" s="8"/>
      <c r="AI1692" s="8"/>
    </row>
    <row r="1693" spans="1:35" x14ac:dyDescent="0.25">
      <c r="A1693" s="7">
        <f t="shared" si="27"/>
        <v>1685</v>
      </c>
      <c r="B1693" s="8"/>
      <c r="C1693" s="8"/>
      <c r="D1693" s="23">
        <v>2399669</v>
      </c>
      <c r="E1693" s="22"/>
      <c r="F1693" s="22"/>
      <c r="G1693" s="9">
        <v>180000</v>
      </c>
      <c r="H1693" s="9"/>
      <c r="I1693" s="9"/>
      <c r="J1693" s="10">
        <v>170000</v>
      </c>
      <c r="K1693" s="12">
        <v>0</v>
      </c>
      <c r="L1693" s="10">
        <v>0</v>
      </c>
      <c r="M1693" s="9"/>
      <c r="N1693" s="11">
        <v>170000</v>
      </c>
      <c r="O1693" s="10">
        <v>10000</v>
      </c>
      <c r="P1693" s="7">
        <v>2399669</v>
      </c>
      <c r="Q1693" s="9"/>
      <c r="R1693" s="9"/>
      <c r="S1693" s="9"/>
      <c r="T1693" s="9"/>
      <c r="U1693" s="9"/>
      <c r="V1693" s="9"/>
      <c r="W1693" s="9"/>
      <c r="X1693" s="9"/>
      <c r="Y1693" s="9"/>
      <c r="Z1693" s="9"/>
      <c r="AA1693" s="9"/>
      <c r="AB1693" s="9"/>
      <c r="AC1693" s="13">
        <v>0</v>
      </c>
      <c r="AD1693" s="9"/>
      <c r="AE1693" s="9">
        <v>10000</v>
      </c>
      <c r="AF1693" s="9"/>
      <c r="AG1693" s="10">
        <v>0</v>
      </c>
      <c r="AH1693" s="8"/>
      <c r="AI1693" s="8"/>
    </row>
    <row r="1694" spans="1:35" x14ac:dyDescent="0.25">
      <c r="A1694" s="7">
        <f t="shared" si="27"/>
        <v>1686</v>
      </c>
      <c r="B1694" s="8"/>
      <c r="C1694" s="8"/>
      <c r="D1694" s="23">
        <v>2399676</v>
      </c>
      <c r="E1694" s="22"/>
      <c r="F1694" s="22"/>
      <c r="G1694" s="9">
        <v>250176</v>
      </c>
      <c r="H1694" s="9"/>
      <c r="I1694" s="9"/>
      <c r="J1694" s="10">
        <v>250176</v>
      </c>
      <c r="K1694" s="12">
        <v>0</v>
      </c>
      <c r="L1694" s="10">
        <v>0</v>
      </c>
      <c r="M1694" s="9"/>
      <c r="N1694" s="11">
        <v>250176</v>
      </c>
      <c r="O1694" s="10">
        <v>0</v>
      </c>
      <c r="P1694" s="7">
        <v>2399676</v>
      </c>
      <c r="Q1694" s="9"/>
      <c r="R1694" s="9"/>
      <c r="S1694" s="9"/>
      <c r="T1694" s="9"/>
      <c r="U1694" s="9"/>
      <c r="V1694" s="9"/>
      <c r="W1694" s="9"/>
      <c r="X1694" s="9"/>
      <c r="Y1694" s="9"/>
      <c r="Z1694" s="9"/>
      <c r="AA1694" s="9"/>
      <c r="AB1694" s="9"/>
      <c r="AC1694" s="13">
        <v>0</v>
      </c>
      <c r="AD1694" s="9"/>
      <c r="AE1694" s="9">
        <v>0</v>
      </c>
      <c r="AF1694" s="9"/>
      <c r="AG1694" s="10">
        <v>0</v>
      </c>
      <c r="AH1694" s="8"/>
      <c r="AI1694" s="8"/>
    </row>
    <row r="1695" spans="1:35" x14ac:dyDescent="0.25">
      <c r="A1695" s="7">
        <f t="shared" si="27"/>
        <v>1687</v>
      </c>
      <c r="B1695" s="8"/>
      <c r="C1695" s="8"/>
      <c r="D1695" s="23">
        <v>2399705</v>
      </c>
      <c r="E1695" s="22"/>
      <c r="F1695" s="22"/>
      <c r="G1695" s="9">
        <v>284112</v>
      </c>
      <c r="H1695" s="9"/>
      <c r="I1695" s="9"/>
      <c r="J1695" s="10">
        <v>284112</v>
      </c>
      <c r="K1695" s="12">
        <v>0</v>
      </c>
      <c r="L1695" s="10">
        <v>0</v>
      </c>
      <c r="M1695" s="9"/>
      <c r="N1695" s="11">
        <v>284112</v>
      </c>
      <c r="O1695" s="10">
        <v>0</v>
      </c>
      <c r="P1695" s="7">
        <v>2399705</v>
      </c>
      <c r="Q1695" s="9"/>
      <c r="R1695" s="9"/>
      <c r="S1695" s="9"/>
      <c r="T1695" s="9"/>
      <c r="U1695" s="9"/>
      <c r="V1695" s="9"/>
      <c r="W1695" s="9"/>
      <c r="X1695" s="9"/>
      <c r="Y1695" s="9"/>
      <c r="Z1695" s="9"/>
      <c r="AA1695" s="9"/>
      <c r="AB1695" s="9"/>
      <c r="AC1695" s="13">
        <v>0</v>
      </c>
      <c r="AD1695" s="9"/>
      <c r="AE1695" s="9">
        <v>0</v>
      </c>
      <c r="AF1695" s="9"/>
      <c r="AG1695" s="10">
        <v>0</v>
      </c>
      <c r="AH1695" s="8"/>
      <c r="AI1695" s="8"/>
    </row>
    <row r="1696" spans="1:35" x14ac:dyDescent="0.25">
      <c r="A1696" s="7">
        <f t="shared" si="27"/>
        <v>1688</v>
      </c>
      <c r="B1696" s="8"/>
      <c r="C1696" s="8"/>
      <c r="D1696" s="23">
        <v>2399849</v>
      </c>
      <c r="E1696" s="22"/>
      <c r="F1696" s="22"/>
      <c r="G1696" s="9">
        <v>50000</v>
      </c>
      <c r="H1696" s="9"/>
      <c r="I1696" s="9"/>
      <c r="J1696" s="10">
        <v>50000</v>
      </c>
      <c r="K1696" s="12">
        <v>0</v>
      </c>
      <c r="L1696" s="10">
        <v>0</v>
      </c>
      <c r="M1696" s="9"/>
      <c r="N1696" s="11">
        <v>50000</v>
      </c>
      <c r="O1696" s="10">
        <v>0</v>
      </c>
      <c r="P1696" s="7">
        <v>2399849</v>
      </c>
      <c r="Q1696" s="9"/>
      <c r="R1696" s="9"/>
      <c r="S1696" s="9"/>
      <c r="T1696" s="9"/>
      <c r="U1696" s="9"/>
      <c r="V1696" s="9"/>
      <c r="W1696" s="9"/>
      <c r="X1696" s="9"/>
      <c r="Y1696" s="9"/>
      <c r="Z1696" s="9"/>
      <c r="AA1696" s="9"/>
      <c r="AB1696" s="9"/>
      <c r="AC1696" s="13">
        <v>0</v>
      </c>
      <c r="AD1696" s="9"/>
      <c r="AE1696" s="9">
        <v>0</v>
      </c>
      <c r="AF1696" s="9"/>
      <c r="AG1696" s="10">
        <v>0</v>
      </c>
      <c r="AH1696" s="8"/>
      <c r="AI1696" s="8"/>
    </row>
    <row r="1697" spans="1:35" x14ac:dyDescent="0.25">
      <c r="A1697" s="7">
        <f t="shared" si="27"/>
        <v>1689</v>
      </c>
      <c r="B1697" s="8"/>
      <c r="C1697" s="8"/>
      <c r="D1697" s="23">
        <v>2399883</v>
      </c>
      <c r="E1697" s="22"/>
      <c r="F1697" s="22"/>
      <c r="G1697" s="9">
        <v>1318314</v>
      </c>
      <c r="H1697" s="9"/>
      <c r="I1697" s="9"/>
      <c r="J1697" s="10">
        <v>1318314</v>
      </c>
      <c r="K1697" s="12">
        <v>0</v>
      </c>
      <c r="L1697" s="10">
        <v>0</v>
      </c>
      <c r="M1697" s="9"/>
      <c r="N1697" s="11">
        <v>1318314</v>
      </c>
      <c r="O1697" s="10">
        <v>0</v>
      </c>
      <c r="P1697" s="7">
        <v>2399883</v>
      </c>
      <c r="Q1697" s="9"/>
      <c r="R1697" s="9"/>
      <c r="S1697" s="9"/>
      <c r="T1697" s="9"/>
      <c r="U1697" s="9"/>
      <c r="V1697" s="9"/>
      <c r="W1697" s="9"/>
      <c r="X1697" s="9"/>
      <c r="Y1697" s="9"/>
      <c r="Z1697" s="9"/>
      <c r="AA1697" s="9"/>
      <c r="AB1697" s="9"/>
      <c r="AC1697" s="13">
        <v>0</v>
      </c>
      <c r="AD1697" s="9"/>
      <c r="AE1697" s="9">
        <v>0</v>
      </c>
      <c r="AF1697" s="9"/>
      <c r="AG1697" s="10">
        <v>0</v>
      </c>
      <c r="AH1697" s="8"/>
      <c r="AI1697" s="8"/>
    </row>
    <row r="1698" spans="1:35" x14ac:dyDescent="0.25">
      <c r="A1698" s="7">
        <f t="shared" si="27"/>
        <v>1690</v>
      </c>
      <c r="B1698" s="8"/>
      <c r="C1698" s="8"/>
      <c r="D1698" s="23">
        <v>2399888</v>
      </c>
      <c r="E1698" s="22"/>
      <c r="F1698" s="22"/>
      <c r="G1698" s="9">
        <v>50000</v>
      </c>
      <c r="H1698" s="9"/>
      <c r="I1698" s="9"/>
      <c r="J1698" s="10">
        <v>50000</v>
      </c>
      <c r="K1698" s="12">
        <v>0</v>
      </c>
      <c r="L1698" s="10">
        <v>0</v>
      </c>
      <c r="M1698" s="9"/>
      <c r="N1698" s="11">
        <v>50000</v>
      </c>
      <c r="O1698" s="10">
        <v>0</v>
      </c>
      <c r="P1698" s="7">
        <v>2399888</v>
      </c>
      <c r="Q1698" s="9"/>
      <c r="R1698" s="9"/>
      <c r="S1698" s="9"/>
      <c r="T1698" s="9"/>
      <c r="U1698" s="9"/>
      <c r="V1698" s="9"/>
      <c r="W1698" s="9"/>
      <c r="X1698" s="9"/>
      <c r="Y1698" s="9"/>
      <c r="Z1698" s="9"/>
      <c r="AA1698" s="9"/>
      <c r="AB1698" s="9"/>
      <c r="AC1698" s="13">
        <v>0</v>
      </c>
      <c r="AD1698" s="9"/>
      <c r="AE1698" s="9">
        <v>0</v>
      </c>
      <c r="AF1698" s="9"/>
      <c r="AG1698" s="10">
        <v>0</v>
      </c>
      <c r="AH1698" s="8"/>
      <c r="AI1698" s="8"/>
    </row>
    <row r="1699" spans="1:35" x14ac:dyDescent="0.25">
      <c r="A1699" s="7">
        <f t="shared" si="27"/>
        <v>1691</v>
      </c>
      <c r="B1699" s="8"/>
      <c r="C1699" s="8"/>
      <c r="D1699" s="23">
        <v>2399896</v>
      </c>
      <c r="E1699" s="22"/>
      <c r="F1699" s="22"/>
      <c r="G1699" s="9">
        <v>1289066</v>
      </c>
      <c r="H1699" s="9"/>
      <c r="I1699" s="9"/>
      <c r="J1699" s="10">
        <v>1289066</v>
      </c>
      <c r="K1699" s="12">
        <v>0</v>
      </c>
      <c r="L1699" s="10">
        <v>0</v>
      </c>
      <c r="M1699" s="9"/>
      <c r="N1699" s="11">
        <v>1289066</v>
      </c>
      <c r="O1699" s="10">
        <v>0</v>
      </c>
      <c r="P1699" s="7">
        <v>2399896</v>
      </c>
      <c r="Q1699" s="9"/>
      <c r="R1699" s="9"/>
      <c r="S1699" s="9"/>
      <c r="T1699" s="9"/>
      <c r="U1699" s="9"/>
      <c r="V1699" s="9"/>
      <c r="W1699" s="9"/>
      <c r="X1699" s="9"/>
      <c r="Y1699" s="9"/>
      <c r="Z1699" s="9"/>
      <c r="AA1699" s="9"/>
      <c r="AB1699" s="9"/>
      <c r="AC1699" s="13">
        <v>0</v>
      </c>
      <c r="AD1699" s="9"/>
      <c r="AE1699" s="9">
        <v>0</v>
      </c>
      <c r="AF1699" s="9"/>
      <c r="AG1699" s="10">
        <v>0</v>
      </c>
      <c r="AH1699" s="8"/>
      <c r="AI1699" s="8"/>
    </row>
    <row r="1700" spans="1:35" x14ac:dyDescent="0.25">
      <c r="A1700" s="7">
        <f t="shared" si="27"/>
        <v>1692</v>
      </c>
      <c r="B1700" s="8"/>
      <c r="C1700" s="8"/>
      <c r="D1700" s="23">
        <v>2399917</v>
      </c>
      <c r="E1700" s="22"/>
      <c r="F1700" s="22"/>
      <c r="G1700" s="9">
        <v>9205169</v>
      </c>
      <c r="H1700" s="9"/>
      <c r="I1700" s="9"/>
      <c r="J1700" s="10">
        <v>6594253</v>
      </c>
      <c r="K1700" s="12">
        <v>0</v>
      </c>
      <c r="L1700" s="10">
        <v>0</v>
      </c>
      <c r="M1700" s="9"/>
      <c r="N1700" s="11">
        <v>6594253</v>
      </c>
      <c r="O1700" s="10">
        <v>2610916</v>
      </c>
      <c r="P1700" s="7">
        <v>2399917</v>
      </c>
      <c r="Q1700" s="9"/>
      <c r="R1700" s="9"/>
      <c r="S1700" s="9"/>
      <c r="T1700" s="9"/>
      <c r="U1700" s="9"/>
      <c r="V1700" s="9"/>
      <c r="W1700" s="9"/>
      <c r="X1700" s="9"/>
      <c r="Y1700" s="9"/>
      <c r="Z1700" s="9"/>
      <c r="AA1700" s="9"/>
      <c r="AB1700" s="9"/>
      <c r="AC1700" s="13">
        <v>0</v>
      </c>
      <c r="AD1700" s="9"/>
      <c r="AE1700" s="9">
        <v>2610916</v>
      </c>
      <c r="AF1700" s="9"/>
      <c r="AG1700" s="10">
        <v>0</v>
      </c>
      <c r="AH1700" s="8"/>
      <c r="AI1700" s="8"/>
    </row>
    <row r="1701" spans="1:35" x14ac:dyDescent="0.25">
      <c r="A1701" s="7">
        <f t="shared" si="27"/>
        <v>1693</v>
      </c>
      <c r="B1701" s="8"/>
      <c r="C1701" s="8"/>
      <c r="D1701" s="23">
        <v>2399921</v>
      </c>
      <c r="E1701" s="22"/>
      <c r="F1701" s="22"/>
      <c r="G1701" s="9">
        <v>922867</v>
      </c>
      <c r="H1701" s="9"/>
      <c r="I1701" s="9"/>
      <c r="J1701" s="10">
        <v>922867</v>
      </c>
      <c r="K1701" s="12">
        <v>0</v>
      </c>
      <c r="L1701" s="10">
        <v>0</v>
      </c>
      <c r="M1701" s="9"/>
      <c r="N1701" s="11">
        <v>922867</v>
      </c>
      <c r="O1701" s="10">
        <v>0</v>
      </c>
      <c r="P1701" s="7">
        <v>2399921</v>
      </c>
      <c r="Q1701" s="9"/>
      <c r="R1701" s="9"/>
      <c r="S1701" s="9"/>
      <c r="T1701" s="9"/>
      <c r="U1701" s="9"/>
      <c r="V1701" s="9"/>
      <c r="W1701" s="9"/>
      <c r="X1701" s="9"/>
      <c r="Y1701" s="9"/>
      <c r="Z1701" s="9"/>
      <c r="AA1701" s="9"/>
      <c r="AB1701" s="9"/>
      <c r="AC1701" s="13">
        <v>0</v>
      </c>
      <c r="AD1701" s="9"/>
      <c r="AE1701" s="9">
        <v>0</v>
      </c>
      <c r="AF1701" s="9"/>
      <c r="AG1701" s="10">
        <v>0</v>
      </c>
      <c r="AH1701" s="8"/>
      <c r="AI1701" s="8"/>
    </row>
    <row r="1702" spans="1:35" x14ac:dyDescent="0.25">
      <c r="A1702" s="7">
        <f t="shared" si="27"/>
        <v>1694</v>
      </c>
      <c r="B1702" s="8"/>
      <c r="C1702" s="8"/>
      <c r="D1702" s="23">
        <v>2400010</v>
      </c>
      <c r="E1702" s="22"/>
      <c r="F1702" s="22"/>
      <c r="G1702" s="9">
        <v>670477</v>
      </c>
      <c r="H1702" s="9"/>
      <c r="I1702" s="9"/>
      <c r="J1702" s="10">
        <v>630863</v>
      </c>
      <c r="K1702" s="12">
        <v>0</v>
      </c>
      <c r="L1702" s="10">
        <v>0</v>
      </c>
      <c r="M1702" s="9"/>
      <c r="N1702" s="11">
        <v>630863</v>
      </c>
      <c r="O1702" s="10">
        <v>39614</v>
      </c>
      <c r="P1702" s="7">
        <v>2400010</v>
      </c>
      <c r="Q1702" s="9"/>
      <c r="R1702" s="9"/>
      <c r="S1702" s="9"/>
      <c r="T1702" s="9"/>
      <c r="U1702" s="9"/>
      <c r="V1702" s="9"/>
      <c r="W1702" s="9"/>
      <c r="X1702" s="9"/>
      <c r="Y1702" s="9"/>
      <c r="Z1702" s="9"/>
      <c r="AA1702" s="9"/>
      <c r="AB1702" s="9"/>
      <c r="AC1702" s="13">
        <v>0</v>
      </c>
      <c r="AD1702" s="9"/>
      <c r="AE1702" s="9">
        <v>39614</v>
      </c>
      <c r="AF1702" s="9"/>
      <c r="AG1702" s="10">
        <v>0</v>
      </c>
      <c r="AH1702" s="8"/>
      <c r="AI1702" s="8"/>
    </row>
    <row r="1703" spans="1:35" x14ac:dyDescent="0.25">
      <c r="A1703" s="7">
        <f t="shared" si="27"/>
        <v>1695</v>
      </c>
      <c r="B1703" s="8"/>
      <c r="C1703" s="8"/>
      <c r="D1703" s="23">
        <v>2400014</v>
      </c>
      <c r="E1703" s="22"/>
      <c r="F1703" s="22"/>
      <c r="G1703" s="9">
        <v>437776</v>
      </c>
      <c r="H1703" s="9"/>
      <c r="I1703" s="9"/>
      <c r="J1703" s="10">
        <v>437776</v>
      </c>
      <c r="K1703" s="12">
        <v>0</v>
      </c>
      <c r="L1703" s="10">
        <v>0</v>
      </c>
      <c r="M1703" s="9"/>
      <c r="N1703" s="11">
        <v>437776</v>
      </c>
      <c r="O1703" s="10">
        <v>0</v>
      </c>
      <c r="P1703" s="7">
        <v>2400014</v>
      </c>
      <c r="Q1703" s="9"/>
      <c r="R1703" s="9"/>
      <c r="S1703" s="9"/>
      <c r="T1703" s="9"/>
      <c r="U1703" s="9"/>
      <c r="V1703" s="9"/>
      <c r="W1703" s="9"/>
      <c r="X1703" s="9"/>
      <c r="Y1703" s="9"/>
      <c r="Z1703" s="9"/>
      <c r="AA1703" s="9"/>
      <c r="AB1703" s="9"/>
      <c r="AC1703" s="13">
        <v>0</v>
      </c>
      <c r="AD1703" s="9"/>
      <c r="AE1703" s="9">
        <v>0</v>
      </c>
      <c r="AF1703" s="9"/>
      <c r="AG1703" s="10">
        <v>0</v>
      </c>
      <c r="AH1703" s="8"/>
      <c r="AI1703" s="8"/>
    </row>
    <row r="1704" spans="1:35" x14ac:dyDescent="0.25">
      <c r="A1704" s="7">
        <f t="shared" si="27"/>
        <v>1696</v>
      </c>
      <c r="B1704" s="8"/>
      <c r="C1704" s="8"/>
      <c r="D1704" s="23">
        <v>2400020</v>
      </c>
      <c r="E1704" s="22"/>
      <c r="F1704" s="22"/>
      <c r="G1704" s="9">
        <v>90496</v>
      </c>
      <c r="H1704" s="9"/>
      <c r="I1704" s="9"/>
      <c r="J1704" s="10">
        <v>0</v>
      </c>
      <c r="K1704" s="12">
        <v>90496</v>
      </c>
      <c r="L1704" s="10">
        <v>0</v>
      </c>
      <c r="M1704" s="9"/>
      <c r="N1704" s="11">
        <v>90496</v>
      </c>
      <c r="O1704" s="10">
        <v>0</v>
      </c>
      <c r="P1704" s="7">
        <v>2400020</v>
      </c>
      <c r="Q1704" s="9"/>
      <c r="R1704" s="9"/>
      <c r="S1704" s="9"/>
      <c r="T1704" s="9"/>
      <c r="U1704" s="9"/>
      <c r="V1704" s="9"/>
      <c r="W1704" s="9"/>
      <c r="X1704" s="9"/>
      <c r="Y1704" s="9"/>
      <c r="Z1704" s="9"/>
      <c r="AA1704" s="9"/>
      <c r="AB1704" s="9"/>
      <c r="AC1704" s="13">
        <v>0</v>
      </c>
      <c r="AD1704" s="9"/>
      <c r="AE1704" s="9">
        <v>0</v>
      </c>
      <c r="AF1704" s="9"/>
      <c r="AG1704" s="10">
        <v>0</v>
      </c>
      <c r="AH1704" s="8"/>
      <c r="AI1704" s="8"/>
    </row>
    <row r="1705" spans="1:35" x14ac:dyDescent="0.25">
      <c r="A1705" s="7">
        <f t="shared" si="27"/>
        <v>1697</v>
      </c>
      <c r="B1705" s="8"/>
      <c r="C1705" s="8"/>
      <c r="D1705" s="23">
        <v>2400021</v>
      </c>
      <c r="E1705" s="22"/>
      <c r="F1705" s="22"/>
      <c r="G1705" s="9">
        <v>33600</v>
      </c>
      <c r="H1705" s="9"/>
      <c r="I1705" s="9"/>
      <c r="J1705" s="10">
        <v>28600</v>
      </c>
      <c r="K1705" s="12">
        <v>0</v>
      </c>
      <c r="L1705" s="10">
        <v>0</v>
      </c>
      <c r="M1705" s="9"/>
      <c r="N1705" s="11">
        <v>28600</v>
      </c>
      <c r="O1705" s="10">
        <v>5000</v>
      </c>
      <c r="P1705" s="7">
        <v>2400021</v>
      </c>
      <c r="Q1705" s="9"/>
      <c r="R1705" s="9"/>
      <c r="S1705" s="9"/>
      <c r="T1705" s="9"/>
      <c r="U1705" s="9"/>
      <c r="V1705" s="9"/>
      <c r="W1705" s="9"/>
      <c r="X1705" s="9"/>
      <c r="Y1705" s="9"/>
      <c r="Z1705" s="9"/>
      <c r="AA1705" s="9"/>
      <c r="AB1705" s="9"/>
      <c r="AC1705" s="13">
        <v>0</v>
      </c>
      <c r="AD1705" s="9"/>
      <c r="AE1705" s="9">
        <v>5000</v>
      </c>
      <c r="AF1705" s="9"/>
      <c r="AG1705" s="10">
        <v>0</v>
      </c>
      <c r="AH1705" s="8"/>
      <c r="AI1705" s="8"/>
    </row>
    <row r="1706" spans="1:35" x14ac:dyDescent="0.25">
      <c r="A1706" s="7">
        <f t="shared" si="27"/>
        <v>1698</v>
      </c>
      <c r="B1706" s="8"/>
      <c r="C1706" s="8"/>
      <c r="D1706" s="23">
        <v>2400022</v>
      </c>
      <c r="E1706" s="22"/>
      <c r="F1706" s="22"/>
      <c r="G1706" s="9">
        <v>45900</v>
      </c>
      <c r="H1706" s="9"/>
      <c r="I1706" s="9"/>
      <c r="J1706" s="10">
        <v>0</v>
      </c>
      <c r="K1706" s="12">
        <v>0</v>
      </c>
      <c r="L1706" s="10">
        <v>0</v>
      </c>
      <c r="M1706" s="9"/>
      <c r="N1706" s="11">
        <v>0</v>
      </c>
      <c r="O1706" s="10">
        <v>45900</v>
      </c>
      <c r="P1706" s="7">
        <v>2400022</v>
      </c>
      <c r="Q1706" s="9"/>
      <c r="R1706" s="9"/>
      <c r="S1706" s="9"/>
      <c r="T1706" s="9"/>
      <c r="U1706" s="9"/>
      <c r="V1706" s="9"/>
      <c r="W1706" s="9"/>
      <c r="X1706" s="9"/>
      <c r="Y1706" s="9"/>
      <c r="Z1706" s="9"/>
      <c r="AA1706" s="9"/>
      <c r="AB1706" s="9"/>
      <c r="AC1706" s="13">
        <v>0</v>
      </c>
      <c r="AD1706" s="9"/>
      <c r="AE1706" s="9">
        <v>5000</v>
      </c>
      <c r="AF1706" s="9"/>
      <c r="AG1706" s="10">
        <v>40900</v>
      </c>
      <c r="AH1706" s="8"/>
      <c r="AI1706" s="8"/>
    </row>
    <row r="1707" spans="1:35" x14ac:dyDescent="0.25">
      <c r="A1707" s="7">
        <f t="shared" si="27"/>
        <v>1699</v>
      </c>
      <c r="B1707" s="8"/>
      <c r="C1707" s="8"/>
      <c r="D1707" s="23">
        <v>2400023</v>
      </c>
      <c r="E1707" s="22"/>
      <c r="F1707" s="22"/>
      <c r="G1707" s="9">
        <v>45900</v>
      </c>
      <c r="H1707" s="9"/>
      <c r="I1707" s="9"/>
      <c r="J1707" s="10">
        <v>0</v>
      </c>
      <c r="K1707" s="12">
        <v>0</v>
      </c>
      <c r="L1707" s="10">
        <v>0</v>
      </c>
      <c r="M1707" s="9"/>
      <c r="N1707" s="11">
        <v>0</v>
      </c>
      <c r="O1707" s="10">
        <v>45900</v>
      </c>
      <c r="P1707" s="7">
        <v>2400023</v>
      </c>
      <c r="Q1707" s="9"/>
      <c r="R1707" s="9"/>
      <c r="S1707" s="9"/>
      <c r="T1707" s="9"/>
      <c r="U1707" s="9"/>
      <c r="V1707" s="9"/>
      <c r="W1707" s="9"/>
      <c r="X1707" s="9"/>
      <c r="Y1707" s="9"/>
      <c r="Z1707" s="9"/>
      <c r="AA1707" s="9"/>
      <c r="AB1707" s="9"/>
      <c r="AC1707" s="13">
        <v>0</v>
      </c>
      <c r="AD1707" s="9"/>
      <c r="AE1707" s="9">
        <v>5000</v>
      </c>
      <c r="AF1707" s="9"/>
      <c r="AG1707" s="10">
        <v>40900</v>
      </c>
      <c r="AH1707" s="8"/>
      <c r="AI1707" s="8"/>
    </row>
    <row r="1708" spans="1:35" x14ac:dyDescent="0.25">
      <c r="A1708" s="7">
        <f t="shared" si="27"/>
        <v>1700</v>
      </c>
      <c r="B1708" s="8"/>
      <c r="C1708" s="8"/>
      <c r="D1708" s="23">
        <v>2400024</v>
      </c>
      <c r="E1708" s="22"/>
      <c r="F1708" s="22"/>
      <c r="G1708" s="9">
        <v>50000</v>
      </c>
      <c r="H1708" s="9"/>
      <c r="I1708" s="9"/>
      <c r="J1708" s="10">
        <v>45000</v>
      </c>
      <c r="K1708" s="12">
        <v>0</v>
      </c>
      <c r="L1708" s="10">
        <v>0</v>
      </c>
      <c r="M1708" s="9"/>
      <c r="N1708" s="11">
        <v>45000</v>
      </c>
      <c r="O1708" s="10">
        <v>5000</v>
      </c>
      <c r="P1708" s="7">
        <v>2400024</v>
      </c>
      <c r="Q1708" s="9"/>
      <c r="R1708" s="9"/>
      <c r="S1708" s="9"/>
      <c r="T1708" s="9"/>
      <c r="U1708" s="9"/>
      <c r="V1708" s="9"/>
      <c r="W1708" s="9"/>
      <c r="X1708" s="9"/>
      <c r="Y1708" s="9"/>
      <c r="Z1708" s="9"/>
      <c r="AA1708" s="9"/>
      <c r="AB1708" s="9"/>
      <c r="AC1708" s="13">
        <v>0</v>
      </c>
      <c r="AD1708" s="9"/>
      <c r="AE1708" s="9">
        <v>5000</v>
      </c>
      <c r="AF1708" s="9"/>
      <c r="AG1708" s="10">
        <v>0</v>
      </c>
      <c r="AH1708" s="8"/>
      <c r="AI1708" s="8"/>
    </row>
    <row r="1709" spans="1:35" x14ac:dyDescent="0.25">
      <c r="A1709" s="7">
        <f t="shared" si="27"/>
        <v>1701</v>
      </c>
      <c r="B1709" s="8"/>
      <c r="C1709" s="8"/>
      <c r="D1709" s="23">
        <v>2400025</v>
      </c>
      <c r="E1709" s="22"/>
      <c r="F1709" s="22"/>
      <c r="G1709" s="9">
        <v>50000</v>
      </c>
      <c r="H1709" s="9"/>
      <c r="I1709" s="9"/>
      <c r="J1709" s="10">
        <v>45000</v>
      </c>
      <c r="K1709" s="12">
        <v>0</v>
      </c>
      <c r="L1709" s="10">
        <v>0</v>
      </c>
      <c r="M1709" s="9"/>
      <c r="N1709" s="11">
        <v>45000</v>
      </c>
      <c r="O1709" s="10">
        <v>5000</v>
      </c>
      <c r="P1709" s="7">
        <v>2400025</v>
      </c>
      <c r="Q1709" s="9"/>
      <c r="R1709" s="9"/>
      <c r="S1709" s="9"/>
      <c r="T1709" s="9"/>
      <c r="U1709" s="9"/>
      <c r="V1709" s="9"/>
      <c r="W1709" s="9"/>
      <c r="X1709" s="9"/>
      <c r="Y1709" s="9"/>
      <c r="Z1709" s="9"/>
      <c r="AA1709" s="9"/>
      <c r="AB1709" s="9"/>
      <c r="AC1709" s="13">
        <v>0</v>
      </c>
      <c r="AD1709" s="9"/>
      <c r="AE1709" s="9">
        <v>5000</v>
      </c>
      <c r="AF1709" s="9"/>
      <c r="AG1709" s="10">
        <v>0</v>
      </c>
      <c r="AH1709" s="8"/>
      <c r="AI1709" s="8"/>
    </row>
    <row r="1710" spans="1:35" x14ac:dyDescent="0.25">
      <c r="A1710" s="7">
        <f t="shared" si="27"/>
        <v>1702</v>
      </c>
      <c r="B1710" s="8"/>
      <c r="C1710" s="8"/>
      <c r="D1710" s="23">
        <v>2400026</v>
      </c>
      <c r="E1710" s="22"/>
      <c r="F1710" s="22"/>
      <c r="G1710" s="9">
        <v>50000</v>
      </c>
      <c r="H1710" s="9"/>
      <c r="I1710" s="9"/>
      <c r="J1710" s="10">
        <v>45000</v>
      </c>
      <c r="K1710" s="12">
        <v>0</v>
      </c>
      <c r="L1710" s="10">
        <v>0</v>
      </c>
      <c r="M1710" s="9"/>
      <c r="N1710" s="11">
        <v>45000</v>
      </c>
      <c r="O1710" s="10">
        <v>5000</v>
      </c>
      <c r="P1710" s="7">
        <v>2400026</v>
      </c>
      <c r="Q1710" s="9"/>
      <c r="R1710" s="9"/>
      <c r="S1710" s="9"/>
      <c r="T1710" s="9"/>
      <c r="U1710" s="9"/>
      <c r="V1710" s="9"/>
      <c r="W1710" s="9"/>
      <c r="X1710" s="9"/>
      <c r="Y1710" s="9"/>
      <c r="Z1710" s="9"/>
      <c r="AA1710" s="9"/>
      <c r="AB1710" s="9"/>
      <c r="AC1710" s="13">
        <v>0</v>
      </c>
      <c r="AD1710" s="9"/>
      <c r="AE1710" s="9">
        <v>5000</v>
      </c>
      <c r="AF1710" s="9"/>
      <c r="AG1710" s="10">
        <v>0</v>
      </c>
      <c r="AH1710" s="8"/>
      <c r="AI1710" s="8"/>
    </row>
    <row r="1711" spans="1:35" x14ac:dyDescent="0.25">
      <c r="A1711" s="7">
        <f t="shared" si="27"/>
        <v>1703</v>
      </c>
      <c r="B1711" s="8"/>
      <c r="C1711" s="8"/>
      <c r="D1711" s="23">
        <v>2400027</v>
      </c>
      <c r="E1711" s="22"/>
      <c r="F1711" s="22"/>
      <c r="G1711" s="9">
        <v>50000</v>
      </c>
      <c r="H1711" s="9"/>
      <c r="I1711" s="9"/>
      <c r="J1711" s="10">
        <v>45000</v>
      </c>
      <c r="K1711" s="12">
        <v>0</v>
      </c>
      <c r="L1711" s="10">
        <v>0</v>
      </c>
      <c r="M1711" s="9"/>
      <c r="N1711" s="11">
        <v>45000</v>
      </c>
      <c r="O1711" s="10">
        <v>5000</v>
      </c>
      <c r="P1711" s="7">
        <v>2400027</v>
      </c>
      <c r="Q1711" s="9"/>
      <c r="R1711" s="9"/>
      <c r="S1711" s="9"/>
      <c r="T1711" s="9"/>
      <c r="U1711" s="9"/>
      <c r="V1711" s="9"/>
      <c r="W1711" s="9"/>
      <c r="X1711" s="9"/>
      <c r="Y1711" s="9"/>
      <c r="Z1711" s="9"/>
      <c r="AA1711" s="9"/>
      <c r="AB1711" s="9"/>
      <c r="AC1711" s="13">
        <v>0</v>
      </c>
      <c r="AD1711" s="9"/>
      <c r="AE1711" s="9">
        <v>5000</v>
      </c>
      <c r="AF1711" s="9"/>
      <c r="AG1711" s="10">
        <v>0</v>
      </c>
      <c r="AH1711" s="8"/>
      <c r="AI1711" s="8"/>
    </row>
    <row r="1712" spans="1:35" x14ac:dyDescent="0.25">
      <c r="A1712" s="7">
        <f t="shared" si="27"/>
        <v>1704</v>
      </c>
      <c r="B1712" s="8"/>
      <c r="C1712" s="8"/>
      <c r="D1712" s="23">
        <v>2400028</v>
      </c>
      <c r="E1712" s="22"/>
      <c r="F1712" s="22"/>
      <c r="G1712" s="9">
        <v>50000</v>
      </c>
      <c r="H1712" s="9"/>
      <c r="I1712" s="9"/>
      <c r="J1712" s="10">
        <v>45000</v>
      </c>
      <c r="K1712" s="12">
        <v>0</v>
      </c>
      <c r="L1712" s="10">
        <v>0</v>
      </c>
      <c r="M1712" s="9"/>
      <c r="N1712" s="11">
        <v>45000</v>
      </c>
      <c r="O1712" s="10">
        <v>5000</v>
      </c>
      <c r="P1712" s="7">
        <v>2400028</v>
      </c>
      <c r="Q1712" s="9"/>
      <c r="R1712" s="9"/>
      <c r="S1712" s="9"/>
      <c r="T1712" s="9"/>
      <c r="U1712" s="9"/>
      <c r="V1712" s="9"/>
      <c r="W1712" s="9"/>
      <c r="X1712" s="9"/>
      <c r="Y1712" s="9"/>
      <c r="Z1712" s="9"/>
      <c r="AA1712" s="9"/>
      <c r="AB1712" s="9"/>
      <c r="AC1712" s="13">
        <v>0</v>
      </c>
      <c r="AD1712" s="9"/>
      <c r="AE1712" s="9">
        <v>5000</v>
      </c>
      <c r="AF1712" s="9"/>
      <c r="AG1712" s="10">
        <v>0</v>
      </c>
      <c r="AH1712" s="8"/>
      <c r="AI1712" s="8"/>
    </row>
    <row r="1713" spans="1:35" x14ac:dyDescent="0.25">
      <c r="A1713" s="7">
        <f t="shared" si="27"/>
        <v>1705</v>
      </c>
      <c r="B1713" s="8"/>
      <c r="C1713" s="8"/>
      <c r="D1713" s="23">
        <v>2400029</v>
      </c>
      <c r="E1713" s="22"/>
      <c r="F1713" s="22"/>
      <c r="G1713" s="9">
        <v>50000</v>
      </c>
      <c r="H1713" s="9"/>
      <c r="I1713" s="9"/>
      <c r="J1713" s="10">
        <v>45000</v>
      </c>
      <c r="K1713" s="12">
        <v>0</v>
      </c>
      <c r="L1713" s="10">
        <v>0</v>
      </c>
      <c r="M1713" s="9"/>
      <c r="N1713" s="11">
        <v>45000</v>
      </c>
      <c r="O1713" s="10">
        <v>5000</v>
      </c>
      <c r="P1713" s="7">
        <v>2400029</v>
      </c>
      <c r="Q1713" s="9"/>
      <c r="R1713" s="9"/>
      <c r="S1713" s="9"/>
      <c r="T1713" s="9"/>
      <c r="U1713" s="9"/>
      <c r="V1713" s="9"/>
      <c r="W1713" s="9"/>
      <c r="X1713" s="9"/>
      <c r="Y1713" s="9"/>
      <c r="Z1713" s="9"/>
      <c r="AA1713" s="9"/>
      <c r="AB1713" s="9"/>
      <c r="AC1713" s="13">
        <v>0</v>
      </c>
      <c r="AD1713" s="9"/>
      <c r="AE1713" s="9">
        <v>5000</v>
      </c>
      <c r="AF1713" s="9"/>
      <c r="AG1713" s="10">
        <v>0</v>
      </c>
      <c r="AH1713" s="8"/>
      <c r="AI1713" s="8"/>
    </row>
    <row r="1714" spans="1:35" x14ac:dyDescent="0.25">
      <c r="A1714" s="7">
        <f t="shared" si="27"/>
        <v>1706</v>
      </c>
      <c r="B1714" s="8"/>
      <c r="C1714" s="8"/>
      <c r="D1714" s="23">
        <v>2400030</v>
      </c>
      <c r="E1714" s="22"/>
      <c r="F1714" s="22"/>
      <c r="G1714" s="9">
        <v>50000</v>
      </c>
      <c r="H1714" s="9"/>
      <c r="I1714" s="9"/>
      <c r="J1714" s="10">
        <v>45000</v>
      </c>
      <c r="K1714" s="12">
        <v>0</v>
      </c>
      <c r="L1714" s="10">
        <v>0</v>
      </c>
      <c r="M1714" s="9"/>
      <c r="N1714" s="11">
        <v>45000</v>
      </c>
      <c r="O1714" s="10">
        <v>5000</v>
      </c>
      <c r="P1714" s="7">
        <v>2400030</v>
      </c>
      <c r="Q1714" s="9"/>
      <c r="R1714" s="9"/>
      <c r="S1714" s="9"/>
      <c r="T1714" s="9"/>
      <c r="U1714" s="9"/>
      <c r="V1714" s="9"/>
      <c r="W1714" s="9"/>
      <c r="X1714" s="9"/>
      <c r="Y1714" s="9"/>
      <c r="Z1714" s="9"/>
      <c r="AA1714" s="9"/>
      <c r="AB1714" s="9"/>
      <c r="AC1714" s="13">
        <v>0</v>
      </c>
      <c r="AD1714" s="9"/>
      <c r="AE1714" s="9">
        <v>5000</v>
      </c>
      <c r="AF1714" s="9"/>
      <c r="AG1714" s="10">
        <v>0</v>
      </c>
      <c r="AH1714" s="8"/>
      <c r="AI1714" s="8"/>
    </row>
    <row r="1715" spans="1:35" x14ac:dyDescent="0.25">
      <c r="A1715" s="7">
        <f t="shared" si="27"/>
        <v>1707</v>
      </c>
      <c r="B1715" s="8"/>
      <c r="C1715" s="8"/>
      <c r="D1715" s="23">
        <v>2400031</v>
      </c>
      <c r="E1715" s="22"/>
      <c r="F1715" s="22"/>
      <c r="G1715" s="9">
        <v>50000</v>
      </c>
      <c r="H1715" s="9"/>
      <c r="I1715" s="9"/>
      <c r="J1715" s="10">
        <v>45000</v>
      </c>
      <c r="K1715" s="12">
        <v>0</v>
      </c>
      <c r="L1715" s="10">
        <v>0</v>
      </c>
      <c r="M1715" s="9"/>
      <c r="N1715" s="11">
        <v>45000</v>
      </c>
      <c r="O1715" s="10">
        <v>5000</v>
      </c>
      <c r="P1715" s="7">
        <v>2400031</v>
      </c>
      <c r="Q1715" s="9"/>
      <c r="R1715" s="9"/>
      <c r="S1715" s="9"/>
      <c r="T1715" s="9"/>
      <c r="U1715" s="9"/>
      <c r="V1715" s="9"/>
      <c r="W1715" s="9"/>
      <c r="X1715" s="9"/>
      <c r="Y1715" s="9"/>
      <c r="Z1715" s="9"/>
      <c r="AA1715" s="9"/>
      <c r="AB1715" s="9"/>
      <c r="AC1715" s="13">
        <v>0</v>
      </c>
      <c r="AD1715" s="9"/>
      <c r="AE1715" s="9">
        <v>5000</v>
      </c>
      <c r="AF1715" s="9"/>
      <c r="AG1715" s="10">
        <v>0</v>
      </c>
      <c r="AH1715" s="8"/>
      <c r="AI1715" s="8"/>
    </row>
    <row r="1716" spans="1:35" x14ac:dyDescent="0.25">
      <c r="A1716" s="7">
        <f t="shared" si="27"/>
        <v>1708</v>
      </c>
      <c r="B1716" s="8"/>
      <c r="C1716" s="8"/>
      <c r="D1716" s="23">
        <v>2400032</v>
      </c>
      <c r="E1716" s="22"/>
      <c r="F1716" s="22"/>
      <c r="G1716" s="9">
        <v>50000</v>
      </c>
      <c r="H1716" s="9"/>
      <c r="I1716" s="9"/>
      <c r="J1716" s="10">
        <v>45000</v>
      </c>
      <c r="K1716" s="12">
        <v>0</v>
      </c>
      <c r="L1716" s="10">
        <v>0</v>
      </c>
      <c r="M1716" s="9"/>
      <c r="N1716" s="11">
        <v>45000</v>
      </c>
      <c r="O1716" s="10">
        <v>5000</v>
      </c>
      <c r="P1716" s="7">
        <v>2400032</v>
      </c>
      <c r="Q1716" s="9"/>
      <c r="R1716" s="9"/>
      <c r="S1716" s="9"/>
      <c r="T1716" s="9"/>
      <c r="U1716" s="9"/>
      <c r="V1716" s="9"/>
      <c r="W1716" s="9"/>
      <c r="X1716" s="9"/>
      <c r="Y1716" s="9"/>
      <c r="Z1716" s="9"/>
      <c r="AA1716" s="9"/>
      <c r="AB1716" s="9"/>
      <c r="AC1716" s="13">
        <v>0</v>
      </c>
      <c r="AD1716" s="9"/>
      <c r="AE1716" s="9">
        <v>5000</v>
      </c>
      <c r="AF1716" s="9"/>
      <c r="AG1716" s="10">
        <v>0</v>
      </c>
      <c r="AH1716" s="8"/>
      <c r="AI1716" s="8"/>
    </row>
    <row r="1717" spans="1:35" x14ac:dyDescent="0.25">
      <c r="A1717" s="7">
        <f t="shared" si="27"/>
        <v>1709</v>
      </c>
      <c r="B1717" s="8"/>
      <c r="C1717" s="8"/>
      <c r="D1717" s="23">
        <v>2400033</v>
      </c>
      <c r="E1717" s="22"/>
      <c r="F1717" s="22"/>
      <c r="G1717" s="9">
        <v>90496</v>
      </c>
      <c r="H1717" s="9"/>
      <c r="I1717" s="9"/>
      <c r="J1717" s="10">
        <v>90496</v>
      </c>
      <c r="K1717" s="12">
        <v>0</v>
      </c>
      <c r="L1717" s="10">
        <v>0</v>
      </c>
      <c r="M1717" s="9"/>
      <c r="N1717" s="11">
        <v>90496</v>
      </c>
      <c r="O1717" s="10">
        <v>0</v>
      </c>
      <c r="P1717" s="7">
        <v>2400033</v>
      </c>
      <c r="Q1717" s="9"/>
      <c r="R1717" s="9"/>
      <c r="S1717" s="9"/>
      <c r="T1717" s="9"/>
      <c r="U1717" s="9"/>
      <c r="V1717" s="9"/>
      <c r="W1717" s="9"/>
      <c r="X1717" s="9"/>
      <c r="Y1717" s="9"/>
      <c r="Z1717" s="9"/>
      <c r="AA1717" s="9"/>
      <c r="AB1717" s="9"/>
      <c r="AC1717" s="13">
        <v>0</v>
      </c>
      <c r="AD1717" s="9"/>
      <c r="AE1717" s="9">
        <v>0</v>
      </c>
      <c r="AF1717" s="9"/>
      <c r="AG1717" s="10">
        <v>0</v>
      </c>
      <c r="AH1717" s="8"/>
      <c r="AI1717" s="8"/>
    </row>
    <row r="1718" spans="1:35" x14ac:dyDescent="0.25">
      <c r="A1718" s="7">
        <f t="shared" si="27"/>
        <v>1710</v>
      </c>
      <c r="B1718" s="8"/>
      <c r="C1718" s="8"/>
      <c r="D1718" s="23">
        <v>2400034</v>
      </c>
      <c r="E1718" s="22"/>
      <c r="F1718" s="22"/>
      <c r="G1718" s="9">
        <v>50000</v>
      </c>
      <c r="H1718" s="9"/>
      <c r="I1718" s="9"/>
      <c r="J1718" s="10">
        <v>45000</v>
      </c>
      <c r="K1718" s="12">
        <v>0</v>
      </c>
      <c r="L1718" s="10">
        <v>0</v>
      </c>
      <c r="M1718" s="9"/>
      <c r="N1718" s="11">
        <v>45000</v>
      </c>
      <c r="O1718" s="10">
        <v>5000</v>
      </c>
      <c r="P1718" s="7">
        <v>2400034</v>
      </c>
      <c r="Q1718" s="9"/>
      <c r="R1718" s="9"/>
      <c r="S1718" s="9"/>
      <c r="T1718" s="9"/>
      <c r="U1718" s="9"/>
      <c r="V1718" s="9"/>
      <c r="W1718" s="9"/>
      <c r="X1718" s="9"/>
      <c r="Y1718" s="9"/>
      <c r="Z1718" s="9"/>
      <c r="AA1718" s="9"/>
      <c r="AB1718" s="9"/>
      <c r="AC1718" s="13">
        <v>0</v>
      </c>
      <c r="AD1718" s="9"/>
      <c r="AE1718" s="9">
        <v>5000</v>
      </c>
      <c r="AF1718" s="9"/>
      <c r="AG1718" s="10">
        <v>0</v>
      </c>
      <c r="AH1718" s="8"/>
      <c r="AI1718" s="8"/>
    </row>
    <row r="1719" spans="1:35" x14ac:dyDescent="0.25">
      <c r="A1719" s="7">
        <f t="shared" si="27"/>
        <v>1711</v>
      </c>
      <c r="B1719" s="8"/>
      <c r="C1719" s="8"/>
      <c r="D1719" s="23">
        <v>2400035</v>
      </c>
      <c r="E1719" s="22"/>
      <c r="F1719" s="22"/>
      <c r="G1719" s="9">
        <v>50000</v>
      </c>
      <c r="H1719" s="9"/>
      <c r="I1719" s="9"/>
      <c r="J1719" s="10">
        <v>45000</v>
      </c>
      <c r="K1719" s="12">
        <v>0</v>
      </c>
      <c r="L1719" s="10">
        <v>0</v>
      </c>
      <c r="M1719" s="9"/>
      <c r="N1719" s="11">
        <v>45000</v>
      </c>
      <c r="O1719" s="10">
        <v>5000</v>
      </c>
      <c r="P1719" s="7">
        <v>2400035</v>
      </c>
      <c r="Q1719" s="9"/>
      <c r="R1719" s="9"/>
      <c r="S1719" s="9"/>
      <c r="T1719" s="9"/>
      <c r="U1719" s="9"/>
      <c r="V1719" s="9"/>
      <c r="W1719" s="9"/>
      <c r="X1719" s="9"/>
      <c r="Y1719" s="9"/>
      <c r="Z1719" s="9"/>
      <c r="AA1719" s="9"/>
      <c r="AB1719" s="9"/>
      <c r="AC1719" s="13">
        <v>0</v>
      </c>
      <c r="AD1719" s="9"/>
      <c r="AE1719" s="9">
        <v>5000</v>
      </c>
      <c r="AF1719" s="9"/>
      <c r="AG1719" s="10">
        <v>0</v>
      </c>
      <c r="AH1719" s="8"/>
      <c r="AI1719" s="8"/>
    </row>
    <row r="1720" spans="1:35" x14ac:dyDescent="0.25">
      <c r="A1720" s="7">
        <f t="shared" si="27"/>
        <v>1712</v>
      </c>
      <c r="B1720" s="8"/>
      <c r="C1720" s="8"/>
      <c r="D1720" s="23">
        <v>2400036</v>
      </c>
      <c r="E1720" s="22"/>
      <c r="F1720" s="22"/>
      <c r="G1720" s="9">
        <v>50000</v>
      </c>
      <c r="H1720" s="9"/>
      <c r="I1720" s="9"/>
      <c r="J1720" s="10">
        <v>45000</v>
      </c>
      <c r="K1720" s="12">
        <v>0</v>
      </c>
      <c r="L1720" s="10">
        <v>0</v>
      </c>
      <c r="M1720" s="9"/>
      <c r="N1720" s="11">
        <v>45000</v>
      </c>
      <c r="O1720" s="10">
        <v>5000</v>
      </c>
      <c r="P1720" s="7">
        <v>2400036</v>
      </c>
      <c r="Q1720" s="9"/>
      <c r="R1720" s="9"/>
      <c r="S1720" s="9"/>
      <c r="T1720" s="9"/>
      <c r="U1720" s="9"/>
      <c r="V1720" s="9"/>
      <c r="W1720" s="9"/>
      <c r="X1720" s="9"/>
      <c r="Y1720" s="9"/>
      <c r="Z1720" s="9"/>
      <c r="AA1720" s="9"/>
      <c r="AB1720" s="9"/>
      <c r="AC1720" s="13">
        <v>0</v>
      </c>
      <c r="AD1720" s="9"/>
      <c r="AE1720" s="9">
        <v>5000</v>
      </c>
      <c r="AF1720" s="9"/>
      <c r="AG1720" s="10">
        <v>0</v>
      </c>
      <c r="AH1720" s="8"/>
      <c r="AI1720" s="8"/>
    </row>
    <row r="1721" spans="1:35" x14ac:dyDescent="0.25">
      <c r="A1721" s="7">
        <f t="shared" si="27"/>
        <v>1713</v>
      </c>
      <c r="B1721" s="8"/>
      <c r="C1721" s="8"/>
      <c r="D1721" s="23">
        <v>2400044</v>
      </c>
      <c r="E1721" s="22"/>
      <c r="F1721" s="22"/>
      <c r="G1721" s="9">
        <v>50000</v>
      </c>
      <c r="H1721" s="9"/>
      <c r="I1721" s="9"/>
      <c r="J1721" s="10">
        <v>45000</v>
      </c>
      <c r="K1721" s="12">
        <v>0</v>
      </c>
      <c r="L1721" s="10">
        <v>0</v>
      </c>
      <c r="M1721" s="9"/>
      <c r="N1721" s="11">
        <v>45000</v>
      </c>
      <c r="O1721" s="10">
        <v>5000</v>
      </c>
      <c r="P1721" s="7">
        <v>2400044</v>
      </c>
      <c r="Q1721" s="9"/>
      <c r="R1721" s="9"/>
      <c r="S1721" s="9"/>
      <c r="T1721" s="9"/>
      <c r="U1721" s="9"/>
      <c r="V1721" s="9"/>
      <c r="W1721" s="9"/>
      <c r="X1721" s="9"/>
      <c r="Y1721" s="9"/>
      <c r="Z1721" s="9"/>
      <c r="AA1721" s="9"/>
      <c r="AB1721" s="9"/>
      <c r="AC1721" s="13">
        <v>0</v>
      </c>
      <c r="AD1721" s="9"/>
      <c r="AE1721" s="9">
        <v>5000</v>
      </c>
      <c r="AF1721" s="9"/>
      <c r="AG1721" s="10">
        <v>0</v>
      </c>
      <c r="AH1721" s="8"/>
      <c r="AI1721" s="8"/>
    </row>
    <row r="1722" spans="1:35" x14ac:dyDescent="0.25">
      <c r="A1722" s="7">
        <f t="shared" si="27"/>
        <v>1714</v>
      </c>
      <c r="B1722" s="8"/>
      <c r="C1722" s="8"/>
      <c r="D1722" s="23">
        <v>2400045</v>
      </c>
      <c r="E1722" s="22"/>
      <c r="F1722" s="22"/>
      <c r="G1722" s="9">
        <v>50000</v>
      </c>
      <c r="H1722" s="9"/>
      <c r="I1722" s="9"/>
      <c r="J1722" s="10">
        <v>45000</v>
      </c>
      <c r="K1722" s="12">
        <v>0</v>
      </c>
      <c r="L1722" s="10">
        <v>0</v>
      </c>
      <c r="M1722" s="9"/>
      <c r="N1722" s="11">
        <v>45000</v>
      </c>
      <c r="O1722" s="10">
        <v>5000</v>
      </c>
      <c r="P1722" s="7">
        <v>2400045</v>
      </c>
      <c r="Q1722" s="9"/>
      <c r="R1722" s="9"/>
      <c r="S1722" s="9"/>
      <c r="T1722" s="9"/>
      <c r="U1722" s="9"/>
      <c r="V1722" s="9"/>
      <c r="W1722" s="9"/>
      <c r="X1722" s="9"/>
      <c r="Y1722" s="9"/>
      <c r="Z1722" s="9"/>
      <c r="AA1722" s="9"/>
      <c r="AB1722" s="9"/>
      <c r="AC1722" s="13">
        <v>0</v>
      </c>
      <c r="AD1722" s="9"/>
      <c r="AE1722" s="9">
        <v>5000</v>
      </c>
      <c r="AF1722" s="9"/>
      <c r="AG1722" s="10">
        <v>0</v>
      </c>
      <c r="AH1722" s="8"/>
      <c r="AI1722" s="8"/>
    </row>
    <row r="1723" spans="1:35" x14ac:dyDescent="0.25">
      <c r="A1723" s="7">
        <f t="shared" si="27"/>
        <v>1715</v>
      </c>
      <c r="B1723" s="8"/>
      <c r="C1723" s="8"/>
      <c r="D1723" s="23">
        <v>2400046</v>
      </c>
      <c r="E1723" s="22"/>
      <c r="F1723" s="22"/>
      <c r="G1723" s="9">
        <v>50000</v>
      </c>
      <c r="H1723" s="9"/>
      <c r="I1723" s="9"/>
      <c r="J1723" s="10">
        <v>50000</v>
      </c>
      <c r="K1723" s="12">
        <v>0</v>
      </c>
      <c r="L1723" s="10">
        <v>0</v>
      </c>
      <c r="M1723" s="9"/>
      <c r="N1723" s="11">
        <v>50000</v>
      </c>
      <c r="O1723" s="10">
        <v>0</v>
      </c>
      <c r="P1723" s="7">
        <v>2400046</v>
      </c>
      <c r="Q1723" s="9"/>
      <c r="R1723" s="9"/>
      <c r="S1723" s="9"/>
      <c r="T1723" s="9"/>
      <c r="U1723" s="9"/>
      <c r="V1723" s="9"/>
      <c r="W1723" s="9"/>
      <c r="X1723" s="9"/>
      <c r="Y1723" s="9"/>
      <c r="Z1723" s="9"/>
      <c r="AA1723" s="9"/>
      <c r="AB1723" s="9"/>
      <c r="AC1723" s="13">
        <v>0</v>
      </c>
      <c r="AD1723" s="9"/>
      <c r="AE1723" s="9">
        <v>0</v>
      </c>
      <c r="AF1723" s="9"/>
      <c r="AG1723" s="10">
        <v>0</v>
      </c>
      <c r="AH1723" s="8"/>
      <c r="AI1723" s="8"/>
    </row>
    <row r="1724" spans="1:35" x14ac:dyDescent="0.25">
      <c r="A1724" s="7">
        <f t="shared" si="27"/>
        <v>1716</v>
      </c>
      <c r="B1724" s="8"/>
      <c r="C1724" s="8"/>
      <c r="D1724" s="23">
        <v>2400047</v>
      </c>
      <c r="E1724" s="22"/>
      <c r="F1724" s="22"/>
      <c r="G1724" s="9">
        <v>50000</v>
      </c>
      <c r="H1724" s="9"/>
      <c r="I1724" s="9"/>
      <c r="J1724" s="10">
        <v>50000</v>
      </c>
      <c r="K1724" s="12">
        <v>0</v>
      </c>
      <c r="L1724" s="10">
        <v>0</v>
      </c>
      <c r="M1724" s="9"/>
      <c r="N1724" s="11">
        <v>50000</v>
      </c>
      <c r="O1724" s="10">
        <v>0</v>
      </c>
      <c r="P1724" s="7">
        <v>2400047</v>
      </c>
      <c r="Q1724" s="9"/>
      <c r="R1724" s="9"/>
      <c r="S1724" s="9"/>
      <c r="T1724" s="9"/>
      <c r="U1724" s="9"/>
      <c r="V1724" s="9"/>
      <c r="W1724" s="9"/>
      <c r="X1724" s="9"/>
      <c r="Y1724" s="9"/>
      <c r="Z1724" s="9"/>
      <c r="AA1724" s="9"/>
      <c r="AB1724" s="9"/>
      <c r="AC1724" s="13">
        <v>0</v>
      </c>
      <c r="AD1724" s="9"/>
      <c r="AE1724" s="9">
        <v>0</v>
      </c>
      <c r="AF1724" s="9"/>
      <c r="AG1724" s="10">
        <v>0</v>
      </c>
      <c r="AH1724" s="8"/>
      <c r="AI1724" s="8"/>
    </row>
    <row r="1725" spans="1:35" x14ac:dyDescent="0.25">
      <c r="A1725" s="7">
        <f t="shared" si="27"/>
        <v>1717</v>
      </c>
      <c r="B1725" s="8"/>
      <c r="C1725" s="8"/>
      <c r="D1725" s="23">
        <v>2400048</v>
      </c>
      <c r="E1725" s="22"/>
      <c r="F1725" s="22"/>
      <c r="G1725" s="9">
        <v>50000</v>
      </c>
      <c r="H1725" s="9"/>
      <c r="I1725" s="9"/>
      <c r="J1725" s="10">
        <v>50000</v>
      </c>
      <c r="K1725" s="12">
        <v>0</v>
      </c>
      <c r="L1725" s="10">
        <v>0</v>
      </c>
      <c r="M1725" s="9"/>
      <c r="N1725" s="11">
        <v>50000</v>
      </c>
      <c r="O1725" s="10">
        <v>0</v>
      </c>
      <c r="P1725" s="7">
        <v>2400048</v>
      </c>
      <c r="Q1725" s="9"/>
      <c r="R1725" s="9"/>
      <c r="S1725" s="9"/>
      <c r="T1725" s="9"/>
      <c r="U1725" s="9"/>
      <c r="V1725" s="9"/>
      <c r="W1725" s="9"/>
      <c r="X1725" s="9"/>
      <c r="Y1725" s="9"/>
      <c r="Z1725" s="9"/>
      <c r="AA1725" s="9"/>
      <c r="AB1725" s="9"/>
      <c r="AC1725" s="13">
        <v>0</v>
      </c>
      <c r="AD1725" s="9"/>
      <c r="AE1725" s="9">
        <v>0</v>
      </c>
      <c r="AF1725" s="9"/>
      <c r="AG1725" s="10">
        <v>0</v>
      </c>
      <c r="AH1725" s="8"/>
      <c r="AI1725" s="8"/>
    </row>
    <row r="1726" spans="1:35" x14ac:dyDescent="0.25">
      <c r="A1726" s="7">
        <f t="shared" si="27"/>
        <v>1718</v>
      </c>
      <c r="B1726" s="8"/>
      <c r="C1726" s="8"/>
      <c r="D1726" s="23">
        <v>2400049</v>
      </c>
      <c r="E1726" s="22"/>
      <c r="F1726" s="22"/>
      <c r="G1726" s="9">
        <v>50000</v>
      </c>
      <c r="H1726" s="9"/>
      <c r="I1726" s="9"/>
      <c r="J1726" s="10">
        <v>50000</v>
      </c>
      <c r="K1726" s="12">
        <v>0</v>
      </c>
      <c r="L1726" s="10">
        <v>0</v>
      </c>
      <c r="M1726" s="9"/>
      <c r="N1726" s="11">
        <v>50000</v>
      </c>
      <c r="O1726" s="10">
        <v>0</v>
      </c>
      <c r="P1726" s="7">
        <v>2400049</v>
      </c>
      <c r="Q1726" s="9"/>
      <c r="R1726" s="9"/>
      <c r="S1726" s="9"/>
      <c r="T1726" s="9"/>
      <c r="U1726" s="9"/>
      <c r="V1726" s="9"/>
      <c r="W1726" s="9"/>
      <c r="X1726" s="9"/>
      <c r="Y1726" s="9"/>
      <c r="Z1726" s="9"/>
      <c r="AA1726" s="9"/>
      <c r="AB1726" s="9"/>
      <c r="AC1726" s="13">
        <v>0</v>
      </c>
      <c r="AD1726" s="9"/>
      <c r="AE1726" s="9">
        <v>0</v>
      </c>
      <c r="AF1726" s="9"/>
      <c r="AG1726" s="10">
        <v>0</v>
      </c>
      <c r="AH1726" s="8"/>
      <c r="AI1726" s="8"/>
    </row>
    <row r="1727" spans="1:35" x14ac:dyDescent="0.25">
      <c r="A1727" s="7">
        <f t="shared" si="27"/>
        <v>1719</v>
      </c>
      <c r="B1727" s="8"/>
      <c r="C1727" s="8"/>
      <c r="D1727" s="23">
        <v>2400050</v>
      </c>
      <c r="E1727" s="22"/>
      <c r="F1727" s="22"/>
      <c r="G1727" s="9">
        <v>50000</v>
      </c>
      <c r="H1727" s="9"/>
      <c r="I1727" s="9"/>
      <c r="J1727" s="10">
        <v>50000</v>
      </c>
      <c r="K1727" s="12">
        <v>0</v>
      </c>
      <c r="L1727" s="10">
        <v>0</v>
      </c>
      <c r="M1727" s="9"/>
      <c r="N1727" s="11">
        <v>50000</v>
      </c>
      <c r="O1727" s="10">
        <v>0</v>
      </c>
      <c r="P1727" s="7">
        <v>2400050</v>
      </c>
      <c r="Q1727" s="9"/>
      <c r="R1727" s="9"/>
      <c r="S1727" s="9"/>
      <c r="T1727" s="9"/>
      <c r="U1727" s="9"/>
      <c r="V1727" s="9"/>
      <c r="W1727" s="9"/>
      <c r="X1727" s="9"/>
      <c r="Y1727" s="9"/>
      <c r="Z1727" s="9"/>
      <c r="AA1727" s="9"/>
      <c r="AB1727" s="9"/>
      <c r="AC1727" s="13">
        <v>0</v>
      </c>
      <c r="AD1727" s="9"/>
      <c r="AE1727" s="9">
        <v>0</v>
      </c>
      <c r="AF1727" s="9"/>
      <c r="AG1727" s="10">
        <v>0</v>
      </c>
      <c r="AH1727" s="8"/>
      <c r="AI1727" s="8"/>
    </row>
    <row r="1728" spans="1:35" x14ac:dyDescent="0.25">
      <c r="A1728" s="7">
        <f t="shared" si="27"/>
        <v>1720</v>
      </c>
      <c r="B1728" s="8"/>
      <c r="C1728" s="8"/>
      <c r="D1728" s="23">
        <v>2400051</v>
      </c>
      <c r="E1728" s="22"/>
      <c r="F1728" s="22"/>
      <c r="G1728" s="9">
        <v>50000</v>
      </c>
      <c r="H1728" s="9"/>
      <c r="I1728" s="9"/>
      <c r="J1728" s="10">
        <v>50000</v>
      </c>
      <c r="K1728" s="12">
        <v>0</v>
      </c>
      <c r="L1728" s="10">
        <v>0</v>
      </c>
      <c r="M1728" s="9"/>
      <c r="N1728" s="11">
        <v>50000</v>
      </c>
      <c r="O1728" s="10">
        <v>0</v>
      </c>
      <c r="P1728" s="7">
        <v>2400051</v>
      </c>
      <c r="Q1728" s="9"/>
      <c r="R1728" s="9"/>
      <c r="S1728" s="9"/>
      <c r="T1728" s="9"/>
      <c r="U1728" s="9"/>
      <c r="V1728" s="9"/>
      <c r="W1728" s="9"/>
      <c r="X1728" s="9"/>
      <c r="Y1728" s="9"/>
      <c r="Z1728" s="9"/>
      <c r="AA1728" s="9"/>
      <c r="AB1728" s="9"/>
      <c r="AC1728" s="13">
        <v>0</v>
      </c>
      <c r="AD1728" s="9"/>
      <c r="AE1728" s="9">
        <v>0</v>
      </c>
      <c r="AF1728" s="9"/>
      <c r="AG1728" s="10">
        <v>0</v>
      </c>
      <c r="AH1728" s="8"/>
      <c r="AI1728" s="8"/>
    </row>
    <row r="1729" spans="1:35" x14ac:dyDescent="0.25">
      <c r="A1729" s="7">
        <f t="shared" si="27"/>
        <v>1721</v>
      </c>
      <c r="B1729" s="8"/>
      <c r="C1729" s="8"/>
      <c r="D1729" s="23">
        <v>2400052</v>
      </c>
      <c r="E1729" s="22"/>
      <c r="F1729" s="22"/>
      <c r="G1729" s="9">
        <v>50000</v>
      </c>
      <c r="H1729" s="9"/>
      <c r="I1729" s="9"/>
      <c r="J1729" s="10">
        <v>50000</v>
      </c>
      <c r="K1729" s="12">
        <v>0</v>
      </c>
      <c r="L1729" s="10">
        <v>0</v>
      </c>
      <c r="M1729" s="9"/>
      <c r="N1729" s="11">
        <v>50000</v>
      </c>
      <c r="O1729" s="10">
        <v>0</v>
      </c>
      <c r="P1729" s="7">
        <v>2400052</v>
      </c>
      <c r="Q1729" s="9"/>
      <c r="R1729" s="9"/>
      <c r="S1729" s="9"/>
      <c r="T1729" s="9"/>
      <c r="U1729" s="9"/>
      <c r="V1729" s="9"/>
      <c r="W1729" s="9"/>
      <c r="X1729" s="9"/>
      <c r="Y1729" s="9"/>
      <c r="Z1729" s="9"/>
      <c r="AA1729" s="9"/>
      <c r="AB1729" s="9"/>
      <c r="AC1729" s="13">
        <v>0</v>
      </c>
      <c r="AD1729" s="9"/>
      <c r="AE1729" s="9">
        <v>0</v>
      </c>
      <c r="AF1729" s="9"/>
      <c r="AG1729" s="10">
        <v>0</v>
      </c>
      <c r="AH1729" s="8"/>
      <c r="AI1729" s="8"/>
    </row>
    <row r="1730" spans="1:35" x14ac:dyDescent="0.25">
      <c r="A1730" s="7">
        <f t="shared" si="27"/>
        <v>1722</v>
      </c>
      <c r="B1730" s="8"/>
      <c r="C1730" s="8"/>
      <c r="D1730" s="23">
        <v>2400053</v>
      </c>
      <c r="E1730" s="22"/>
      <c r="F1730" s="22"/>
      <c r="G1730" s="9">
        <v>50000</v>
      </c>
      <c r="H1730" s="9"/>
      <c r="I1730" s="9"/>
      <c r="J1730" s="10">
        <v>50000</v>
      </c>
      <c r="K1730" s="12">
        <v>0</v>
      </c>
      <c r="L1730" s="10">
        <v>0</v>
      </c>
      <c r="M1730" s="9"/>
      <c r="N1730" s="11">
        <v>50000</v>
      </c>
      <c r="O1730" s="10">
        <v>0</v>
      </c>
      <c r="P1730" s="7">
        <v>2400053</v>
      </c>
      <c r="Q1730" s="9"/>
      <c r="R1730" s="9"/>
      <c r="S1730" s="9"/>
      <c r="T1730" s="9"/>
      <c r="U1730" s="9"/>
      <c r="V1730" s="9"/>
      <c r="W1730" s="9"/>
      <c r="X1730" s="9"/>
      <c r="Y1730" s="9"/>
      <c r="Z1730" s="9"/>
      <c r="AA1730" s="9"/>
      <c r="AB1730" s="9"/>
      <c r="AC1730" s="13">
        <v>0</v>
      </c>
      <c r="AD1730" s="9"/>
      <c r="AE1730" s="9">
        <v>0</v>
      </c>
      <c r="AF1730" s="9"/>
      <c r="AG1730" s="10">
        <v>0</v>
      </c>
      <c r="AH1730" s="8"/>
      <c r="AI1730" s="8"/>
    </row>
    <row r="1731" spans="1:35" x14ac:dyDescent="0.25">
      <c r="A1731" s="7">
        <f t="shared" si="27"/>
        <v>1723</v>
      </c>
      <c r="B1731" s="8"/>
      <c r="C1731" s="8"/>
      <c r="D1731" s="23">
        <v>2400254</v>
      </c>
      <c r="E1731" s="22"/>
      <c r="F1731" s="22"/>
      <c r="G1731" s="9">
        <v>1234568</v>
      </c>
      <c r="H1731" s="9"/>
      <c r="I1731" s="9"/>
      <c r="J1731" s="10">
        <v>1234568</v>
      </c>
      <c r="K1731" s="12">
        <v>0</v>
      </c>
      <c r="L1731" s="10">
        <v>0</v>
      </c>
      <c r="M1731" s="9"/>
      <c r="N1731" s="11">
        <v>1234568</v>
      </c>
      <c r="O1731" s="10">
        <v>0</v>
      </c>
      <c r="P1731" s="7">
        <v>2400254</v>
      </c>
      <c r="Q1731" s="9"/>
      <c r="R1731" s="9"/>
      <c r="S1731" s="9"/>
      <c r="T1731" s="9"/>
      <c r="U1731" s="9"/>
      <c r="V1731" s="9"/>
      <c r="W1731" s="9"/>
      <c r="X1731" s="9"/>
      <c r="Y1731" s="9"/>
      <c r="Z1731" s="9"/>
      <c r="AA1731" s="9"/>
      <c r="AB1731" s="9"/>
      <c r="AC1731" s="13">
        <v>0</v>
      </c>
      <c r="AD1731" s="9"/>
      <c r="AE1731" s="9">
        <v>0</v>
      </c>
      <c r="AF1731" s="9"/>
      <c r="AG1731" s="10">
        <v>0</v>
      </c>
      <c r="AH1731" s="8"/>
      <c r="AI1731" s="8"/>
    </row>
    <row r="1732" spans="1:35" x14ac:dyDescent="0.25">
      <c r="A1732" s="7">
        <f t="shared" si="27"/>
        <v>1724</v>
      </c>
      <c r="B1732" s="8"/>
      <c r="C1732" s="8"/>
      <c r="D1732" s="23">
        <v>2400265</v>
      </c>
      <c r="E1732" s="22"/>
      <c r="F1732" s="22"/>
      <c r="G1732" s="9">
        <v>44702433</v>
      </c>
      <c r="H1732" s="9"/>
      <c r="I1732" s="9"/>
      <c r="J1732" s="10">
        <v>0</v>
      </c>
      <c r="K1732" s="12">
        <v>0</v>
      </c>
      <c r="L1732" s="10">
        <v>0</v>
      </c>
      <c r="M1732" s="9"/>
      <c r="N1732" s="11">
        <v>0</v>
      </c>
      <c r="O1732" s="10">
        <v>44702433</v>
      </c>
      <c r="P1732" s="7">
        <v>2400265</v>
      </c>
      <c r="Q1732" s="9"/>
      <c r="R1732" s="9"/>
      <c r="S1732" s="9">
        <v>44702433</v>
      </c>
      <c r="T1732" s="9"/>
      <c r="U1732" s="9"/>
      <c r="V1732" s="9"/>
      <c r="W1732" s="9"/>
      <c r="X1732" s="9"/>
      <c r="Y1732" s="9"/>
      <c r="Z1732" s="9"/>
      <c r="AA1732" s="9"/>
      <c r="AB1732" s="9"/>
      <c r="AC1732" s="13">
        <v>0</v>
      </c>
      <c r="AD1732" s="9"/>
      <c r="AE1732" s="9">
        <v>0</v>
      </c>
      <c r="AF1732" s="9"/>
      <c r="AG1732" s="10">
        <v>0</v>
      </c>
      <c r="AH1732" s="8"/>
      <c r="AI1732" s="8"/>
    </row>
    <row r="1733" spans="1:35" x14ac:dyDescent="0.25">
      <c r="A1733" s="7">
        <f t="shared" si="27"/>
        <v>1725</v>
      </c>
      <c r="B1733" s="8"/>
      <c r="C1733" s="8"/>
      <c r="D1733" s="23">
        <v>2400285</v>
      </c>
      <c r="E1733" s="22"/>
      <c r="F1733" s="22"/>
      <c r="G1733" s="9">
        <v>3502716</v>
      </c>
      <c r="H1733" s="9"/>
      <c r="I1733" s="9"/>
      <c r="J1733" s="10">
        <v>279547</v>
      </c>
      <c r="K1733" s="12">
        <v>0</v>
      </c>
      <c r="L1733" s="10">
        <v>0</v>
      </c>
      <c r="M1733" s="9"/>
      <c r="N1733" s="11">
        <v>279547</v>
      </c>
      <c r="O1733" s="10">
        <v>3223169</v>
      </c>
      <c r="P1733" s="7">
        <v>2400285</v>
      </c>
      <c r="Q1733" s="9"/>
      <c r="R1733" s="9"/>
      <c r="S1733" s="9"/>
      <c r="T1733" s="9"/>
      <c r="U1733" s="9"/>
      <c r="V1733" s="9"/>
      <c r="W1733" s="9"/>
      <c r="X1733" s="9"/>
      <c r="Y1733" s="9"/>
      <c r="Z1733" s="9"/>
      <c r="AA1733" s="9"/>
      <c r="AB1733" s="9"/>
      <c r="AC1733" s="13">
        <v>0</v>
      </c>
      <c r="AD1733" s="9"/>
      <c r="AE1733" s="9">
        <v>3223169</v>
      </c>
      <c r="AF1733" s="9"/>
      <c r="AG1733" s="10">
        <v>0</v>
      </c>
      <c r="AH1733" s="8"/>
      <c r="AI1733" s="8"/>
    </row>
    <row r="1734" spans="1:35" x14ac:dyDescent="0.25">
      <c r="A1734" s="7">
        <f t="shared" si="27"/>
        <v>1726</v>
      </c>
      <c r="B1734" s="8"/>
      <c r="C1734" s="8"/>
      <c r="D1734" s="23">
        <v>2400316</v>
      </c>
      <c r="E1734" s="22"/>
      <c r="F1734" s="22"/>
      <c r="G1734" s="9">
        <v>12725789</v>
      </c>
      <c r="H1734" s="9"/>
      <c r="I1734" s="9"/>
      <c r="J1734" s="10">
        <v>12725789</v>
      </c>
      <c r="K1734" s="12">
        <v>0</v>
      </c>
      <c r="L1734" s="10">
        <v>0</v>
      </c>
      <c r="M1734" s="9"/>
      <c r="N1734" s="11">
        <v>12725789</v>
      </c>
      <c r="O1734" s="10">
        <v>0</v>
      </c>
      <c r="P1734" s="7">
        <v>2400316</v>
      </c>
      <c r="Q1734" s="9"/>
      <c r="R1734" s="9"/>
      <c r="S1734" s="9"/>
      <c r="T1734" s="9"/>
      <c r="U1734" s="9"/>
      <c r="V1734" s="9"/>
      <c r="W1734" s="9"/>
      <c r="X1734" s="9"/>
      <c r="Y1734" s="9"/>
      <c r="Z1734" s="9"/>
      <c r="AA1734" s="9"/>
      <c r="AB1734" s="9"/>
      <c r="AC1734" s="13">
        <v>0</v>
      </c>
      <c r="AD1734" s="9"/>
      <c r="AE1734" s="9">
        <v>0</v>
      </c>
      <c r="AF1734" s="9"/>
      <c r="AG1734" s="10">
        <v>0</v>
      </c>
      <c r="AH1734" s="8"/>
      <c r="AI1734" s="8"/>
    </row>
    <row r="1735" spans="1:35" x14ac:dyDescent="0.25">
      <c r="A1735" s="7">
        <f t="shared" si="27"/>
        <v>1727</v>
      </c>
      <c r="B1735" s="8"/>
      <c r="C1735" s="8"/>
      <c r="D1735" s="23">
        <v>2400317</v>
      </c>
      <c r="E1735" s="22"/>
      <c r="F1735" s="22"/>
      <c r="G1735" s="9">
        <v>648976</v>
      </c>
      <c r="H1735" s="9"/>
      <c r="I1735" s="9"/>
      <c r="J1735" s="10">
        <v>648976</v>
      </c>
      <c r="K1735" s="12">
        <v>0</v>
      </c>
      <c r="L1735" s="10">
        <v>0</v>
      </c>
      <c r="M1735" s="9"/>
      <c r="N1735" s="11">
        <v>648976</v>
      </c>
      <c r="O1735" s="10">
        <v>0</v>
      </c>
      <c r="P1735" s="7">
        <v>2400317</v>
      </c>
      <c r="Q1735" s="9"/>
      <c r="R1735" s="9"/>
      <c r="S1735" s="9"/>
      <c r="T1735" s="9"/>
      <c r="U1735" s="9"/>
      <c r="V1735" s="9"/>
      <c r="W1735" s="9"/>
      <c r="X1735" s="9"/>
      <c r="Y1735" s="9"/>
      <c r="Z1735" s="9"/>
      <c r="AA1735" s="9"/>
      <c r="AB1735" s="9"/>
      <c r="AC1735" s="13">
        <v>0</v>
      </c>
      <c r="AD1735" s="9"/>
      <c r="AE1735" s="9">
        <v>0</v>
      </c>
      <c r="AF1735" s="9"/>
      <c r="AG1735" s="10">
        <v>0</v>
      </c>
      <c r="AH1735" s="8"/>
      <c r="AI1735" s="8"/>
    </row>
    <row r="1736" spans="1:35" x14ac:dyDescent="0.25">
      <c r="A1736" s="7">
        <f t="shared" si="27"/>
        <v>1728</v>
      </c>
      <c r="B1736" s="8"/>
      <c r="C1736" s="8"/>
      <c r="D1736" s="23">
        <v>2400337</v>
      </c>
      <c r="E1736" s="22"/>
      <c r="F1736" s="22"/>
      <c r="G1736" s="9">
        <v>428154</v>
      </c>
      <c r="H1736" s="9"/>
      <c r="I1736" s="9"/>
      <c r="J1736" s="10">
        <v>428154</v>
      </c>
      <c r="K1736" s="12">
        <v>0</v>
      </c>
      <c r="L1736" s="10">
        <v>0</v>
      </c>
      <c r="M1736" s="9"/>
      <c r="N1736" s="11">
        <v>428154</v>
      </c>
      <c r="O1736" s="10">
        <v>0</v>
      </c>
      <c r="P1736" s="7">
        <v>2400337</v>
      </c>
      <c r="Q1736" s="9"/>
      <c r="R1736" s="9"/>
      <c r="S1736" s="9"/>
      <c r="T1736" s="9"/>
      <c r="U1736" s="9"/>
      <c r="V1736" s="9"/>
      <c r="W1736" s="9"/>
      <c r="X1736" s="9"/>
      <c r="Y1736" s="9"/>
      <c r="Z1736" s="9"/>
      <c r="AA1736" s="9"/>
      <c r="AB1736" s="9"/>
      <c r="AC1736" s="13">
        <v>0</v>
      </c>
      <c r="AD1736" s="9"/>
      <c r="AE1736" s="9">
        <v>0</v>
      </c>
      <c r="AF1736" s="9"/>
      <c r="AG1736" s="10">
        <v>0</v>
      </c>
      <c r="AH1736" s="8"/>
      <c r="AI1736" s="8"/>
    </row>
    <row r="1737" spans="1:35" x14ac:dyDescent="0.25">
      <c r="A1737" s="7">
        <f t="shared" si="27"/>
        <v>1729</v>
      </c>
      <c r="B1737" s="8"/>
      <c r="C1737" s="8"/>
      <c r="D1737" s="23">
        <v>2400561</v>
      </c>
      <c r="E1737" s="22"/>
      <c r="F1737" s="22"/>
      <c r="G1737" s="9">
        <v>241272</v>
      </c>
      <c r="H1737" s="9"/>
      <c r="I1737" s="9"/>
      <c r="J1737" s="10">
        <v>241272</v>
      </c>
      <c r="K1737" s="12">
        <v>0</v>
      </c>
      <c r="L1737" s="10">
        <v>0</v>
      </c>
      <c r="M1737" s="9"/>
      <c r="N1737" s="11">
        <v>241272</v>
      </c>
      <c r="O1737" s="10">
        <v>0</v>
      </c>
      <c r="P1737" s="7">
        <v>2400561</v>
      </c>
      <c r="Q1737" s="9"/>
      <c r="R1737" s="9"/>
      <c r="S1737" s="9"/>
      <c r="T1737" s="9"/>
      <c r="U1737" s="9"/>
      <c r="V1737" s="9"/>
      <c r="W1737" s="9"/>
      <c r="X1737" s="9"/>
      <c r="Y1737" s="9"/>
      <c r="Z1737" s="9"/>
      <c r="AA1737" s="9"/>
      <c r="AB1737" s="9"/>
      <c r="AC1737" s="13">
        <v>0</v>
      </c>
      <c r="AD1737" s="9"/>
      <c r="AE1737" s="9">
        <v>0</v>
      </c>
      <c r="AF1737" s="9"/>
      <c r="AG1737" s="10">
        <v>0</v>
      </c>
      <c r="AH1737" s="8"/>
      <c r="AI1737" s="8"/>
    </row>
    <row r="1738" spans="1:35" x14ac:dyDescent="0.25">
      <c r="A1738" s="7">
        <f t="shared" ref="A1738:A1801" si="28">ROW(A1730)</f>
        <v>1730</v>
      </c>
      <c r="B1738" s="8"/>
      <c r="C1738" s="8"/>
      <c r="D1738" s="23">
        <v>2400569</v>
      </c>
      <c r="E1738" s="22"/>
      <c r="F1738" s="22"/>
      <c r="G1738" s="9">
        <v>45900</v>
      </c>
      <c r="H1738" s="9"/>
      <c r="I1738" s="9"/>
      <c r="J1738" s="10">
        <v>0</v>
      </c>
      <c r="K1738" s="12">
        <v>0</v>
      </c>
      <c r="L1738" s="10">
        <v>0</v>
      </c>
      <c r="M1738" s="9"/>
      <c r="N1738" s="11">
        <v>0</v>
      </c>
      <c r="O1738" s="10">
        <v>45900</v>
      </c>
      <c r="P1738" s="7">
        <v>2400569</v>
      </c>
      <c r="Q1738" s="9"/>
      <c r="R1738" s="9"/>
      <c r="S1738" s="9"/>
      <c r="T1738" s="9"/>
      <c r="U1738" s="9"/>
      <c r="V1738" s="9"/>
      <c r="W1738" s="9"/>
      <c r="X1738" s="9"/>
      <c r="Y1738" s="9"/>
      <c r="Z1738" s="9"/>
      <c r="AA1738" s="9"/>
      <c r="AB1738" s="9"/>
      <c r="AC1738" s="13">
        <v>0</v>
      </c>
      <c r="AD1738" s="9"/>
      <c r="AE1738" s="9">
        <v>5000</v>
      </c>
      <c r="AF1738" s="9"/>
      <c r="AG1738" s="10">
        <v>40900</v>
      </c>
      <c r="AH1738" s="8"/>
      <c r="AI1738" s="8"/>
    </row>
    <row r="1739" spans="1:35" x14ac:dyDescent="0.25">
      <c r="A1739" s="7">
        <f t="shared" si="28"/>
        <v>1731</v>
      </c>
      <c r="B1739" s="8"/>
      <c r="C1739" s="8"/>
      <c r="D1739" s="23">
        <v>2400572</v>
      </c>
      <c r="E1739" s="22"/>
      <c r="F1739" s="22"/>
      <c r="G1739" s="9">
        <v>74096</v>
      </c>
      <c r="H1739" s="9"/>
      <c r="I1739" s="9"/>
      <c r="J1739" s="10">
        <v>0</v>
      </c>
      <c r="K1739" s="12">
        <v>74096</v>
      </c>
      <c r="L1739" s="10">
        <v>0</v>
      </c>
      <c r="M1739" s="9"/>
      <c r="N1739" s="11">
        <v>74096</v>
      </c>
      <c r="O1739" s="10">
        <v>0</v>
      </c>
      <c r="P1739" s="7">
        <v>2400572</v>
      </c>
      <c r="Q1739" s="9"/>
      <c r="R1739" s="9"/>
      <c r="S1739" s="9"/>
      <c r="T1739" s="9"/>
      <c r="U1739" s="9"/>
      <c r="V1739" s="9"/>
      <c r="W1739" s="9"/>
      <c r="X1739" s="9"/>
      <c r="Y1739" s="9"/>
      <c r="Z1739" s="9"/>
      <c r="AA1739" s="9"/>
      <c r="AB1739" s="9"/>
      <c r="AC1739" s="13">
        <v>0</v>
      </c>
      <c r="AD1739" s="9"/>
      <c r="AE1739" s="9">
        <v>0</v>
      </c>
      <c r="AF1739" s="9"/>
      <c r="AG1739" s="10">
        <v>0</v>
      </c>
      <c r="AH1739" s="8"/>
      <c r="AI1739" s="8"/>
    </row>
    <row r="1740" spans="1:35" x14ac:dyDescent="0.25">
      <c r="A1740" s="7">
        <f t="shared" si="28"/>
        <v>1732</v>
      </c>
      <c r="B1740" s="8"/>
      <c r="C1740" s="8"/>
      <c r="D1740" s="23">
        <v>2400573</v>
      </c>
      <c r="E1740" s="22"/>
      <c r="F1740" s="22"/>
      <c r="G1740" s="9">
        <v>86396</v>
      </c>
      <c r="H1740" s="9"/>
      <c r="I1740" s="9"/>
      <c r="J1740" s="10">
        <v>0</v>
      </c>
      <c r="K1740" s="12">
        <v>86396</v>
      </c>
      <c r="L1740" s="10">
        <v>0</v>
      </c>
      <c r="M1740" s="9"/>
      <c r="N1740" s="11">
        <v>86396</v>
      </c>
      <c r="O1740" s="10">
        <v>0</v>
      </c>
      <c r="P1740" s="7">
        <v>2400573</v>
      </c>
      <c r="Q1740" s="9"/>
      <c r="R1740" s="9"/>
      <c r="S1740" s="9"/>
      <c r="T1740" s="9"/>
      <c r="U1740" s="9"/>
      <c r="V1740" s="9"/>
      <c r="W1740" s="9"/>
      <c r="X1740" s="9"/>
      <c r="Y1740" s="9"/>
      <c r="Z1740" s="9"/>
      <c r="AA1740" s="9"/>
      <c r="AB1740" s="9"/>
      <c r="AC1740" s="13">
        <v>0</v>
      </c>
      <c r="AD1740" s="9"/>
      <c r="AE1740" s="9">
        <v>0</v>
      </c>
      <c r="AF1740" s="9"/>
      <c r="AG1740" s="10">
        <v>0</v>
      </c>
      <c r="AH1740" s="8"/>
      <c r="AI1740" s="8"/>
    </row>
    <row r="1741" spans="1:35" x14ac:dyDescent="0.25">
      <c r="A1741" s="7">
        <f t="shared" si="28"/>
        <v>1733</v>
      </c>
      <c r="B1741" s="8"/>
      <c r="C1741" s="8"/>
      <c r="D1741" s="23">
        <v>2400574</v>
      </c>
      <c r="E1741" s="22"/>
      <c r="F1741" s="22"/>
      <c r="G1741" s="9">
        <v>86396</v>
      </c>
      <c r="H1741" s="9"/>
      <c r="I1741" s="9"/>
      <c r="J1741" s="10">
        <v>0</v>
      </c>
      <c r="K1741" s="12">
        <v>86396</v>
      </c>
      <c r="L1741" s="10">
        <v>0</v>
      </c>
      <c r="M1741" s="9"/>
      <c r="N1741" s="11">
        <v>86396</v>
      </c>
      <c r="O1741" s="10">
        <v>0</v>
      </c>
      <c r="P1741" s="7">
        <v>2400574</v>
      </c>
      <c r="Q1741" s="9"/>
      <c r="R1741" s="9"/>
      <c r="S1741" s="9"/>
      <c r="T1741" s="9"/>
      <c r="U1741" s="9"/>
      <c r="V1741" s="9"/>
      <c r="W1741" s="9"/>
      <c r="X1741" s="9"/>
      <c r="Y1741" s="9"/>
      <c r="Z1741" s="9"/>
      <c r="AA1741" s="9"/>
      <c r="AB1741" s="9"/>
      <c r="AC1741" s="13">
        <v>0</v>
      </c>
      <c r="AD1741" s="9"/>
      <c r="AE1741" s="9">
        <v>0</v>
      </c>
      <c r="AF1741" s="9"/>
      <c r="AG1741" s="10">
        <v>0</v>
      </c>
      <c r="AH1741" s="8"/>
      <c r="AI1741" s="8"/>
    </row>
    <row r="1742" spans="1:35" x14ac:dyDescent="0.25">
      <c r="A1742" s="7">
        <f t="shared" si="28"/>
        <v>1734</v>
      </c>
      <c r="B1742" s="8"/>
      <c r="C1742" s="8"/>
      <c r="D1742" s="23">
        <v>2400575</v>
      </c>
      <c r="E1742" s="22"/>
      <c r="F1742" s="22"/>
      <c r="G1742" s="9">
        <v>86396</v>
      </c>
      <c r="H1742" s="9"/>
      <c r="I1742" s="9"/>
      <c r="J1742" s="10">
        <v>0</v>
      </c>
      <c r="K1742" s="12">
        <v>0</v>
      </c>
      <c r="L1742" s="10">
        <v>0</v>
      </c>
      <c r="M1742" s="9"/>
      <c r="N1742" s="11">
        <v>0</v>
      </c>
      <c r="O1742" s="10">
        <v>86396</v>
      </c>
      <c r="P1742" s="7">
        <v>2400575</v>
      </c>
      <c r="Q1742" s="9"/>
      <c r="R1742" s="9"/>
      <c r="S1742" s="9"/>
      <c r="T1742" s="9"/>
      <c r="U1742" s="9"/>
      <c r="V1742" s="9"/>
      <c r="W1742" s="9"/>
      <c r="X1742" s="9"/>
      <c r="Y1742" s="9"/>
      <c r="Z1742" s="9"/>
      <c r="AA1742" s="9"/>
      <c r="AB1742" s="9"/>
      <c r="AC1742" s="13">
        <v>0</v>
      </c>
      <c r="AD1742" s="9"/>
      <c r="AE1742" s="9">
        <v>45496</v>
      </c>
      <c r="AF1742" s="9"/>
      <c r="AG1742" s="10">
        <v>40900</v>
      </c>
      <c r="AH1742" s="8"/>
      <c r="AI1742" s="8"/>
    </row>
    <row r="1743" spans="1:35" x14ac:dyDescent="0.25">
      <c r="A1743" s="7">
        <f t="shared" si="28"/>
        <v>1735</v>
      </c>
      <c r="B1743" s="8"/>
      <c r="C1743" s="8"/>
      <c r="D1743" s="23">
        <v>2400576</v>
      </c>
      <c r="E1743" s="22"/>
      <c r="F1743" s="22"/>
      <c r="G1743" s="9">
        <v>86396</v>
      </c>
      <c r="H1743" s="9"/>
      <c r="I1743" s="9"/>
      <c r="J1743" s="10">
        <v>0</v>
      </c>
      <c r="K1743" s="12">
        <v>0</v>
      </c>
      <c r="L1743" s="10">
        <v>0</v>
      </c>
      <c r="M1743" s="9"/>
      <c r="N1743" s="11">
        <v>0</v>
      </c>
      <c r="O1743" s="10">
        <v>86396</v>
      </c>
      <c r="P1743" s="7">
        <v>2400576</v>
      </c>
      <c r="Q1743" s="9"/>
      <c r="R1743" s="9"/>
      <c r="S1743" s="9"/>
      <c r="T1743" s="9"/>
      <c r="U1743" s="9"/>
      <c r="V1743" s="9"/>
      <c r="W1743" s="9"/>
      <c r="X1743" s="9"/>
      <c r="Y1743" s="9"/>
      <c r="Z1743" s="9"/>
      <c r="AA1743" s="9"/>
      <c r="AB1743" s="9"/>
      <c r="AC1743" s="13">
        <v>0</v>
      </c>
      <c r="AD1743" s="9"/>
      <c r="AE1743" s="9">
        <v>45496</v>
      </c>
      <c r="AF1743" s="9"/>
      <c r="AG1743" s="10">
        <v>40900</v>
      </c>
      <c r="AH1743" s="8"/>
      <c r="AI1743" s="8"/>
    </row>
    <row r="1744" spans="1:35" x14ac:dyDescent="0.25">
      <c r="A1744" s="7">
        <f t="shared" si="28"/>
        <v>1736</v>
      </c>
      <c r="B1744" s="8"/>
      <c r="C1744" s="8"/>
      <c r="D1744" s="23">
        <v>2400581</v>
      </c>
      <c r="E1744" s="22"/>
      <c r="F1744" s="22"/>
      <c r="G1744" s="9">
        <v>86396</v>
      </c>
      <c r="H1744" s="9"/>
      <c r="I1744" s="9"/>
      <c r="J1744" s="10">
        <v>0</v>
      </c>
      <c r="K1744" s="12">
        <v>0</v>
      </c>
      <c r="L1744" s="10">
        <v>0</v>
      </c>
      <c r="M1744" s="9"/>
      <c r="N1744" s="11">
        <v>0</v>
      </c>
      <c r="O1744" s="10">
        <v>86396</v>
      </c>
      <c r="P1744" s="7">
        <v>2400581</v>
      </c>
      <c r="Q1744" s="9"/>
      <c r="R1744" s="9"/>
      <c r="S1744" s="9"/>
      <c r="T1744" s="9"/>
      <c r="U1744" s="9"/>
      <c r="V1744" s="9"/>
      <c r="W1744" s="9"/>
      <c r="X1744" s="9"/>
      <c r="Y1744" s="9"/>
      <c r="Z1744" s="9"/>
      <c r="AA1744" s="9"/>
      <c r="AB1744" s="9"/>
      <c r="AC1744" s="13">
        <v>0</v>
      </c>
      <c r="AD1744" s="9"/>
      <c r="AE1744" s="9">
        <v>45496</v>
      </c>
      <c r="AF1744" s="9"/>
      <c r="AG1744" s="10">
        <v>40900</v>
      </c>
      <c r="AH1744" s="8"/>
      <c r="AI1744" s="8"/>
    </row>
    <row r="1745" spans="1:35" x14ac:dyDescent="0.25">
      <c r="A1745" s="7">
        <f t="shared" si="28"/>
        <v>1737</v>
      </c>
      <c r="B1745" s="8"/>
      <c r="C1745" s="8"/>
      <c r="D1745" s="23">
        <v>2400583</v>
      </c>
      <c r="E1745" s="22"/>
      <c r="F1745" s="22"/>
      <c r="G1745" s="9">
        <v>86396</v>
      </c>
      <c r="H1745" s="9"/>
      <c r="I1745" s="9"/>
      <c r="J1745" s="10">
        <v>0</v>
      </c>
      <c r="K1745" s="12">
        <v>86396</v>
      </c>
      <c r="L1745" s="10">
        <v>0</v>
      </c>
      <c r="M1745" s="9"/>
      <c r="N1745" s="11">
        <v>86396</v>
      </c>
      <c r="O1745" s="10">
        <v>0</v>
      </c>
      <c r="P1745" s="7">
        <v>2400583</v>
      </c>
      <c r="Q1745" s="9"/>
      <c r="R1745" s="9"/>
      <c r="S1745" s="9"/>
      <c r="T1745" s="9"/>
      <c r="U1745" s="9"/>
      <c r="V1745" s="9"/>
      <c r="W1745" s="9"/>
      <c r="X1745" s="9"/>
      <c r="Y1745" s="9"/>
      <c r="Z1745" s="9"/>
      <c r="AA1745" s="9"/>
      <c r="AB1745" s="9"/>
      <c r="AC1745" s="13">
        <v>0</v>
      </c>
      <c r="AD1745" s="9"/>
      <c r="AE1745" s="9">
        <v>0</v>
      </c>
      <c r="AF1745" s="9"/>
      <c r="AG1745" s="10">
        <v>0</v>
      </c>
      <c r="AH1745" s="8"/>
      <c r="AI1745" s="8"/>
    </row>
    <row r="1746" spans="1:35" x14ac:dyDescent="0.25">
      <c r="A1746" s="7">
        <f t="shared" si="28"/>
        <v>1738</v>
      </c>
      <c r="B1746" s="8"/>
      <c r="C1746" s="8"/>
      <c r="D1746" s="23">
        <v>2400584</v>
      </c>
      <c r="E1746" s="22"/>
      <c r="F1746" s="22"/>
      <c r="G1746" s="9">
        <v>90496</v>
      </c>
      <c r="H1746" s="9"/>
      <c r="I1746" s="9"/>
      <c r="J1746" s="10">
        <v>90496</v>
      </c>
      <c r="K1746" s="12">
        <v>0</v>
      </c>
      <c r="L1746" s="10">
        <v>0</v>
      </c>
      <c r="M1746" s="9"/>
      <c r="N1746" s="11">
        <v>90496</v>
      </c>
      <c r="O1746" s="10">
        <v>0</v>
      </c>
      <c r="P1746" s="7">
        <v>2400584</v>
      </c>
      <c r="Q1746" s="9"/>
      <c r="R1746" s="9"/>
      <c r="S1746" s="9"/>
      <c r="T1746" s="9"/>
      <c r="U1746" s="9"/>
      <c r="V1746" s="9"/>
      <c r="W1746" s="9"/>
      <c r="X1746" s="9"/>
      <c r="Y1746" s="9"/>
      <c r="Z1746" s="9"/>
      <c r="AA1746" s="9"/>
      <c r="AB1746" s="9"/>
      <c r="AC1746" s="13">
        <v>0</v>
      </c>
      <c r="AD1746" s="9"/>
      <c r="AE1746" s="9">
        <v>0</v>
      </c>
      <c r="AF1746" s="9"/>
      <c r="AG1746" s="10">
        <v>0</v>
      </c>
      <c r="AH1746" s="8"/>
      <c r="AI1746" s="8"/>
    </row>
    <row r="1747" spans="1:35" x14ac:dyDescent="0.25">
      <c r="A1747" s="7">
        <f t="shared" si="28"/>
        <v>1739</v>
      </c>
      <c r="B1747" s="8"/>
      <c r="C1747" s="8"/>
      <c r="D1747" s="23">
        <v>2400585</v>
      </c>
      <c r="E1747" s="22"/>
      <c r="F1747" s="22"/>
      <c r="G1747" s="9">
        <v>50000</v>
      </c>
      <c r="H1747" s="9"/>
      <c r="I1747" s="9"/>
      <c r="J1747" s="10">
        <v>45000</v>
      </c>
      <c r="K1747" s="12">
        <v>0</v>
      </c>
      <c r="L1747" s="10">
        <v>0</v>
      </c>
      <c r="M1747" s="9"/>
      <c r="N1747" s="11">
        <v>45000</v>
      </c>
      <c r="O1747" s="10">
        <v>5000</v>
      </c>
      <c r="P1747" s="7">
        <v>2400585</v>
      </c>
      <c r="Q1747" s="9"/>
      <c r="R1747" s="9"/>
      <c r="S1747" s="9"/>
      <c r="T1747" s="9"/>
      <c r="U1747" s="9"/>
      <c r="V1747" s="9"/>
      <c r="W1747" s="9"/>
      <c r="X1747" s="9"/>
      <c r="Y1747" s="9"/>
      <c r="Z1747" s="9"/>
      <c r="AA1747" s="9"/>
      <c r="AB1747" s="9"/>
      <c r="AC1747" s="13">
        <v>0</v>
      </c>
      <c r="AD1747" s="9"/>
      <c r="AE1747" s="9">
        <v>5000</v>
      </c>
      <c r="AF1747" s="9"/>
      <c r="AG1747" s="10">
        <v>0</v>
      </c>
      <c r="AH1747" s="8"/>
      <c r="AI1747" s="8"/>
    </row>
    <row r="1748" spans="1:35" x14ac:dyDescent="0.25">
      <c r="A1748" s="7">
        <f t="shared" si="28"/>
        <v>1740</v>
      </c>
      <c r="B1748" s="8"/>
      <c r="C1748" s="8"/>
      <c r="D1748" s="23">
        <v>2400587</v>
      </c>
      <c r="E1748" s="22"/>
      <c r="F1748" s="22"/>
      <c r="G1748" s="9">
        <v>50000</v>
      </c>
      <c r="H1748" s="9"/>
      <c r="I1748" s="9"/>
      <c r="J1748" s="10">
        <v>45000</v>
      </c>
      <c r="K1748" s="12">
        <v>0</v>
      </c>
      <c r="L1748" s="10">
        <v>0</v>
      </c>
      <c r="M1748" s="9"/>
      <c r="N1748" s="11">
        <v>45000</v>
      </c>
      <c r="O1748" s="10">
        <v>5000</v>
      </c>
      <c r="P1748" s="7">
        <v>2400587</v>
      </c>
      <c r="Q1748" s="9"/>
      <c r="R1748" s="9"/>
      <c r="S1748" s="9"/>
      <c r="T1748" s="9"/>
      <c r="U1748" s="9"/>
      <c r="V1748" s="9"/>
      <c r="W1748" s="9"/>
      <c r="X1748" s="9"/>
      <c r="Y1748" s="9"/>
      <c r="Z1748" s="9"/>
      <c r="AA1748" s="9"/>
      <c r="AB1748" s="9"/>
      <c r="AC1748" s="13">
        <v>0</v>
      </c>
      <c r="AD1748" s="9"/>
      <c r="AE1748" s="9">
        <v>5000</v>
      </c>
      <c r="AF1748" s="9"/>
      <c r="AG1748" s="10">
        <v>0</v>
      </c>
      <c r="AH1748" s="8"/>
      <c r="AI1748" s="8"/>
    </row>
    <row r="1749" spans="1:35" x14ac:dyDescent="0.25">
      <c r="A1749" s="7">
        <f t="shared" si="28"/>
        <v>1741</v>
      </c>
      <c r="B1749" s="8"/>
      <c r="C1749" s="8"/>
      <c r="D1749" s="23">
        <v>2400588</v>
      </c>
      <c r="E1749" s="22"/>
      <c r="F1749" s="22"/>
      <c r="G1749" s="9">
        <v>90496</v>
      </c>
      <c r="H1749" s="9"/>
      <c r="I1749" s="9"/>
      <c r="J1749" s="10">
        <v>90496</v>
      </c>
      <c r="K1749" s="12">
        <v>0</v>
      </c>
      <c r="L1749" s="10">
        <v>0</v>
      </c>
      <c r="M1749" s="9"/>
      <c r="N1749" s="11">
        <v>90496</v>
      </c>
      <c r="O1749" s="10">
        <v>0</v>
      </c>
      <c r="P1749" s="7">
        <v>2400588</v>
      </c>
      <c r="Q1749" s="9"/>
      <c r="R1749" s="9"/>
      <c r="S1749" s="9"/>
      <c r="T1749" s="9"/>
      <c r="U1749" s="9"/>
      <c r="V1749" s="9"/>
      <c r="W1749" s="9"/>
      <c r="X1749" s="9"/>
      <c r="Y1749" s="9"/>
      <c r="Z1749" s="9"/>
      <c r="AA1749" s="9"/>
      <c r="AB1749" s="9"/>
      <c r="AC1749" s="13">
        <v>0</v>
      </c>
      <c r="AD1749" s="9"/>
      <c r="AE1749" s="9">
        <v>0</v>
      </c>
      <c r="AF1749" s="9"/>
      <c r="AG1749" s="10">
        <v>0</v>
      </c>
      <c r="AH1749" s="8"/>
      <c r="AI1749" s="8"/>
    </row>
    <row r="1750" spans="1:35" x14ac:dyDescent="0.25">
      <c r="A1750" s="7">
        <f t="shared" si="28"/>
        <v>1742</v>
      </c>
      <c r="B1750" s="8"/>
      <c r="C1750" s="8"/>
      <c r="D1750" s="23">
        <v>2400592</v>
      </c>
      <c r="E1750" s="22"/>
      <c r="F1750" s="22"/>
      <c r="G1750" s="9">
        <v>90496</v>
      </c>
      <c r="H1750" s="9"/>
      <c r="I1750" s="9"/>
      <c r="J1750" s="10">
        <v>90496</v>
      </c>
      <c r="K1750" s="12">
        <v>0</v>
      </c>
      <c r="L1750" s="10">
        <v>0</v>
      </c>
      <c r="M1750" s="9"/>
      <c r="N1750" s="11">
        <v>90496</v>
      </c>
      <c r="O1750" s="10">
        <v>0</v>
      </c>
      <c r="P1750" s="7">
        <v>2400592</v>
      </c>
      <c r="Q1750" s="9"/>
      <c r="R1750" s="9"/>
      <c r="S1750" s="9"/>
      <c r="T1750" s="9"/>
      <c r="U1750" s="9"/>
      <c r="V1750" s="9"/>
      <c r="W1750" s="9"/>
      <c r="X1750" s="9"/>
      <c r="Y1750" s="9"/>
      <c r="Z1750" s="9"/>
      <c r="AA1750" s="9"/>
      <c r="AB1750" s="9"/>
      <c r="AC1750" s="13">
        <v>0</v>
      </c>
      <c r="AD1750" s="9"/>
      <c r="AE1750" s="9">
        <v>0</v>
      </c>
      <c r="AF1750" s="9"/>
      <c r="AG1750" s="10">
        <v>0</v>
      </c>
      <c r="AH1750" s="8"/>
      <c r="AI1750" s="8"/>
    </row>
    <row r="1751" spans="1:35" x14ac:dyDescent="0.25">
      <c r="A1751" s="7">
        <f t="shared" si="28"/>
        <v>1743</v>
      </c>
      <c r="B1751" s="8"/>
      <c r="C1751" s="8"/>
      <c r="D1751" s="23">
        <v>2400594</v>
      </c>
      <c r="E1751" s="22"/>
      <c r="F1751" s="22"/>
      <c r="G1751" s="9">
        <v>50000</v>
      </c>
      <c r="H1751" s="9"/>
      <c r="I1751" s="9"/>
      <c r="J1751" s="10">
        <v>45000</v>
      </c>
      <c r="K1751" s="12">
        <v>0</v>
      </c>
      <c r="L1751" s="10">
        <v>0</v>
      </c>
      <c r="M1751" s="9"/>
      <c r="N1751" s="11">
        <v>45000</v>
      </c>
      <c r="O1751" s="10">
        <v>5000</v>
      </c>
      <c r="P1751" s="7">
        <v>2400594</v>
      </c>
      <c r="Q1751" s="9"/>
      <c r="R1751" s="9"/>
      <c r="S1751" s="9"/>
      <c r="T1751" s="9"/>
      <c r="U1751" s="9"/>
      <c r="V1751" s="9"/>
      <c r="W1751" s="9"/>
      <c r="X1751" s="9"/>
      <c r="Y1751" s="9"/>
      <c r="Z1751" s="9"/>
      <c r="AA1751" s="9"/>
      <c r="AB1751" s="9"/>
      <c r="AC1751" s="13">
        <v>0</v>
      </c>
      <c r="AD1751" s="9"/>
      <c r="AE1751" s="9">
        <v>5000</v>
      </c>
      <c r="AF1751" s="9"/>
      <c r="AG1751" s="10">
        <v>0</v>
      </c>
      <c r="AH1751" s="8"/>
      <c r="AI1751" s="8"/>
    </row>
    <row r="1752" spans="1:35" x14ac:dyDescent="0.25">
      <c r="A1752" s="7">
        <f t="shared" si="28"/>
        <v>1744</v>
      </c>
      <c r="B1752" s="8"/>
      <c r="C1752" s="8"/>
      <c r="D1752" s="23">
        <v>2400598</v>
      </c>
      <c r="E1752" s="22"/>
      <c r="F1752" s="22"/>
      <c r="G1752" s="9">
        <v>50000</v>
      </c>
      <c r="H1752" s="9"/>
      <c r="I1752" s="9"/>
      <c r="J1752" s="10">
        <v>45000</v>
      </c>
      <c r="K1752" s="12">
        <v>0</v>
      </c>
      <c r="L1752" s="10">
        <v>0</v>
      </c>
      <c r="M1752" s="9"/>
      <c r="N1752" s="11">
        <v>45000</v>
      </c>
      <c r="O1752" s="10">
        <v>5000</v>
      </c>
      <c r="P1752" s="7">
        <v>2400598</v>
      </c>
      <c r="Q1752" s="9"/>
      <c r="R1752" s="9"/>
      <c r="S1752" s="9"/>
      <c r="T1752" s="9"/>
      <c r="U1752" s="9"/>
      <c r="V1752" s="9"/>
      <c r="W1752" s="9"/>
      <c r="X1752" s="9"/>
      <c r="Y1752" s="9"/>
      <c r="Z1752" s="9"/>
      <c r="AA1752" s="9"/>
      <c r="AB1752" s="9"/>
      <c r="AC1752" s="13">
        <v>0</v>
      </c>
      <c r="AD1752" s="9"/>
      <c r="AE1752" s="9">
        <v>5000</v>
      </c>
      <c r="AF1752" s="9"/>
      <c r="AG1752" s="10">
        <v>0</v>
      </c>
      <c r="AH1752" s="8"/>
      <c r="AI1752" s="8"/>
    </row>
    <row r="1753" spans="1:35" x14ac:dyDescent="0.25">
      <c r="A1753" s="7">
        <f t="shared" si="28"/>
        <v>1745</v>
      </c>
      <c r="B1753" s="8"/>
      <c r="C1753" s="8"/>
      <c r="D1753" s="23">
        <v>2400599</v>
      </c>
      <c r="E1753" s="22"/>
      <c r="F1753" s="22"/>
      <c r="G1753" s="9">
        <v>90496</v>
      </c>
      <c r="H1753" s="9"/>
      <c r="I1753" s="9"/>
      <c r="J1753" s="10">
        <v>90496</v>
      </c>
      <c r="K1753" s="12">
        <v>0</v>
      </c>
      <c r="L1753" s="10">
        <v>0</v>
      </c>
      <c r="M1753" s="9"/>
      <c r="N1753" s="11">
        <v>90496</v>
      </c>
      <c r="O1753" s="10">
        <v>0</v>
      </c>
      <c r="P1753" s="7">
        <v>2400599</v>
      </c>
      <c r="Q1753" s="9"/>
      <c r="R1753" s="9"/>
      <c r="S1753" s="9"/>
      <c r="T1753" s="9"/>
      <c r="U1753" s="9"/>
      <c r="V1753" s="9"/>
      <c r="W1753" s="9"/>
      <c r="X1753" s="9"/>
      <c r="Y1753" s="9"/>
      <c r="Z1753" s="9"/>
      <c r="AA1753" s="9"/>
      <c r="AB1753" s="9"/>
      <c r="AC1753" s="13">
        <v>0</v>
      </c>
      <c r="AD1753" s="9"/>
      <c r="AE1753" s="9">
        <v>0</v>
      </c>
      <c r="AF1753" s="9"/>
      <c r="AG1753" s="10">
        <v>0</v>
      </c>
      <c r="AH1753" s="8"/>
      <c r="AI1753" s="8"/>
    </row>
    <row r="1754" spans="1:35" x14ac:dyDescent="0.25">
      <c r="A1754" s="7">
        <f t="shared" si="28"/>
        <v>1746</v>
      </c>
      <c r="B1754" s="8"/>
      <c r="C1754" s="8"/>
      <c r="D1754" s="23">
        <v>2400601</v>
      </c>
      <c r="E1754" s="22"/>
      <c r="F1754" s="22"/>
      <c r="G1754" s="9">
        <v>50000</v>
      </c>
      <c r="H1754" s="9"/>
      <c r="I1754" s="9"/>
      <c r="J1754" s="10">
        <v>45000</v>
      </c>
      <c r="K1754" s="12">
        <v>0</v>
      </c>
      <c r="L1754" s="10">
        <v>0</v>
      </c>
      <c r="M1754" s="9"/>
      <c r="N1754" s="11">
        <v>45000</v>
      </c>
      <c r="O1754" s="10">
        <v>5000</v>
      </c>
      <c r="P1754" s="7">
        <v>2400601</v>
      </c>
      <c r="Q1754" s="9"/>
      <c r="R1754" s="9"/>
      <c r="S1754" s="9"/>
      <c r="T1754" s="9"/>
      <c r="U1754" s="9"/>
      <c r="V1754" s="9"/>
      <c r="W1754" s="9"/>
      <c r="X1754" s="9"/>
      <c r="Y1754" s="9"/>
      <c r="Z1754" s="9"/>
      <c r="AA1754" s="9"/>
      <c r="AB1754" s="9"/>
      <c r="AC1754" s="13">
        <v>0</v>
      </c>
      <c r="AD1754" s="9"/>
      <c r="AE1754" s="9">
        <v>5000</v>
      </c>
      <c r="AF1754" s="9"/>
      <c r="AG1754" s="10">
        <v>0</v>
      </c>
      <c r="AH1754" s="8"/>
      <c r="AI1754" s="8"/>
    </row>
    <row r="1755" spans="1:35" x14ac:dyDescent="0.25">
      <c r="A1755" s="7">
        <f t="shared" si="28"/>
        <v>1747</v>
      </c>
      <c r="B1755" s="8"/>
      <c r="C1755" s="8"/>
      <c r="D1755" s="23">
        <v>2400602</v>
      </c>
      <c r="E1755" s="22"/>
      <c r="F1755" s="22"/>
      <c r="G1755" s="9">
        <v>50000</v>
      </c>
      <c r="H1755" s="9"/>
      <c r="I1755" s="9"/>
      <c r="J1755" s="10">
        <v>45000</v>
      </c>
      <c r="K1755" s="12">
        <v>0</v>
      </c>
      <c r="L1755" s="10">
        <v>0</v>
      </c>
      <c r="M1755" s="9"/>
      <c r="N1755" s="11">
        <v>45000</v>
      </c>
      <c r="O1755" s="10">
        <v>5000</v>
      </c>
      <c r="P1755" s="7">
        <v>2400602</v>
      </c>
      <c r="Q1755" s="9"/>
      <c r="R1755" s="9"/>
      <c r="S1755" s="9"/>
      <c r="T1755" s="9"/>
      <c r="U1755" s="9"/>
      <c r="V1755" s="9"/>
      <c r="W1755" s="9"/>
      <c r="X1755" s="9"/>
      <c r="Y1755" s="9"/>
      <c r="Z1755" s="9"/>
      <c r="AA1755" s="9"/>
      <c r="AB1755" s="9"/>
      <c r="AC1755" s="13">
        <v>0</v>
      </c>
      <c r="AD1755" s="9"/>
      <c r="AE1755" s="9">
        <v>5000</v>
      </c>
      <c r="AF1755" s="9"/>
      <c r="AG1755" s="10">
        <v>0</v>
      </c>
      <c r="AH1755" s="8"/>
      <c r="AI1755" s="8"/>
    </row>
    <row r="1756" spans="1:35" x14ac:dyDescent="0.25">
      <c r="A1756" s="7">
        <f t="shared" si="28"/>
        <v>1748</v>
      </c>
      <c r="B1756" s="8"/>
      <c r="C1756" s="8"/>
      <c r="D1756" s="23">
        <v>2400604</v>
      </c>
      <c r="E1756" s="22"/>
      <c r="F1756" s="22"/>
      <c r="G1756" s="9">
        <v>50000</v>
      </c>
      <c r="H1756" s="9"/>
      <c r="I1756" s="9"/>
      <c r="J1756" s="10">
        <v>45000</v>
      </c>
      <c r="K1756" s="12">
        <v>0</v>
      </c>
      <c r="L1756" s="10">
        <v>0</v>
      </c>
      <c r="M1756" s="9"/>
      <c r="N1756" s="11">
        <v>45000</v>
      </c>
      <c r="O1756" s="10">
        <v>5000</v>
      </c>
      <c r="P1756" s="7">
        <v>2400604</v>
      </c>
      <c r="Q1756" s="9"/>
      <c r="R1756" s="9"/>
      <c r="S1756" s="9"/>
      <c r="T1756" s="9"/>
      <c r="U1756" s="9"/>
      <c r="V1756" s="9"/>
      <c r="W1756" s="9"/>
      <c r="X1756" s="9"/>
      <c r="Y1756" s="9"/>
      <c r="Z1756" s="9"/>
      <c r="AA1756" s="9"/>
      <c r="AB1756" s="9"/>
      <c r="AC1756" s="13">
        <v>0</v>
      </c>
      <c r="AD1756" s="9"/>
      <c r="AE1756" s="9">
        <v>5000</v>
      </c>
      <c r="AF1756" s="9"/>
      <c r="AG1756" s="10">
        <v>0</v>
      </c>
      <c r="AH1756" s="8"/>
      <c r="AI1756" s="8"/>
    </row>
    <row r="1757" spans="1:35" x14ac:dyDescent="0.25">
      <c r="A1757" s="7">
        <f t="shared" si="28"/>
        <v>1749</v>
      </c>
      <c r="B1757" s="8"/>
      <c r="C1757" s="8"/>
      <c r="D1757" s="23">
        <v>2400605</v>
      </c>
      <c r="E1757" s="22"/>
      <c r="F1757" s="22"/>
      <c r="G1757" s="9">
        <v>90496</v>
      </c>
      <c r="H1757" s="9"/>
      <c r="I1757" s="9"/>
      <c r="J1757" s="10">
        <v>45000</v>
      </c>
      <c r="K1757" s="12">
        <v>0</v>
      </c>
      <c r="L1757" s="10">
        <v>0</v>
      </c>
      <c r="M1757" s="9"/>
      <c r="N1757" s="11">
        <v>45000</v>
      </c>
      <c r="O1757" s="10">
        <v>45496</v>
      </c>
      <c r="P1757" s="7">
        <v>2400605</v>
      </c>
      <c r="Q1757" s="9"/>
      <c r="R1757" s="9"/>
      <c r="S1757" s="9"/>
      <c r="T1757" s="9"/>
      <c r="U1757" s="9"/>
      <c r="V1757" s="9"/>
      <c r="W1757" s="9"/>
      <c r="X1757" s="9"/>
      <c r="Y1757" s="9"/>
      <c r="Z1757" s="9"/>
      <c r="AA1757" s="9"/>
      <c r="AB1757" s="9"/>
      <c r="AC1757" s="13">
        <v>0</v>
      </c>
      <c r="AD1757" s="9"/>
      <c r="AE1757" s="9">
        <v>45496</v>
      </c>
      <c r="AF1757" s="9"/>
      <c r="AG1757" s="10">
        <v>0</v>
      </c>
      <c r="AH1757" s="8"/>
      <c r="AI1757" s="8"/>
    </row>
    <row r="1758" spans="1:35" x14ac:dyDescent="0.25">
      <c r="A1758" s="7">
        <f t="shared" si="28"/>
        <v>1750</v>
      </c>
      <c r="B1758" s="8"/>
      <c r="C1758" s="8"/>
      <c r="D1758" s="23">
        <v>2400606</v>
      </c>
      <c r="E1758" s="22"/>
      <c r="F1758" s="22"/>
      <c r="G1758" s="9">
        <v>50000</v>
      </c>
      <c r="H1758" s="9"/>
      <c r="I1758" s="9"/>
      <c r="J1758" s="10">
        <v>45000</v>
      </c>
      <c r="K1758" s="12">
        <v>0</v>
      </c>
      <c r="L1758" s="10">
        <v>0</v>
      </c>
      <c r="M1758" s="9"/>
      <c r="N1758" s="11">
        <v>45000</v>
      </c>
      <c r="O1758" s="10">
        <v>5000</v>
      </c>
      <c r="P1758" s="7">
        <v>2400606</v>
      </c>
      <c r="Q1758" s="9"/>
      <c r="R1758" s="9"/>
      <c r="S1758" s="9"/>
      <c r="T1758" s="9"/>
      <c r="U1758" s="9"/>
      <c r="V1758" s="9"/>
      <c r="W1758" s="9"/>
      <c r="X1758" s="9"/>
      <c r="Y1758" s="9"/>
      <c r="Z1758" s="9"/>
      <c r="AA1758" s="9"/>
      <c r="AB1758" s="9"/>
      <c r="AC1758" s="13">
        <v>0</v>
      </c>
      <c r="AD1758" s="9"/>
      <c r="AE1758" s="9">
        <v>5000</v>
      </c>
      <c r="AF1758" s="9"/>
      <c r="AG1758" s="10">
        <v>0</v>
      </c>
      <c r="AH1758" s="8"/>
      <c r="AI1758" s="8"/>
    </row>
    <row r="1759" spans="1:35" x14ac:dyDescent="0.25">
      <c r="A1759" s="7">
        <f t="shared" si="28"/>
        <v>1751</v>
      </c>
      <c r="B1759" s="8"/>
      <c r="C1759" s="8"/>
      <c r="D1759" s="23">
        <v>2400607</v>
      </c>
      <c r="E1759" s="22"/>
      <c r="F1759" s="22"/>
      <c r="G1759" s="9">
        <v>90496</v>
      </c>
      <c r="H1759" s="9"/>
      <c r="I1759" s="9"/>
      <c r="J1759" s="10">
        <v>45000</v>
      </c>
      <c r="K1759" s="12">
        <v>0</v>
      </c>
      <c r="L1759" s="10">
        <v>0</v>
      </c>
      <c r="M1759" s="9"/>
      <c r="N1759" s="11">
        <v>45000</v>
      </c>
      <c r="O1759" s="10">
        <v>45496</v>
      </c>
      <c r="P1759" s="7">
        <v>2400607</v>
      </c>
      <c r="Q1759" s="9"/>
      <c r="R1759" s="9"/>
      <c r="S1759" s="9"/>
      <c r="T1759" s="9"/>
      <c r="U1759" s="9"/>
      <c r="V1759" s="9"/>
      <c r="W1759" s="9"/>
      <c r="X1759" s="9"/>
      <c r="Y1759" s="9"/>
      <c r="Z1759" s="9"/>
      <c r="AA1759" s="9"/>
      <c r="AB1759" s="9"/>
      <c r="AC1759" s="13">
        <v>0</v>
      </c>
      <c r="AD1759" s="9"/>
      <c r="AE1759" s="9">
        <v>45496</v>
      </c>
      <c r="AF1759" s="9"/>
      <c r="AG1759" s="10">
        <v>0</v>
      </c>
      <c r="AH1759" s="8"/>
      <c r="AI1759" s="8"/>
    </row>
    <row r="1760" spans="1:35" x14ac:dyDescent="0.25">
      <c r="A1760" s="7">
        <f t="shared" si="28"/>
        <v>1752</v>
      </c>
      <c r="B1760" s="8"/>
      <c r="C1760" s="8"/>
      <c r="D1760" s="23">
        <v>2400608</v>
      </c>
      <c r="E1760" s="22"/>
      <c r="F1760" s="22"/>
      <c r="G1760" s="9">
        <v>90496</v>
      </c>
      <c r="H1760" s="9"/>
      <c r="I1760" s="9"/>
      <c r="J1760" s="10">
        <v>45000</v>
      </c>
      <c r="K1760" s="12">
        <v>0</v>
      </c>
      <c r="L1760" s="10">
        <v>0</v>
      </c>
      <c r="M1760" s="9"/>
      <c r="N1760" s="11">
        <v>45000</v>
      </c>
      <c r="O1760" s="10">
        <v>45496</v>
      </c>
      <c r="P1760" s="7">
        <v>2400608</v>
      </c>
      <c r="Q1760" s="9"/>
      <c r="R1760" s="9"/>
      <c r="S1760" s="9"/>
      <c r="T1760" s="9"/>
      <c r="U1760" s="9"/>
      <c r="V1760" s="9"/>
      <c r="W1760" s="9"/>
      <c r="X1760" s="9"/>
      <c r="Y1760" s="9"/>
      <c r="Z1760" s="9"/>
      <c r="AA1760" s="9"/>
      <c r="AB1760" s="9"/>
      <c r="AC1760" s="13">
        <v>0</v>
      </c>
      <c r="AD1760" s="9"/>
      <c r="AE1760" s="9">
        <v>45496</v>
      </c>
      <c r="AF1760" s="9"/>
      <c r="AG1760" s="10">
        <v>0</v>
      </c>
      <c r="AH1760" s="8"/>
      <c r="AI1760" s="8"/>
    </row>
    <row r="1761" spans="1:35" x14ac:dyDescent="0.25">
      <c r="A1761" s="7">
        <f t="shared" si="28"/>
        <v>1753</v>
      </c>
      <c r="B1761" s="8"/>
      <c r="C1761" s="8"/>
      <c r="D1761" s="23">
        <v>2400609</v>
      </c>
      <c r="E1761" s="22"/>
      <c r="F1761" s="22"/>
      <c r="G1761" s="9">
        <v>90496</v>
      </c>
      <c r="H1761" s="9"/>
      <c r="I1761" s="9"/>
      <c r="J1761" s="10">
        <v>90496</v>
      </c>
      <c r="K1761" s="12">
        <v>0</v>
      </c>
      <c r="L1761" s="10">
        <v>0</v>
      </c>
      <c r="M1761" s="9"/>
      <c r="N1761" s="11">
        <v>90496</v>
      </c>
      <c r="O1761" s="10">
        <v>0</v>
      </c>
      <c r="P1761" s="7">
        <v>2400609</v>
      </c>
      <c r="Q1761" s="9"/>
      <c r="R1761" s="9"/>
      <c r="S1761" s="9"/>
      <c r="T1761" s="9"/>
      <c r="U1761" s="9"/>
      <c r="V1761" s="9"/>
      <c r="W1761" s="9"/>
      <c r="X1761" s="9"/>
      <c r="Y1761" s="9"/>
      <c r="Z1761" s="9"/>
      <c r="AA1761" s="9"/>
      <c r="AB1761" s="9"/>
      <c r="AC1761" s="13">
        <v>0</v>
      </c>
      <c r="AD1761" s="9"/>
      <c r="AE1761" s="9">
        <v>0</v>
      </c>
      <c r="AF1761" s="9"/>
      <c r="AG1761" s="10">
        <v>0</v>
      </c>
      <c r="AH1761" s="8"/>
      <c r="AI1761" s="8"/>
    </row>
    <row r="1762" spans="1:35" x14ac:dyDescent="0.25">
      <c r="A1762" s="7">
        <f t="shared" si="28"/>
        <v>1754</v>
      </c>
      <c r="B1762" s="8"/>
      <c r="C1762" s="8"/>
      <c r="D1762" s="23">
        <v>2400610</v>
      </c>
      <c r="E1762" s="22"/>
      <c r="F1762" s="22"/>
      <c r="G1762" s="9">
        <v>90496</v>
      </c>
      <c r="H1762" s="9"/>
      <c r="I1762" s="9"/>
      <c r="J1762" s="10">
        <v>90496</v>
      </c>
      <c r="K1762" s="12">
        <v>0</v>
      </c>
      <c r="L1762" s="10">
        <v>0</v>
      </c>
      <c r="M1762" s="9"/>
      <c r="N1762" s="11">
        <v>90496</v>
      </c>
      <c r="O1762" s="10">
        <v>0</v>
      </c>
      <c r="P1762" s="7">
        <v>2400610</v>
      </c>
      <c r="Q1762" s="9"/>
      <c r="R1762" s="9"/>
      <c r="S1762" s="9"/>
      <c r="T1762" s="9"/>
      <c r="U1762" s="9"/>
      <c r="V1762" s="9"/>
      <c r="W1762" s="9"/>
      <c r="X1762" s="9"/>
      <c r="Y1762" s="9"/>
      <c r="Z1762" s="9"/>
      <c r="AA1762" s="9"/>
      <c r="AB1762" s="9"/>
      <c r="AC1762" s="13">
        <v>0</v>
      </c>
      <c r="AD1762" s="9"/>
      <c r="AE1762" s="9">
        <v>0</v>
      </c>
      <c r="AF1762" s="9"/>
      <c r="AG1762" s="10">
        <v>0</v>
      </c>
      <c r="AH1762" s="8"/>
      <c r="AI1762" s="8"/>
    </row>
    <row r="1763" spans="1:35" x14ac:dyDescent="0.25">
      <c r="A1763" s="7">
        <f t="shared" si="28"/>
        <v>1755</v>
      </c>
      <c r="B1763" s="8"/>
      <c r="C1763" s="8"/>
      <c r="D1763" s="23">
        <v>2400611</v>
      </c>
      <c r="E1763" s="22"/>
      <c r="F1763" s="22"/>
      <c r="G1763" s="9">
        <v>50000</v>
      </c>
      <c r="H1763" s="9"/>
      <c r="I1763" s="9"/>
      <c r="J1763" s="10">
        <v>45000</v>
      </c>
      <c r="K1763" s="12">
        <v>0</v>
      </c>
      <c r="L1763" s="10">
        <v>0</v>
      </c>
      <c r="M1763" s="9"/>
      <c r="N1763" s="11">
        <v>45000</v>
      </c>
      <c r="O1763" s="10">
        <v>5000</v>
      </c>
      <c r="P1763" s="7">
        <v>2400611</v>
      </c>
      <c r="Q1763" s="9"/>
      <c r="R1763" s="9"/>
      <c r="S1763" s="9"/>
      <c r="T1763" s="9"/>
      <c r="U1763" s="9"/>
      <c r="V1763" s="9"/>
      <c r="W1763" s="9"/>
      <c r="X1763" s="9"/>
      <c r="Y1763" s="9"/>
      <c r="Z1763" s="9"/>
      <c r="AA1763" s="9"/>
      <c r="AB1763" s="9"/>
      <c r="AC1763" s="13">
        <v>0</v>
      </c>
      <c r="AD1763" s="9"/>
      <c r="AE1763" s="9">
        <v>5000</v>
      </c>
      <c r="AF1763" s="9"/>
      <c r="AG1763" s="10">
        <v>0</v>
      </c>
      <c r="AH1763" s="8"/>
      <c r="AI1763" s="8"/>
    </row>
    <row r="1764" spans="1:35" x14ac:dyDescent="0.25">
      <c r="A1764" s="7">
        <f t="shared" si="28"/>
        <v>1756</v>
      </c>
      <c r="B1764" s="8"/>
      <c r="C1764" s="8"/>
      <c r="D1764" s="23">
        <v>2400614</v>
      </c>
      <c r="E1764" s="22"/>
      <c r="F1764" s="22"/>
      <c r="G1764" s="9">
        <v>50000</v>
      </c>
      <c r="H1764" s="9"/>
      <c r="I1764" s="9"/>
      <c r="J1764" s="10">
        <v>45000</v>
      </c>
      <c r="K1764" s="12">
        <v>0</v>
      </c>
      <c r="L1764" s="10">
        <v>0</v>
      </c>
      <c r="M1764" s="9"/>
      <c r="N1764" s="11">
        <v>45000</v>
      </c>
      <c r="O1764" s="10">
        <v>5000</v>
      </c>
      <c r="P1764" s="7">
        <v>2400614</v>
      </c>
      <c r="Q1764" s="9"/>
      <c r="R1764" s="9"/>
      <c r="S1764" s="9"/>
      <c r="T1764" s="9"/>
      <c r="U1764" s="9"/>
      <c r="V1764" s="9"/>
      <c r="W1764" s="9"/>
      <c r="X1764" s="9"/>
      <c r="Y1764" s="9"/>
      <c r="Z1764" s="9"/>
      <c r="AA1764" s="9"/>
      <c r="AB1764" s="9"/>
      <c r="AC1764" s="13">
        <v>0</v>
      </c>
      <c r="AD1764" s="9"/>
      <c r="AE1764" s="9">
        <v>5000</v>
      </c>
      <c r="AF1764" s="9"/>
      <c r="AG1764" s="10">
        <v>0</v>
      </c>
      <c r="AH1764" s="8"/>
      <c r="AI1764" s="8"/>
    </row>
    <row r="1765" spans="1:35" x14ac:dyDescent="0.25">
      <c r="A1765" s="7">
        <f t="shared" si="28"/>
        <v>1757</v>
      </c>
      <c r="B1765" s="8"/>
      <c r="C1765" s="8"/>
      <c r="D1765" s="23">
        <v>2400615</v>
      </c>
      <c r="E1765" s="22"/>
      <c r="F1765" s="22"/>
      <c r="G1765" s="9">
        <v>90496</v>
      </c>
      <c r="H1765" s="9"/>
      <c r="I1765" s="9"/>
      <c r="J1765" s="10">
        <v>90496</v>
      </c>
      <c r="K1765" s="12">
        <v>0</v>
      </c>
      <c r="L1765" s="10">
        <v>0</v>
      </c>
      <c r="M1765" s="9"/>
      <c r="N1765" s="11">
        <v>90496</v>
      </c>
      <c r="O1765" s="10">
        <v>0</v>
      </c>
      <c r="P1765" s="7">
        <v>2400615</v>
      </c>
      <c r="Q1765" s="9"/>
      <c r="R1765" s="9"/>
      <c r="S1765" s="9"/>
      <c r="T1765" s="9"/>
      <c r="U1765" s="9"/>
      <c r="V1765" s="9"/>
      <c r="W1765" s="9"/>
      <c r="X1765" s="9"/>
      <c r="Y1765" s="9"/>
      <c r="Z1765" s="9"/>
      <c r="AA1765" s="9"/>
      <c r="AB1765" s="9"/>
      <c r="AC1765" s="13">
        <v>0</v>
      </c>
      <c r="AD1765" s="9"/>
      <c r="AE1765" s="9">
        <v>0</v>
      </c>
      <c r="AF1765" s="9"/>
      <c r="AG1765" s="10">
        <v>0</v>
      </c>
      <c r="AH1765" s="8"/>
      <c r="AI1765" s="8"/>
    </row>
    <row r="1766" spans="1:35" x14ac:dyDescent="0.25">
      <c r="A1766" s="7">
        <f t="shared" si="28"/>
        <v>1758</v>
      </c>
      <c r="B1766" s="8"/>
      <c r="C1766" s="8"/>
      <c r="D1766" s="23">
        <v>2400631</v>
      </c>
      <c r="E1766" s="22"/>
      <c r="F1766" s="22"/>
      <c r="G1766" s="9">
        <v>401214</v>
      </c>
      <c r="H1766" s="9"/>
      <c r="I1766" s="9"/>
      <c r="J1766" s="10">
        <v>401214</v>
      </c>
      <c r="K1766" s="12">
        <v>0</v>
      </c>
      <c r="L1766" s="10">
        <v>0</v>
      </c>
      <c r="M1766" s="9"/>
      <c r="N1766" s="11">
        <v>401214</v>
      </c>
      <c r="O1766" s="10">
        <v>0</v>
      </c>
      <c r="P1766" s="7">
        <v>2400631</v>
      </c>
      <c r="Q1766" s="9"/>
      <c r="R1766" s="9"/>
      <c r="S1766" s="9"/>
      <c r="T1766" s="9"/>
      <c r="U1766" s="9"/>
      <c r="V1766" s="9"/>
      <c r="W1766" s="9"/>
      <c r="X1766" s="9"/>
      <c r="Y1766" s="9"/>
      <c r="Z1766" s="9"/>
      <c r="AA1766" s="9"/>
      <c r="AB1766" s="9"/>
      <c r="AC1766" s="13">
        <v>0</v>
      </c>
      <c r="AD1766" s="9"/>
      <c r="AE1766" s="9">
        <v>0</v>
      </c>
      <c r="AF1766" s="9"/>
      <c r="AG1766" s="10">
        <v>0</v>
      </c>
      <c r="AH1766" s="8"/>
      <c r="AI1766" s="8"/>
    </row>
    <row r="1767" spans="1:35" x14ac:dyDescent="0.25">
      <c r="A1767" s="7">
        <f t="shared" si="28"/>
        <v>1759</v>
      </c>
      <c r="B1767" s="8"/>
      <c r="C1767" s="8"/>
      <c r="D1767" s="23">
        <v>2400636</v>
      </c>
      <c r="E1767" s="22"/>
      <c r="F1767" s="22"/>
      <c r="G1767" s="9">
        <v>50000</v>
      </c>
      <c r="H1767" s="9"/>
      <c r="I1767" s="9"/>
      <c r="J1767" s="10">
        <v>0</v>
      </c>
      <c r="K1767" s="12">
        <v>0</v>
      </c>
      <c r="L1767" s="10">
        <v>0</v>
      </c>
      <c r="M1767" s="9"/>
      <c r="N1767" s="11">
        <v>0</v>
      </c>
      <c r="O1767" s="10">
        <v>50000</v>
      </c>
      <c r="P1767" s="7">
        <v>2400636</v>
      </c>
      <c r="Q1767" s="9"/>
      <c r="R1767" s="9"/>
      <c r="S1767" s="9"/>
      <c r="T1767" s="9"/>
      <c r="U1767" s="9"/>
      <c r="V1767" s="9"/>
      <c r="W1767" s="9"/>
      <c r="X1767" s="9"/>
      <c r="Y1767" s="9"/>
      <c r="Z1767" s="9"/>
      <c r="AA1767" s="9"/>
      <c r="AB1767" s="9"/>
      <c r="AC1767" s="13">
        <v>0</v>
      </c>
      <c r="AD1767" s="9"/>
      <c r="AE1767" s="9">
        <v>5000</v>
      </c>
      <c r="AF1767" s="9"/>
      <c r="AG1767" s="10">
        <v>45000</v>
      </c>
      <c r="AH1767" s="8"/>
      <c r="AI1767" s="8"/>
    </row>
    <row r="1768" spans="1:35" x14ac:dyDescent="0.25">
      <c r="A1768" s="7">
        <f t="shared" si="28"/>
        <v>1760</v>
      </c>
      <c r="B1768" s="8"/>
      <c r="C1768" s="8"/>
      <c r="D1768" s="23">
        <v>2400638</v>
      </c>
      <c r="E1768" s="22"/>
      <c r="F1768" s="22"/>
      <c r="G1768" s="9">
        <v>37285</v>
      </c>
      <c r="H1768" s="9"/>
      <c r="I1768" s="9"/>
      <c r="J1768" s="10">
        <v>37285</v>
      </c>
      <c r="K1768" s="12">
        <v>0</v>
      </c>
      <c r="L1768" s="10">
        <v>0</v>
      </c>
      <c r="M1768" s="9"/>
      <c r="N1768" s="11">
        <v>37285</v>
      </c>
      <c r="O1768" s="10">
        <v>0</v>
      </c>
      <c r="P1768" s="7">
        <v>2400638</v>
      </c>
      <c r="Q1768" s="9"/>
      <c r="R1768" s="9"/>
      <c r="S1768" s="9"/>
      <c r="T1768" s="9"/>
      <c r="U1768" s="9"/>
      <c r="V1768" s="9"/>
      <c r="W1768" s="9"/>
      <c r="X1768" s="9"/>
      <c r="Y1768" s="9"/>
      <c r="Z1768" s="9"/>
      <c r="AA1768" s="9"/>
      <c r="AB1768" s="9"/>
      <c r="AC1768" s="13">
        <v>0</v>
      </c>
      <c r="AD1768" s="9"/>
      <c r="AE1768" s="9">
        <v>0</v>
      </c>
      <c r="AF1768" s="9"/>
      <c r="AG1768" s="10">
        <v>0</v>
      </c>
      <c r="AH1768" s="8"/>
      <c r="AI1768" s="8"/>
    </row>
    <row r="1769" spans="1:35" x14ac:dyDescent="0.25">
      <c r="A1769" s="7">
        <f t="shared" si="28"/>
        <v>1761</v>
      </c>
      <c r="B1769" s="8"/>
      <c r="C1769" s="8"/>
      <c r="D1769" s="23">
        <v>2400659</v>
      </c>
      <c r="E1769" s="22"/>
      <c r="F1769" s="22"/>
      <c r="G1769" s="9">
        <v>50000</v>
      </c>
      <c r="H1769" s="9"/>
      <c r="I1769" s="9"/>
      <c r="J1769" s="10">
        <v>50000</v>
      </c>
      <c r="K1769" s="12">
        <v>0</v>
      </c>
      <c r="L1769" s="10">
        <v>0</v>
      </c>
      <c r="M1769" s="9"/>
      <c r="N1769" s="11">
        <v>50000</v>
      </c>
      <c r="O1769" s="10">
        <v>0</v>
      </c>
      <c r="P1769" s="7">
        <v>2400659</v>
      </c>
      <c r="Q1769" s="9"/>
      <c r="R1769" s="9"/>
      <c r="S1769" s="9"/>
      <c r="T1769" s="9"/>
      <c r="U1769" s="9"/>
      <c r="V1769" s="9"/>
      <c r="W1769" s="9"/>
      <c r="X1769" s="9"/>
      <c r="Y1769" s="9"/>
      <c r="Z1769" s="9"/>
      <c r="AA1769" s="9"/>
      <c r="AB1769" s="9"/>
      <c r="AC1769" s="13">
        <v>0</v>
      </c>
      <c r="AD1769" s="9"/>
      <c r="AE1769" s="9">
        <v>0</v>
      </c>
      <c r="AF1769" s="9"/>
      <c r="AG1769" s="10">
        <v>0</v>
      </c>
      <c r="AH1769" s="8"/>
      <c r="AI1769" s="8"/>
    </row>
    <row r="1770" spans="1:35" x14ac:dyDescent="0.25">
      <c r="A1770" s="7">
        <f t="shared" si="28"/>
        <v>1762</v>
      </c>
      <c r="B1770" s="8"/>
      <c r="C1770" s="8"/>
      <c r="D1770" s="23">
        <v>2400705</v>
      </c>
      <c r="E1770" s="22"/>
      <c r="F1770" s="22"/>
      <c r="G1770" s="9">
        <v>47368049</v>
      </c>
      <c r="H1770" s="9"/>
      <c r="I1770" s="9"/>
      <c r="J1770" s="10">
        <v>47331049</v>
      </c>
      <c r="K1770" s="12">
        <v>0</v>
      </c>
      <c r="L1770" s="10">
        <v>0</v>
      </c>
      <c r="M1770" s="9"/>
      <c r="N1770" s="11">
        <v>47331049</v>
      </c>
      <c r="O1770" s="10">
        <v>37000</v>
      </c>
      <c r="P1770" s="7">
        <v>2400705</v>
      </c>
      <c r="Q1770" s="9"/>
      <c r="R1770" s="9"/>
      <c r="S1770" s="9"/>
      <c r="T1770" s="9"/>
      <c r="U1770" s="9"/>
      <c r="V1770" s="9"/>
      <c r="W1770" s="9"/>
      <c r="X1770" s="9"/>
      <c r="Y1770" s="9"/>
      <c r="Z1770" s="9"/>
      <c r="AA1770" s="9"/>
      <c r="AB1770" s="9"/>
      <c r="AC1770" s="13">
        <v>0</v>
      </c>
      <c r="AD1770" s="9"/>
      <c r="AE1770" s="9">
        <v>37000</v>
      </c>
      <c r="AF1770" s="9"/>
      <c r="AG1770" s="10">
        <v>0</v>
      </c>
      <c r="AH1770" s="8"/>
      <c r="AI1770" s="8"/>
    </row>
    <row r="1771" spans="1:35" x14ac:dyDescent="0.25">
      <c r="A1771" s="7">
        <f t="shared" si="28"/>
        <v>1763</v>
      </c>
      <c r="B1771" s="8"/>
      <c r="C1771" s="8"/>
      <c r="D1771" s="23">
        <v>2400707</v>
      </c>
      <c r="E1771" s="22"/>
      <c r="F1771" s="22"/>
      <c r="G1771" s="9">
        <v>41673</v>
      </c>
      <c r="H1771" s="9"/>
      <c r="I1771" s="9"/>
      <c r="J1771" s="10">
        <v>0</v>
      </c>
      <c r="K1771" s="12">
        <v>0</v>
      </c>
      <c r="L1771" s="10">
        <v>0</v>
      </c>
      <c r="M1771" s="9"/>
      <c r="N1771" s="11">
        <v>0</v>
      </c>
      <c r="O1771" s="10">
        <v>41673</v>
      </c>
      <c r="P1771" s="7">
        <v>2400707</v>
      </c>
      <c r="Q1771" s="9"/>
      <c r="R1771" s="9"/>
      <c r="S1771" s="9">
        <v>41673</v>
      </c>
      <c r="T1771" s="9"/>
      <c r="U1771" s="9"/>
      <c r="V1771" s="9"/>
      <c r="W1771" s="9"/>
      <c r="X1771" s="9"/>
      <c r="Y1771" s="9"/>
      <c r="Z1771" s="9"/>
      <c r="AA1771" s="9"/>
      <c r="AB1771" s="9"/>
      <c r="AC1771" s="13">
        <v>0</v>
      </c>
      <c r="AD1771" s="9"/>
      <c r="AE1771" s="9">
        <v>0</v>
      </c>
      <c r="AF1771" s="9"/>
      <c r="AG1771" s="10">
        <v>0</v>
      </c>
      <c r="AH1771" s="8"/>
      <c r="AI1771" s="8"/>
    </row>
    <row r="1772" spans="1:35" x14ac:dyDescent="0.25">
      <c r="A1772" s="7">
        <f t="shared" si="28"/>
        <v>1764</v>
      </c>
      <c r="B1772" s="8"/>
      <c r="C1772" s="8"/>
      <c r="D1772" s="23">
        <v>2400844</v>
      </c>
      <c r="E1772" s="22"/>
      <c r="F1772" s="22"/>
      <c r="G1772" s="9">
        <v>3965888</v>
      </c>
      <c r="H1772" s="9"/>
      <c r="I1772" s="9"/>
      <c r="J1772" s="10">
        <v>3965888</v>
      </c>
      <c r="K1772" s="12">
        <v>0</v>
      </c>
      <c r="L1772" s="10">
        <v>0</v>
      </c>
      <c r="M1772" s="9"/>
      <c r="N1772" s="11">
        <v>3965888</v>
      </c>
      <c r="O1772" s="10">
        <v>0</v>
      </c>
      <c r="P1772" s="7">
        <v>2400844</v>
      </c>
      <c r="Q1772" s="9"/>
      <c r="R1772" s="9"/>
      <c r="S1772" s="9"/>
      <c r="T1772" s="9"/>
      <c r="U1772" s="9"/>
      <c r="V1772" s="9"/>
      <c r="W1772" s="9"/>
      <c r="X1772" s="9"/>
      <c r="Y1772" s="9"/>
      <c r="Z1772" s="9"/>
      <c r="AA1772" s="9"/>
      <c r="AB1772" s="9"/>
      <c r="AC1772" s="13">
        <v>0</v>
      </c>
      <c r="AD1772" s="9"/>
      <c r="AE1772" s="9">
        <v>0</v>
      </c>
      <c r="AF1772" s="9"/>
      <c r="AG1772" s="10">
        <v>0</v>
      </c>
      <c r="AH1772" s="8"/>
      <c r="AI1772" s="8"/>
    </row>
    <row r="1773" spans="1:35" x14ac:dyDescent="0.25">
      <c r="A1773" s="7">
        <f t="shared" si="28"/>
        <v>1765</v>
      </c>
      <c r="B1773" s="8"/>
      <c r="C1773" s="8"/>
      <c r="D1773" s="23">
        <v>2400875</v>
      </c>
      <c r="E1773" s="22"/>
      <c r="F1773" s="22"/>
      <c r="G1773" s="9">
        <v>1629964</v>
      </c>
      <c r="H1773" s="9"/>
      <c r="I1773" s="9"/>
      <c r="J1773" s="10">
        <v>1485194</v>
      </c>
      <c r="K1773" s="12">
        <v>0</v>
      </c>
      <c r="L1773" s="10">
        <v>0</v>
      </c>
      <c r="M1773" s="9"/>
      <c r="N1773" s="11">
        <v>1485194</v>
      </c>
      <c r="O1773" s="10">
        <v>144770</v>
      </c>
      <c r="P1773" s="7">
        <v>2400875</v>
      </c>
      <c r="Q1773" s="9"/>
      <c r="R1773" s="9"/>
      <c r="S1773" s="9"/>
      <c r="T1773" s="9"/>
      <c r="U1773" s="9"/>
      <c r="V1773" s="9"/>
      <c r="W1773" s="9"/>
      <c r="X1773" s="9"/>
      <c r="Y1773" s="9"/>
      <c r="Z1773" s="9"/>
      <c r="AA1773" s="9"/>
      <c r="AB1773" s="9"/>
      <c r="AC1773" s="13">
        <v>0</v>
      </c>
      <c r="AD1773" s="9"/>
      <c r="AE1773" s="9">
        <v>144770</v>
      </c>
      <c r="AF1773" s="9"/>
      <c r="AG1773" s="10">
        <v>0</v>
      </c>
      <c r="AH1773" s="8"/>
      <c r="AI1773" s="8"/>
    </row>
    <row r="1774" spans="1:35" x14ac:dyDescent="0.25">
      <c r="A1774" s="7">
        <f t="shared" si="28"/>
        <v>1766</v>
      </c>
      <c r="B1774" s="8"/>
      <c r="C1774" s="8"/>
      <c r="D1774" s="23">
        <v>2400901</v>
      </c>
      <c r="E1774" s="22"/>
      <c r="F1774" s="22"/>
      <c r="G1774" s="9">
        <v>6359269</v>
      </c>
      <c r="H1774" s="9"/>
      <c r="I1774" s="9"/>
      <c r="J1774" s="10">
        <v>0</v>
      </c>
      <c r="K1774" s="12">
        <v>6359269</v>
      </c>
      <c r="L1774" s="10">
        <v>0</v>
      </c>
      <c r="M1774" s="9"/>
      <c r="N1774" s="11">
        <v>6359269</v>
      </c>
      <c r="O1774" s="10">
        <v>0</v>
      </c>
      <c r="P1774" s="7">
        <v>2400901</v>
      </c>
      <c r="Q1774" s="9"/>
      <c r="R1774" s="9"/>
      <c r="S1774" s="9"/>
      <c r="T1774" s="9"/>
      <c r="U1774" s="9"/>
      <c r="V1774" s="9"/>
      <c r="W1774" s="9"/>
      <c r="X1774" s="9"/>
      <c r="Y1774" s="9"/>
      <c r="Z1774" s="9"/>
      <c r="AA1774" s="9"/>
      <c r="AB1774" s="9"/>
      <c r="AC1774" s="13">
        <v>0</v>
      </c>
      <c r="AD1774" s="9"/>
      <c r="AE1774" s="9">
        <v>0</v>
      </c>
      <c r="AF1774" s="9"/>
      <c r="AG1774" s="10">
        <v>0</v>
      </c>
      <c r="AH1774" s="8"/>
      <c r="AI1774" s="8"/>
    </row>
    <row r="1775" spans="1:35" x14ac:dyDescent="0.25">
      <c r="A1775" s="7">
        <f t="shared" si="28"/>
        <v>1767</v>
      </c>
      <c r="B1775" s="8"/>
      <c r="C1775" s="8"/>
      <c r="D1775" s="23">
        <v>2400925</v>
      </c>
      <c r="E1775" s="22"/>
      <c r="F1775" s="22"/>
      <c r="G1775" s="9">
        <v>28781405</v>
      </c>
      <c r="H1775" s="9"/>
      <c r="I1775" s="9"/>
      <c r="J1775" s="10">
        <v>24858553</v>
      </c>
      <c r="K1775" s="12">
        <v>0</v>
      </c>
      <c r="L1775" s="10">
        <v>0</v>
      </c>
      <c r="M1775" s="9"/>
      <c r="N1775" s="11">
        <v>24858553</v>
      </c>
      <c r="O1775" s="10">
        <v>3922852</v>
      </c>
      <c r="P1775" s="7">
        <v>2400925</v>
      </c>
      <c r="Q1775" s="9"/>
      <c r="R1775" s="9"/>
      <c r="S1775" s="9"/>
      <c r="T1775" s="9"/>
      <c r="U1775" s="9"/>
      <c r="V1775" s="9"/>
      <c r="W1775" s="9"/>
      <c r="X1775" s="9"/>
      <c r="Y1775" s="9"/>
      <c r="Z1775" s="9"/>
      <c r="AA1775" s="9"/>
      <c r="AB1775" s="9"/>
      <c r="AC1775" s="13">
        <v>0</v>
      </c>
      <c r="AD1775" s="9"/>
      <c r="AE1775" s="9">
        <v>3922852</v>
      </c>
      <c r="AF1775" s="9"/>
      <c r="AG1775" s="10">
        <v>0</v>
      </c>
      <c r="AH1775" s="8"/>
      <c r="AI1775" s="8"/>
    </row>
    <row r="1776" spans="1:35" x14ac:dyDescent="0.25">
      <c r="A1776" s="7">
        <f t="shared" si="28"/>
        <v>1768</v>
      </c>
      <c r="B1776" s="8"/>
      <c r="C1776" s="8"/>
      <c r="D1776" s="23">
        <v>2400972</v>
      </c>
      <c r="E1776" s="22"/>
      <c r="F1776" s="22"/>
      <c r="G1776" s="9">
        <v>50000</v>
      </c>
      <c r="H1776" s="9"/>
      <c r="I1776" s="9"/>
      <c r="J1776" s="10">
        <v>50000</v>
      </c>
      <c r="K1776" s="12">
        <v>0</v>
      </c>
      <c r="L1776" s="10">
        <v>0</v>
      </c>
      <c r="M1776" s="9"/>
      <c r="N1776" s="11">
        <v>50000</v>
      </c>
      <c r="O1776" s="10">
        <v>0</v>
      </c>
      <c r="P1776" s="7">
        <v>2400972</v>
      </c>
      <c r="Q1776" s="9"/>
      <c r="R1776" s="9"/>
      <c r="S1776" s="9"/>
      <c r="T1776" s="9"/>
      <c r="U1776" s="9"/>
      <c r="V1776" s="9"/>
      <c r="W1776" s="9"/>
      <c r="X1776" s="9"/>
      <c r="Y1776" s="9"/>
      <c r="Z1776" s="9"/>
      <c r="AA1776" s="9"/>
      <c r="AB1776" s="9"/>
      <c r="AC1776" s="13">
        <v>0</v>
      </c>
      <c r="AD1776" s="9"/>
      <c r="AE1776" s="9">
        <v>0</v>
      </c>
      <c r="AF1776" s="9"/>
      <c r="AG1776" s="10">
        <v>0</v>
      </c>
      <c r="AH1776" s="8"/>
      <c r="AI1776" s="8"/>
    </row>
    <row r="1777" spans="1:35" x14ac:dyDescent="0.25">
      <c r="A1777" s="7">
        <f t="shared" si="28"/>
        <v>1769</v>
      </c>
      <c r="B1777" s="8"/>
      <c r="C1777" s="8"/>
      <c r="D1777" s="23">
        <v>2400976</v>
      </c>
      <c r="E1777" s="22"/>
      <c r="F1777" s="22"/>
      <c r="G1777" s="9">
        <v>315638</v>
      </c>
      <c r="H1777" s="9"/>
      <c r="I1777" s="9"/>
      <c r="J1777" s="10">
        <v>315638</v>
      </c>
      <c r="K1777" s="12">
        <v>0</v>
      </c>
      <c r="L1777" s="10">
        <v>0</v>
      </c>
      <c r="M1777" s="9"/>
      <c r="N1777" s="11">
        <v>315638</v>
      </c>
      <c r="O1777" s="10">
        <v>0</v>
      </c>
      <c r="P1777" s="7">
        <v>2400976</v>
      </c>
      <c r="Q1777" s="9"/>
      <c r="R1777" s="9"/>
      <c r="S1777" s="9"/>
      <c r="T1777" s="9"/>
      <c r="U1777" s="9"/>
      <c r="V1777" s="9"/>
      <c r="W1777" s="9"/>
      <c r="X1777" s="9"/>
      <c r="Y1777" s="9"/>
      <c r="Z1777" s="9"/>
      <c r="AA1777" s="9"/>
      <c r="AB1777" s="9"/>
      <c r="AC1777" s="13">
        <v>0</v>
      </c>
      <c r="AD1777" s="9"/>
      <c r="AE1777" s="9">
        <v>0</v>
      </c>
      <c r="AF1777" s="9"/>
      <c r="AG1777" s="10">
        <v>0</v>
      </c>
      <c r="AH1777" s="8"/>
      <c r="AI1777" s="8"/>
    </row>
    <row r="1778" spans="1:35" x14ac:dyDescent="0.25">
      <c r="A1778" s="7">
        <f t="shared" si="28"/>
        <v>1770</v>
      </c>
      <c r="B1778" s="8"/>
      <c r="C1778" s="8"/>
      <c r="D1778" s="23">
        <v>2401002</v>
      </c>
      <c r="E1778" s="22"/>
      <c r="F1778" s="22"/>
      <c r="G1778" s="9">
        <v>50000</v>
      </c>
      <c r="H1778" s="9"/>
      <c r="I1778" s="9"/>
      <c r="J1778" s="10">
        <v>45000</v>
      </c>
      <c r="K1778" s="12">
        <v>0</v>
      </c>
      <c r="L1778" s="10">
        <v>0</v>
      </c>
      <c r="M1778" s="9"/>
      <c r="N1778" s="11">
        <v>45000</v>
      </c>
      <c r="O1778" s="10">
        <v>5000</v>
      </c>
      <c r="P1778" s="7">
        <v>2401002</v>
      </c>
      <c r="Q1778" s="9"/>
      <c r="R1778" s="9"/>
      <c r="S1778" s="9"/>
      <c r="T1778" s="9"/>
      <c r="U1778" s="9"/>
      <c r="V1778" s="9"/>
      <c r="W1778" s="9"/>
      <c r="X1778" s="9"/>
      <c r="Y1778" s="9"/>
      <c r="Z1778" s="9"/>
      <c r="AA1778" s="9"/>
      <c r="AB1778" s="9"/>
      <c r="AC1778" s="13">
        <v>0</v>
      </c>
      <c r="AD1778" s="9"/>
      <c r="AE1778" s="9">
        <v>5000</v>
      </c>
      <c r="AF1778" s="9"/>
      <c r="AG1778" s="10">
        <v>0</v>
      </c>
      <c r="AH1778" s="8"/>
      <c r="AI1778" s="8"/>
    </row>
    <row r="1779" spans="1:35" x14ac:dyDescent="0.25">
      <c r="A1779" s="7">
        <f t="shared" si="28"/>
        <v>1771</v>
      </c>
      <c r="B1779" s="8"/>
      <c r="C1779" s="8"/>
      <c r="D1779" s="23">
        <v>2401006</v>
      </c>
      <c r="E1779" s="22"/>
      <c r="F1779" s="22"/>
      <c r="G1779" s="9">
        <v>315638</v>
      </c>
      <c r="H1779" s="9"/>
      <c r="I1779" s="9"/>
      <c r="J1779" s="10">
        <v>315638</v>
      </c>
      <c r="K1779" s="12">
        <v>0</v>
      </c>
      <c r="L1779" s="10">
        <v>0</v>
      </c>
      <c r="M1779" s="9"/>
      <c r="N1779" s="11">
        <v>315638</v>
      </c>
      <c r="O1779" s="10">
        <v>0</v>
      </c>
      <c r="P1779" s="7">
        <v>2401006</v>
      </c>
      <c r="Q1779" s="9"/>
      <c r="R1779" s="9"/>
      <c r="S1779" s="9"/>
      <c r="T1779" s="9"/>
      <c r="U1779" s="9"/>
      <c r="V1779" s="9"/>
      <c r="W1779" s="9"/>
      <c r="X1779" s="9"/>
      <c r="Y1779" s="9"/>
      <c r="Z1779" s="9"/>
      <c r="AA1779" s="9"/>
      <c r="AB1779" s="9"/>
      <c r="AC1779" s="13">
        <v>0</v>
      </c>
      <c r="AD1779" s="9"/>
      <c r="AE1779" s="9">
        <v>0</v>
      </c>
      <c r="AF1779" s="9"/>
      <c r="AG1779" s="10">
        <v>0</v>
      </c>
      <c r="AH1779" s="8"/>
      <c r="AI1779" s="8"/>
    </row>
    <row r="1780" spans="1:35" x14ac:dyDescent="0.25">
      <c r="A1780" s="7">
        <f t="shared" si="28"/>
        <v>1772</v>
      </c>
      <c r="B1780" s="8"/>
      <c r="C1780" s="8"/>
      <c r="D1780" s="23">
        <v>2401012</v>
      </c>
      <c r="E1780" s="22"/>
      <c r="F1780" s="22"/>
      <c r="G1780" s="9">
        <v>315638</v>
      </c>
      <c r="H1780" s="9"/>
      <c r="I1780" s="9"/>
      <c r="J1780" s="10">
        <v>315638</v>
      </c>
      <c r="K1780" s="12">
        <v>0</v>
      </c>
      <c r="L1780" s="10">
        <v>0</v>
      </c>
      <c r="M1780" s="9"/>
      <c r="N1780" s="11">
        <v>315638</v>
      </c>
      <c r="O1780" s="10">
        <v>0</v>
      </c>
      <c r="P1780" s="7">
        <v>2401012</v>
      </c>
      <c r="Q1780" s="9"/>
      <c r="R1780" s="9"/>
      <c r="S1780" s="9"/>
      <c r="T1780" s="9"/>
      <c r="U1780" s="9"/>
      <c r="V1780" s="9"/>
      <c r="W1780" s="9"/>
      <c r="X1780" s="9"/>
      <c r="Y1780" s="9"/>
      <c r="Z1780" s="9"/>
      <c r="AA1780" s="9"/>
      <c r="AB1780" s="9"/>
      <c r="AC1780" s="13">
        <v>0</v>
      </c>
      <c r="AD1780" s="9"/>
      <c r="AE1780" s="9">
        <v>0</v>
      </c>
      <c r="AF1780" s="9"/>
      <c r="AG1780" s="10">
        <v>0</v>
      </c>
      <c r="AH1780" s="8"/>
      <c r="AI1780" s="8"/>
    </row>
    <row r="1781" spans="1:35" x14ac:dyDescent="0.25">
      <c r="A1781" s="7">
        <f t="shared" si="28"/>
        <v>1773</v>
      </c>
      <c r="B1781" s="8"/>
      <c r="C1781" s="8"/>
      <c r="D1781" s="23">
        <v>2401014</v>
      </c>
      <c r="E1781" s="22"/>
      <c r="F1781" s="22"/>
      <c r="G1781" s="9">
        <v>315638</v>
      </c>
      <c r="H1781" s="9"/>
      <c r="I1781" s="9"/>
      <c r="J1781" s="10">
        <v>315638</v>
      </c>
      <c r="K1781" s="12">
        <v>0</v>
      </c>
      <c r="L1781" s="10">
        <v>0</v>
      </c>
      <c r="M1781" s="9"/>
      <c r="N1781" s="11">
        <v>315638</v>
      </c>
      <c r="O1781" s="10">
        <v>0</v>
      </c>
      <c r="P1781" s="7">
        <v>2401014</v>
      </c>
      <c r="Q1781" s="9"/>
      <c r="R1781" s="9"/>
      <c r="S1781" s="9"/>
      <c r="T1781" s="9"/>
      <c r="U1781" s="9"/>
      <c r="V1781" s="9"/>
      <c r="W1781" s="9"/>
      <c r="X1781" s="9"/>
      <c r="Y1781" s="9"/>
      <c r="Z1781" s="9"/>
      <c r="AA1781" s="9"/>
      <c r="AB1781" s="9"/>
      <c r="AC1781" s="13">
        <v>0</v>
      </c>
      <c r="AD1781" s="9"/>
      <c r="AE1781" s="9">
        <v>0</v>
      </c>
      <c r="AF1781" s="9"/>
      <c r="AG1781" s="10">
        <v>0</v>
      </c>
      <c r="AH1781" s="8"/>
      <c r="AI1781" s="8"/>
    </row>
    <row r="1782" spans="1:35" x14ac:dyDescent="0.25">
      <c r="A1782" s="7">
        <f t="shared" si="28"/>
        <v>1774</v>
      </c>
      <c r="B1782" s="8"/>
      <c r="C1782" s="8"/>
      <c r="D1782" s="23">
        <v>2401015</v>
      </c>
      <c r="E1782" s="22"/>
      <c r="F1782" s="22"/>
      <c r="G1782" s="9">
        <v>315638</v>
      </c>
      <c r="H1782" s="9"/>
      <c r="I1782" s="9"/>
      <c r="J1782" s="10">
        <v>0</v>
      </c>
      <c r="K1782" s="12">
        <v>315638</v>
      </c>
      <c r="L1782" s="10">
        <v>0</v>
      </c>
      <c r="M1782" s="9"/>
      <c r="N1782" s="11">
        <v>315638</v>
      </c>
      <c r="O1782" s="10">
        <v>0</v>
      </c>
      <c r="P1782" s="7">
        <v>2401015</v>
      </c>
      <c r="Q1782" s="9"/>
      <c r="R1782" s="9"/>
      <c r="S1782" s="9"/>
      <c r="T1782" s="9"/>
      <c r="U1782" s="9"/>
      <c r="V1782" s="9"/>
      <c r="W1782" s="9"/>
      <c r="X1782" s="9"/>
      <c r="Y1782" s="9"/>
      <c r="Z1782" s="9"/>
      <c r="AA1782" s="9"/>
      <c r="AB1782" s="9"/>
      <c r="AC1782" s="13">
        <v>0</v>
      </c>
      <c r="AD1782" s="9"/>
      <c r="AE1782" s="9">
        <v>0</v>
      </c>
      <c r="AF1782" s="9"/>
      <c r="AG1782" s="10">
        <v>0</v>
      </c>
      <c r="AH1782" s="8"/>
      <c r="AI1782" s="8"/>
    </row>
    <row r="1783" spans="1:35" x14ac:dyDescent="0.25">
      <c r="A1783" s="7">
        <f t="shared" si="28"/>
        <v>1775</v>
      </c>
      <c r="B1783" s="8"/>
      <c r="C1783" s="8"/>
      <c r="D1783" s="23">
        <v>2401019</v>
      </c>
      <c r="E1783" s="22"/>
      <c r="F1783" s="22"/>
      <c r="G1783" s="9">
        <v>315638</v>
      </c>
      <c r="H1783" s="9"/>
      <c r="I1783" s="9"/>
      <c r="J1783" s="10">
        <v>315638</v>
      </c>
      <c r="K1783" s="12">
        <v>0</v>
      </c>
      <c r="L1783" s="10">
        <v>0</v>
      </c>
      <c r="M1783" s="9"/>
      <c r="N1783" s="11">
        <v>315638</v>
      </c>
      <c r="O1783" s="10">
        <v>0</v>
      </c>
      <c r="P1783" s="7">
        <v>2401019</v>
      </c>
      <c r="Q1783" s="9"/>
      <c r="R1783" s="9"/>
      <c r="S1783" s="9"/>
      <c r="T1783" s="9"/>
      <c r="U1783" s="9"/>
      <c r="V1783" s="9"/>
      <c r="W1783" s="9"/>
      <c r="X1783" s="9"/>
      <c r="Y1783" s="9"/>
      <c r="Z1783" s="9"/>
      <c r="AA1783" s="9"/>
      <c r="AB1783" s="9"/>
      <c r="AC1783" s="13">
        <v>0</v>
      </c>
      <c r="AD1783" s="9"/>
      <c r="AE1783" s="9">
        <v>0</v>
      </c>
      <c r="AF1783" s="9"/>
      <c r="AG1783" s="10">
        <v>0</v>
      </c>
      <c r="AH1783" s="8"/>
      <c r="AI1783" s="8"/>
    </row>
    <row r="1784" spans="1:35" x14ac:dyDescent="0.25">
      <c r="A1784" s="7">
        <f t="shared" si="28"/>
        <v>1776</v>
      </c>
      <c r="B1784" s="8"/>
      <c r="C1784" s="8"/>
      <c r="D1784" s="23">
        <v>2401062</v>
      </c>
      <c r="E1784" s="22"/>
      <c r="F1784" s="22"/>
      <c r="G1784" s="9">
        <v>62377</v>
      </c>
      <c r="H1784" s="9"/>
      <c r="I1784" s="9"/>
      <c r="J1784" s="10">
        <v>62377</v>
      </c>
      <c r="K1784" s="12">
        <v>0</v>
      </c>
      <c r="L1784" s="10">
        <v>0</v>
      </c>
      <c r="M1784" s="9"/>
      <c r="N1784" s="11">
        <v>62377</v>
      </c>
      <c r="O1784" s="10">
        <v>0</v>
      </c>
      <c r="P1784" s="7">
        <v>2401062</v>
      </c>
      <c r="Q1784" s="9"/>
      <c r="R1784" s="9"/>
      <c r="S1784" s="9"/>
      <c r="T1784" s="9"/>
      <c r="U1784" s="9"/>
      <c r="V1784" s="9"/>
      <c r="W1784" s="9"/>
      <c r="X1784" s="9"/>
      <c r="Y1784" s="9"/>
      <c r="Z1784" s="9"/>
      <c r="AA1784" s="9"/>
      <c r="AB1784" s="9"/>
      <c r="AC1784" s="13">
        <v>0</v>
      </c>
      <c r="AD1784" s="9"/>
      <c r="AE1784" s="9">
        <v>0</v>
      </c>
      <c r="AF1784" s="9"/>
      <c r="AG1784" s="10">
        <v>0</v>
      </c>
      <c r="AH1784" s="8"/>
      <c r="AI1784" s="8"/>
    </row>
    <row r="1785" spans="1:35" x14ac:dyDescent="0.25">
      <c r="A1785" s="7">
        <f t="shared" si="28"/>
        <v>1777</v>
      </c>
      <c r="B1785" s="8"/>
      <c r="C1785" s="8"/>
      <c r="D1785" s="23">
        <v>2401099</v>
      </c>
      <c r="E1785" s="22"/>
      <c r="F1785" s="22"/>
      <c r="G1785" s="9">
        <v>62377</v>
      </c>
      <c r="H1785" s="9"/>
      <c r="I1785" s="9"/>
      <c r="J1785" s="10">
        <v>62377</v>
      </c>
      <c r="K1785" s="12">
        <v>0</v>
      </c>
      <c r="L1785" s="10">
        <v>0</v>
      </c>
      <c r="M1785" s="9"/>
      <c r="N1785" s="11">
        <v>62377</v>
      </c>
      <c r="O1785" s="10">
        <v>0</v>
      </c>
      <c r="P1785" s="7">
        <v>2401099</v>
      </c>
      <c r="Q1785" s="9"/>
      <c r="R1785" s="9"/>
      <c r="S1785" s="9"/>
      <c r="T1785" s="9"/>
      <c r="U1785" s="9"/>
      <c r="V1785" s="9"/>
      <c r="W1785" s="9"/>
      <c r="X1785" s="9"/>
      <c r="Y1785" s="9"/>
      <c r="Z1785" s="9"/>
      <c r="AA1785" s="9"/>
      <c r="AB1785" s="9"/>
      <c r="AC1785" s="13">
        <v>0</v>
      </c>
      <c r="AD1785" s="9"/>
      <c r="AE1785" s="9">
        <v>0</v>
      </c>
      <c r="AF1785" s="9"/>
      <c r="AG1785" s="10">
        <v>0</v>
      </c>
      <c r="AH1785" s="8"/>
      <c r="AI1785" s="8"/>
    </row>
    <row r="1786" spans="1:35" x14ac:dyDescent="0.25">
      <c r="A1786" s="7">
        <f t="shared" si="28"/>
        <v>1778</v>
      </c>
      <c r="B1786" s="8"/>
      <c r="C1786" s="8"/>
      <c r="D1786" s="23">
        <v>2401103</v>
      </c>
      <c r="E1786" s="22"/>
      <c r="F1786" s="22"/>
      <c r="G1786" s="9">
        <v>62377</v>
      </c>
      <c r="H1786" s="9"/>
      <c r="I1786" s="9"/>
      <c r="J1786" s="10">
        <v>62377</v>
      </c>
      <c r="K1786" s="12">
        <v>0</v>
      </c>
      <c r="L1786" s="10">
        <v>0</v>
      </c>
      <c r="M1786" s="9"/>
      <c r="N1786" s="11">
        <v>62377</v>
      </c>
      <c r="O1786" s="10">
        <v>0</v>
      </c>
      <c r="P1786" s="7">
        <v>2401103</v>
      </c>
      <c r="Q1786" s="9"/>
      <c r="R1786" s="9"/>
      <c r="S1786" s="9"/>
      <c r="T1786" s="9"/>
      <c r="U1786" s="9"/>
      <c r="V1786" s="9"/>
      <c r="W1786" s="9"/>
      <c r="X1786" s="9"/>
      <c r="Y1786" s="9"/>
      <c r="Z1786" s="9"/>
      <c r="AA1786" s="9"/>
      <c r="AB1786" s="9"/>
      <c r="AC1786" s="13">
        <v>0</v>
      </c>
      <c r="AD1786" s="9"/>
      <c r="AE1786" s="9">
        <v>0</v>
      </c>
      <c r="AF1786" s="9"/>
      <c r="AG1786" s="10">
        <v>0</v>
      </c>
      <c r="AH1786" s="8"/>
      <c r="AI1786" s="8"/>
    </row>
    <row r="1787" spans="1:35" x14ac:dyDescent="0.25">
      <c r="A1787" s="7">
        <f t="shared" si="28"/>
        <v>1779</v>
      </c>
      <c r="B1787" s="8"/>
      <c r="C1787" s="8"/>
      <c r="D1787" s="23">
        <v>2401172</v>
      </c>
      <c r="E1787" s="22"/>
      <c r="F1787" s="22"/>
      <c r="G1787" s="9">
        <v>62377</v>
      </c>
      <c r="H1787" s="9"/>
      <c r="I1787" s="9"/>
      <c r="J1787" s="10">
        <v>62377</v>
      </c>
      <c r="K1787" s="12">
        <v>0</v>
      </c>
      <c r="L1787" s="10">
        <v>0</v>
      </c>
      <c r="M1787" s="9"/>
      <c r="N1787" s="11">
        <v>62377</v>
      </c>
      <c r="O1787" s="10">
        <v>0</v>
      </c>
      <c r="P1787" s="7">
        <v>2401172</v>
      </c>
      <c r="Q1787" s="9"/>
      <c r="R1787" s="9"/>
      <c r="S1787" s="9"/>
      <c r="T1787" s="9"/>
      <c r="U1787" s="9"/>
      <c r="V1787" s="9"/>
      <c r="W1787" s="9"/>
      <c r="X1787" s="9"/>
      <c r="Y1787" s="9"/>
      <c r="Z1787" s="9"/>
      <c r="AA1787" s="9"/>
      <c r="AB1787" s="9"/>
      <c r="AC1787" s="13">
        <v>0</v>
      </c>
      <c r="AD1787" s="9"/>
      <c r="AE1787" s="9">
        <v>0</v>
      </c>
      <c r="AF1787" s="9"/>
      <c r="AG1787" s="10">
        <v>0</v>
      </c>
      <c r="AH1787" s="8"/>
      <c r="AI1787" s="8"/>
    </row>
    <row r="1788" spans="1:35" x14ac:dyDescent="0.25">
      <c r="A1788" s="7">
        <f t="shared" si="28"/>
        <v>1780</v>
      </c>
      <c r="B1788" s="8"/>
      <c r="C1788" s="8"/>
      <c r="D1788" s="23">
        <v>2401204</v>
      </c>
      <c r="E1788" s="22"/>
      <c r="F1788" s="22"/>
      <c r="G1788" s="9">
        <v>689525</v>
      </c>
      <c r="H1788" s="9"/>
      <c r="I1788" s="9"/>
      <c r="J1788" s="10">
        <v>0</v>
      </c>
      <c r="K1788" s="12">
        <v>689525</v>
      </c>
      <c r="L1788" s="10">
        <v>0</v>
      </c>
      <c r="M1788" s="9"/>
      <c r="N1788" s="11">
        <v>689525</v>
      </c>
      <c r="O1788" s="10">
        <v>0</v>
      </c>
      <c r="P1788" s="7">
        <v>2401204</v>
      </c>
      <c r="Q1788" s="9"/>
      <c r="R1788" s="9"/>
      <c r="S1788" s="9"/>
      <c r="T1788" s="9"/>
      <c r="U1788" s="9"/>
      <c r="V1788" s="9"/>
      <c r="W1788" s="9"/>
      <c r="X1788" s="9"/>
      <c r="Y1788" s="9"/>
      <c r="Z1788" s="9"/>
      <c r="AA1788" s="9"/>
      <c r="AB1788" s="9"/>
      <c r="AC1788" s="13">
        <v>0</v>
      </c>
      <c r="AD1788" s="9"/>
      <c r="AE1788" s="9">
        <v>0</v>
      </c>
      <c r="AF1788" s="9"/>
      <c r="AG1788" s="10">
        <v>0</v>
      </c>
      <c r="AH1788" s="8"/>
      <c r="AI1788" s="8"/>
    </row>
    <row r="1789" spans="1:35" x14ac:dyDescent="0.25">
      <c r="A1789" s="7">
        <f t="shared" si="28"/>
        <v>1781</v>
      </c>
      <c r="B1789" s="8"/>
      <c r="C1789" s="8"/>
      <c r="D1789" s="23">
        <v>2401217</v>
      </c>
      <c r="E1789" s="22"/>
      <c r="F1789" s="22"/>
      <c r="G1789" s="9">
        <v>452067</v>
      </c>
      <c r="H1789" s="9"/>
      <c r="I1789" s="9"/>
      <c r="J1789" s="10">
        <v>263423</v>
      </c>
      <c r="K1789" s="12">
        <v>0</v>
      </c>
      <c r="L1789" s="10">
        <v>0</v>
      </c>
      <c r="M1789" s="9"/>
      <c r="N1789" s="11">
        <v>263423</v>
      </c>
      <c r="O1789" s="10">
        <v>188644</v>
      </c>
      <c r="P1789" s="7">
        <v>2401217</v>
      </c>
      <c r="Q1789" s="9"/>
      <c r="R1789" s="9"/>
      <c r="S1789" s="9"/>
      <c r="T1789" s="9"/>
      <c r="U1789" s="9"/>
      <c r="V1789" s="9"/>
      <c r="W1789" s="9"/>
      <c r="X1789" s="9"/>
      <c r="Y1789" s="9"/>
      <c r="Z1789" s="9"/>
      <c r="AA1789" s="9"/>
      <c r="AB1789" s="9"/>
      <c r="AC1789" s="13">
        <v>0</v>
      </c>
      <c r="AD1789" s="9"/>
      <c r="AE1789" s="9">
        <v>188644</v>
      </c>
      <c r="AF1789" s="9"/>
      <c r="AG1789" s="10">
        <v>0</v>
      </c>
      <c r="AH1789" s="8"/>
      <c r="AI1789" s="8"/>
    </row>
    <row r="1790" spans="1:35" x14ac:dyDescent="0.25">
      <c r="A1790" s="7">
        <f t="shared" si="28"/>
        <v>1782</v>
      </c>
      <c r="B1790" s="8"/>
      <c r="C1790" s="8"/>
      <c r="D1790" s="23">
        <v>2401221</v>
      </c>
      <c r="E1790" s="22"/>
      <c r="F1790" s="22"/>
      <c r="G1790" s="9">
        <v>15199864</v>
      </c>
      <c r="H1790" s="9"/>
      <c r="I1790" s="9"/>
      <c r="J1790" s="10">
        <v>15199864</v>
      </c>
      <c r="K1790" s="12">
        <v>0</v>
      </c>
      <c r="L1790" s="10">
        <v>0</v>
      </c>
      <c r="M1790" s="9"/>
      <c r="N1790" s="11">
        <v>15199864</v>
      </c>
      <c r="O1790" s="10">
        <v>0</v>
      </c>
      <c r="P1790" s="7">
        <v>2401221</v>
      </c>
      <c r="Q1790" s="9"/>
      <c r="R1790" s="9"/>
      <c r="S1790" s="9"/>
      <c r="T1790" s="9"/>
      <c r="U1790" s="9"/>
      <c r="V1790" s="9"/>
      <c r="W1790" s="9"/>
      <c r="X1790" s="9"/>
      <c r="Y1790" s="9"/>
      <c r="Z1790" s="9"/>
      <c r="AA1790" s="9"/>
      <c r="AB1790" s="9"/>
      <c r="AC1790" s="13">
        <v>0</v>
      </c>
      <c r="AD1790" s="9"/>
      <c r="AE1790" s="9">
        <v>0</v>
      </c>
      <c r="AF1790" s="9"/>
      <c r="AG1790" s="10">
        <v>0</v>
      </c>
      <c r="AH1790" s="8"/>
      <c r="AI1790" s="8"/>
    </row>
    <row r="1791" spans="1:35" x14ac:dyDescent="0.25">
      <c r="A1791" s="7">
        <f t="shared" si="28"/>
        <v>1783</v>
      </c>
      <c r="B1791" s="8"/>
      <c r="C1791" s="8"/>
      <c r="D1791" s="23">
        <v>2401223</v>
      </c>
      <c r="E1791" s="22"/>
      <c r="F1791" s="22"/>
      <c r="G1791" s="9">
        <v>62377</v>
      </c>
      <c r="H1791" s="9"/>
      <c r="I1791" s="9"/>
      <c r="J1791" s="10">
        <v>62377</v>
      </c>
      <c r="K1791" s="12">
        <v>0</v>
      </c>
      <c r="L1791" s="10">
        <v>0</v>
      </c>
      <c r="M1791" s="9"/>
      <c r="N1791" s="11">
        <v>62377</v>
      </c>
      <c r="O1791" s="10">
        <v>0</v>
      </c>
      <c r="P1791" s="7">
        <v>2401223</v>
      </c>
      <c r="Q1791" s="9"/>
      <c r="R1791" s="9"/>
      <c r="S1791" s="9"/>
      <c r="T1791" s="9"/>
      <c r="U1791" s="9"/>
      <c r="V1791" s="9"/>
      <c r="W1791" s="9"/>
      <c r="X1791" s="9"/>
      <c r="Y1791" s="9"/>
      <c r="Z1791" s="9"/>
      <c r="AA1791" s="9"/>
      <c r="AB1791" s="9"/>
      <c r="AC1791" s="13">
        <v>0</v>
      </c>
      <c r="AD1791" s="9"/>
      <c r="AE1791" s="9">
        <v>0</v>
      </c>
      <c r="AF1791" s="9"/>
      <c r="AG1791" s="10">
        <v>0</v>
      </c>
      <c r="AH1791" s="8"/>
      <c r="AI1791" s="8"/>
    </row>
    <row r="1792" spans="1:35" x14ac:dyDescent="0.25">
      <c r="A1792" s="7">
        <f t="shared" si="28"/>
        <v>1784</v>
      </c>
      <c r="B1792" s="8"/>
      <c r="C1792" s="8"/>
      <c r="D1792" s="23">
        <v>2401225</v>
      </c>
      <c r="E1792" s="22"/>
      <c r="F1792" s="22"/>
      <c r="G1792" s="9">
        <v>1791114</v>
      </c>
      <c r="H1792" s="9"/>
      <c r="I1792" s="9"/>
      <c r="J1792" s="10">
        <v>1791114</v>
      </c>
      <c r="K1792" s="12">
        <v>0</v>
      </c>
      <c r="L1792" s="10">
        <v>0</v>
      </c>
      <c r="M1792" s="9"/>
      <c r="N1792" s="11">
        <v>1791114</v>
      </c>
      <c r="O1792" s="10">
        <v>0</v>
      </c>
      <c r="P1792" s="7">
        <v>2401225</v>
      </c>
      <c r="Q1792" s="9"/>
      <c r="R1792" s="9"/>
      <c r="S1792" s="9"/>
      <c r="T1792" s="9"/>
      <c r="U1792" s="9"/>
      <c r="V1792" s="9"/>
      <c r="W1792" s="9"/>
      <c r="X1792" s="9"/>
      <c r="Y1792" s="9"/>
      <c r="Z1792" s="9"/>
      <c r="AA1792" s="9"/>
      <c r="AB1792" s="9"/>
      <c r="AC1792" s="13">
        <v>0</v>
      </c>
      <c r="AD1792" s="9"/>
      <c r="AE1792" s="9">
        <v>0</v>
      </c>
      <c r="AF1792" s="9"/>
      <c r="AG1792" s="10">
        <v>0</v>
      </c>
      <c r="AH1792" s="8"/>
      <c r="AI1792" s="8"/>
    </row>
    <row r="1793" spans="1:35" x14ac:dyDescent="0.25">
      <c r="A1793" s="7">
        <f t="shared" si="28"/>
        <v>1785</v>
      </c>
      <c r="B1793" s="8"/>
      <c r="C1793" s="8"/>
      <c r="D1793" s="23">
        <v>2401228</v>
      </c>
      <c r="E1793" s="22"/>
      <c r="F1793" s="22"/>
      <c r="G1793" s="9">
        <v>62377</v>
      </c>
      <c r="H1793" s="9"/>
      <c r="I1793" s="9"/>
      <c r="J1793" s="10">
        <v>62377</v>
      </c>
      <c r="K1793" s="12">
        <v>0</v>
      </c>
      <c r="L1793" s="10">
        <v>0</v>
      </c>
      <c r="M1793" s="9"/>
      <c r="N1793" s="11">
        <v>62377</v>
      </c>
      <c r="O1793" s="10">
        <v>0</v>
      </c>
      <c r="P1793" s="7">
        <v>2401228</v>
      </c>
      <c r="Q1793" s="9"/>
      <c r="R1793" s="9"/>
      <c r="S1793" s="9"/>
      <c r="T1793" s="9"/>
      <c r="U1793" s="9"/>
      <c r="V1793" s="9"/>
      <c r="W1793" s="9"/>
      <c r="X1793" s="9"/>
      <c r="Y1793" s="9"/>
      <c r="Z1793" s="9"/>
      <c r="AA1793" s="9"/>
      <c r="AB1793" s="9"/>
      <c r="AC1793" s="13">
        <v>0</v>
      </c>
      <c r="AD1793" s="9"/>
      <c r="AE1793" s="9">
        <v>0</v>
      </c>
      <c r="AF1793" s="9"/>
      <c r="AG1793" s="10">
        <v>0</v>
      </c>
      <c r="AH1793" s="8"/>
      <c r="AI1793" s="8"/>
    </row>
    <row r="1794" spans="1:35" x14ac:dyDescent="0.25">
      <c r="A1794" s="7">
        <f t="shared" si="28"/>
        <v>1786</v>
      </c>
      <c r="B1794" s="8"/>
      <c r="C1794" s="8"/>
      <c r="D1794" s="23">
        <v>2401234</v>
      </c>
      <c r="E1794" s="22"/>
      <c r="F1794" s="22"/>
      <c r="G1794" s="9">
        <v>630015</v>
      </c>
      <c r="H1794" s="9"/>
      <c r="I1794" s="9"/>
      <c r="J1794" s="10">
        <v>630015</v>
      </c>
      <c r="K1794" s="12">
        <v>0</v>
      </c>
      <c r="L1794" s="10">
        <v>0</v>
      </c>
      <c r="M1794" s="9"/>
      <c r="N1794" s="11">
        <v>630015</v>
      </c>
      <c r="O1794" s="10">
        <v>0</v>
      </c>
      <c r="P1794" s="7">
        <v>2401234</v>
      </c>
      <c r="Q1794" s="9"/>
      <c r="R1794" s="9"/>
      <c r="S1794" s="9"/>
      <c r="T1794" s="9"/>
      <c r="U1794" s="9"/>
      <c r="V1794" s="9"/>
      <c r="W1794" s="9"/>
      <c r="X1794" s="9"/>
      <c r="Y1794" s="9"/>
      <c r="Z1794" s="9"/>
      <c r="AA1794" s="9"/>
      <c r="AB1794" s="9"/>
      <c r="AC1794" s="13">
        <v>0</v>
      </c>
      <c r="AD1794" s="9"/>
      <c r="AE1794" s="9">
        <v>0</v>
      </c>
      <c r="AF1794" s="9"/>
      <c r="AG1794" s="10">
        <v>0</v>
      </c>
      <c r="AH1794" s="8"/>
      <c r="AI1794" s="8"/>
    </row>
    <row r="1795" spans="1:35" x14ac:dyDescent="0.25">
      <c r="A1795" s="7">
        <f t="shared" si="28"/>
        <v>1787</v>
      </c>
      <c r="B1795" s="8"/>
      <c r="C1795" s="8"/>
      <c r="D1795" s="23">
        <v>2401255</v>
      </c>
      <c r="E1795" s="22"/>
      <c r="F1795" s="22"/>
      <c r="G1795" s="9">
        <v>589223</v>
      </c>
      <c r="H1795" s="9"/>
      <c r="I1795" s="9"/>
      <c r="J1795" s="10">
        <v>589223</v>
      </c>
      <c r="K1795" s="12">
        <v>0</v>
      </c>
      <c r="L1795" s="10">
        <v>0</v>
      </c>
      <c r="M1795" s="9"/>
      <c r="N1795" s="11">
        <v>589223</v>
      </c>
      <c r="O1795" s="10">
        <v>0</v>
      </c>
      <c r="P1795" s="7">
        <v>2401255</v>
      </c>
      <c r="Q1795" s="9"/>
      <c r="R1795" s="9"/>
      <c r="S1795" s="9"/>
      <c r="T1795" s="9"/>
      <c r="U1795" s="9"/>
      <c r="V1795" s="9"/>
      <c r="W1795" s="9"/>
      <c r="X1795" s="9"/>
      <c r="Y1795" s="9"/>
      <c r="Z1795" s="9"/>
      <c r="AA1795" s="9"/>
      <c r="AB1795" s="9"/>
      <c r="AC1795" s="13">
        <v>0</v>
      </c>
      <c r="AD1795" s="9"/>
      <c r="AE1795" s="9">
        <v>0</v>
      </c>
      <c r="AF1795" s="9"/>
      <c r="AG1795" s="10">
        <v>0</v>
      </c>
      <c r="AH1795" s="8"/>
      <c r="AI1795" s="8"/>
    </row>
    <row r="1796" spans="1:35" x14ac:dyDescent="0.25">
      <c r="A1796" s="7">
        <f t="shared" si="28"/>
        <v>1788</v>
      </c>
      <c r="B1796" s="8"/>
      <c r="C1796" s="8"/>
      <c r="D1796" s="23">
        <v>2401350</v>
      </c>
      <c r="E1796" s="22"/>
      <c r="F1796" s="22"/>
      <c r="G1796" s="9">
        <v>39333</v>
      </c>
      <c r="H1796" s="9"/>
      <c r="I1796" s="9"/>
      <c r="J1796" s="10">
        <v>39333</v>
      </c>
      <c r="K1796" s="12">
        <v>0</v>
      </c>
      <c r="L1796" s="10">
        <v>0</v>
      </c>
      <c r="M1796" s="9"/>
      <c r="N1796" s="11">
        <v>39333</v>
      </c>
      <c r="O1796" s="10">
        <v>0</v>
      </c>
      <c r="P1796" s="7">
        <v>2401350</v>
      </c>
      <c r="Q1796" s="9"/>
      <c r="R1796" s="9"/>
      <c r="S1796" s="9"/>
      <c r="T1796" s="9"/>
      <c r="U1796" s="9"/>
      <c r="V1796" s="9"/>
      <c r="W1796" s="9"/>
      <c r="X1796" s="9"/>
      <c r="Y1796" s="9"/>
      <c r="Z1796" s="9"/>
      <c r="AA1796" s="9"/>
      <c r="AB1796" s="9"/>
      <c r="AC1796" s="13">
        <v>0</v>
      </c>
      <c r="AD1796" s="9"/>
      <c r="AE1796" s="9">
        <v>0</v>
      </c>
      <c r="AF1796" s="9"/>
      <c r="AG1796" s="10">
        <v>0</v>
      </c>
      <c r="AH1796" s="8"/>
      <c r="AI1796" s="8"/>
    </row>
    <row r="1797" spans="1:35" x14ac:dyDescent="0.25">
      <c r="A1797" s="7">
        <f t="shared" si="28"/>
        <v>1789</v>
      </c>
      <c r="B1797" s="8"/>
      <c r="C1797" s="8"/>
      <c r="D1797" s="23">
        <v>2401745</v>
      </c>
      <c r="E1797" s="22"/>
      <c r="F1797" s="22"/>
      <c r="G1797" s="9">
        <v>180000</v>
      </c>
      <c r="H1797" s="9"/>
      <c r="I1797" s="9"/>
      <c r="J1797" s="10">
        <v>170000</v>
      </c>
      <c r="K1797" s="12">
        <v>0</v>
      </c>
      <c r="L1797" s="10">
        <v>0</v>
      </c>
      <c r="M1797" s="9"/>
      <c r="N1797" s="11">
        <v>170000</v>
      </c>
      <c r="O1797" s="10">
        <v>10000</v>
      </c>
      <c r="P1797" s="7">
        <v>2401745</v>
      </c>
      <c r="Q1797" s="9"/>
      <c r="R1797" s="9"/>
      <c r="S1797" s="9"/>
      <c r="T1797" s="9"/>
      <c r="U1797" s="9"/>
      <c r="V1797" s="9"/>
      <c r="W1797" s="9"/>
      <c r="X1797" s="9"/>
      <c r="Y1797" s="9"/>
      <c r="Z1797" s="9"/>
      <c r="AA1797" s="9"/>
      <c r="AB1797" s="9"/>
      <c r="AC1797" s="13">
        <v>0</v>
      </c>
      <c r="AD1797" s="9"/>
      <c r="AE1797" s="9">
        <v>10000</v>
      </c>
      <c r="AF1797" s="9"/>
      <c r="AG1797" s="10">
        <v>0</v>
      </c>
      <c r="AH1797" s="8"/>
      <c r="AI1797" s="8"/>
    </row>
    <row r="1798" spans="1:35" x14ac:dyDescent="0.25">
      <c r="A1798" s="7">
        <f t="shared" si="28"/>
        <v>1790</v>
      </c>
      <c r="B1798" s="8"/>
      <c r="C1798" s="8"/>
      <c r="D1798" s="23">
        <v>2401751</v>
      </c>
      <c r="E1798" s="22"/>
      <c r="F1798" s="22"/>
      <c r="G1798" s="9">
        <v>55460</v>
      </c>
      <c r="H1798" s="9"/>
      <c r="I1798" s="9"/>
      <c r="J1798" s="10">
        <v>0</v>
      </c>
      <c r="K1798" s="12">
        <v>0</v>
      </c>
      <c r="L1798" s="10">
        <v>0</v>
      </c>
      <c r="M1798" s="9"/>
      <c r="N1798" s="11">
        <v>0</v>
      </c>
      <c r="O1798" s="10">
        <v>55460</v>
      </c>
      <c r="P1798" s="7">
        <v>2401751</v>
      </c>
      <c r="Q1798" s="9"/>
      <c r="R1798" s="9"/>
      <c r="S1798" s="9">
        <v>55460</v>
      </c>
      <c r="T1798" s="9"/>
      <c r="U1798" s="9"/>
      <c r="V1798" s="9"/>
      <c r="W1798" s="9"/>
      <c r="X1798" s="9"/>
      <c r="Y1798" s="9"/>
      <c r="Z1798" s="9"/>
      <c r="AA1798" s="9"/>
      <c r="AB1798" s="9"/>
      <c r="AC1798" s="13">
        <v>0</v>
      </c>
      <c r="AD1798" s="9"/>
      <c r="AE1798" s="9">
        <v>0</v>
      </c>
      <c r="AF1798" s="9"/>
      <c r="AG1798" s="10">
        <v>0</v>
      </c>
      <c r="AH1798" s="8"/>
      <c r="AI1798" s="8"/>
    </row>
    <row r="1799" spans="1:35" x14ac:dyDescent="0.25">
      <c r="A1799" s="7">
        <f t="shared" si="28"/>
        <v>1791</v>
      </c>
      <c r="B1799" s="8"/>
      <c r="C1799" s="8"/>
      <c r="D1799" s="23">
        <v>2401782</v>
      </c>
      <c r="E1799" s="22"/>
      <c r="F1799" s="22"/>
      <c r="G1799" s="9">
        <v>131584</v>
      </c>
      <c r="H1799" s="9"/>
      <c r="I1799" s="9"/>
      <c r="J1799" s="10">
        <v>0</v>
      </c>
      <c r="K1799" s="12">
        <v>131584</v>
      </c>
      <c r="L1799" s="10">
        <v>0</v>
      </c>
      <c r="M1799" s="9"/>
      <c r="N1799" s="11">
        <v>131584</v>
      </c>
      <c r="O1799" s="10">
        <v>0</v>
      </c>
      <c r="P1799" s="7">
        <v>2401782</v>
      </c>
      <c r="Q1799" s="9"/>
      <c r="R1799" s="9"/>
      <c r="S1799" s="9"/>
      <c r="T1799" s="9"/>
      <c r="U1799" s="9"/>
      <c r="V1799" s="9"/>
      <c r="W1799" s="9"/>
      <c r="X1799" s="9"/>
      <c r="Y1799" s="9"/>
      <c r="Z1799" s="9"/>
      <c r="AA1799" s="9"/>
      <c r="AB1799" s="9"/>
      <c r="AC1799" s="13">
        <v>0</v>
      </c>
      <c r="AD1799" s="9"/>
      <c r="AE1799" s="9">
        <v>0</v>
      </c>
      <c r="AF1799" s="9"/>
      <c r="AG1799" s="10">
        <v>0</v>
      </c>
      <c r="AH1799" s="8"/>
      <c r="AI1799" s="8"/>
    </row>
    <row r="1800" spans="1:35" x14ac:dyDescent="0.25">
      <c r="A1800" s="7">
        <f t="shared" si="28"/>
        <v>1792</v>
      </c>
      <c r="B1800" s="8"/>
      <c r="C1800" s="8"/>
      <c r="D1800" s="23">
        <v>2401813</v>
      </c>
      <c r="E1800" s="22"/>
      <c r="F1800" s="22"/>
      <c r="G1800" s="9">
        <v>45900</v>
      </c>
      <c r="H1800" s="9"/>
      <c r="I1800" s="9"/>
      <c r="J1800" s="10">
        <v>0</v>
      </c>
      <c r="K1800" s="12">
        <v>0</v>
      </c>
      <c r="L1800" s="10">
        <v>0</v>
      </c>
      <c r="M1800" s="9"/>
      <c r="N1800" s="11">
        <v>0</v>
      </c>
      <c r="O1800" s="10">
        <v>45900</v>
      </c>
      <c r="P1800" s="7">
        <v>2401813</v>
      </c>
      <c r="Q1800" s="9"/>
      <c r="R1800" s="9"/>
      <c r="S1800" s="9"/>
      <c r="T1800" s="9"/>
      <c r="U1800" s="9"/>
      <c r="V1800" s="9"/>
      <c r="W1800" s="9"/>
      <c r="X1800" s="9"/>
      <c r="Y1800" s="9"/>
      <c r="Z1800" s="9"/>
      <c r="AA1800" s="9"/>
      <c r="AB1800" s="9"/>
      <c r="AC1800" s="13">
        <v>0</v>
      </c>
      <c r="AD1800" s="9"/>
      <c r="AE1800" s="9">
        <v>5000</v>
      </c>
      <c r="AF1800" s="9"/>
      <c r="AG1800" s="10">
        <v>40900</v>
      </c>
      <c r="AH1800" s="8"/>
      <c r="AI1800" s="8"/>
    </row>
    <row r="1801" spans="1:35" x14ac:dyDescent="0.25">
      <c r="A1801" s="7">
        <f t="shared" si="28"/>
        <v>1793</v>
      </c>
      <c r="B1801" s="8"/>
      <c r="C1801" s="8"/>
      <c r="D1801" s="23">
        <v>2401814</v>
      </c>
      <c r="E1801" s="22"/>
      <c r="F1801" s="22"/>
      <c r="G1801" s="9">
        <v>90496</v>
      </c>
      <c r="H1801" s="9"/>
      <c r="I1801" s="9"/>
      <c r="J1801" s="10">
        <v>0</v>
      </c>
      <c r="K1801" s="12">
        <v>90496</v>
      </c>
      <c r="L1801" s="10">
        <v>0</v>
      </c>
      <c r="M1801" s="9"/>
      <c r="N1801" s="11">
        <v>90496</v>
      </c>
      <c r="O1801" s="10">
        <v>0</v>
      </c>
      <c r="P1801" s="7">
        <v>2401814</v>
      </c>
      <c r="Q1801" s="9"/>
      <c r="R1801" s="9"/>
      <c r="S1801" s="9"/>
      <c r="T1801" s="9"/>
      <c r="U1801" s="9"/>
      <c r="V1801" s="9"/>
      <c r="W1801" s="9"/>
      <c r="X1801" s="9"/>
      <c r="Y1801" s="9"/>
      <c r="Z1801" s="9"/>
      <c r="AA1801" s="9"/>
      <c r="AB1801" s="9"/>
      <c r="AC1801" s="13">
        <v>0</v>
      </c>
      <c r="AD1801" s="9"/>
      <c r="AE1801" s="9">
        <v>0</v>
      </c>
      <c r="AF1801" s="9"/>
      <c r="AG1801" s="10">
        <v>0</v>
      </c>
      <c r="AH1801" s="8"/>
      <c r="AI1801" s="8"/>
    </row>
    <row r="1802" spans="1:35" x14ac:dyDescent="0.25">
      <c r="A1802" s="7">
        <f t="shared" ref="A1802:A1865" si="29">ROW(A1794)</f>
        <v>1794</v>
      </c>
      <c r="B1802" s="8"/>
      <c r="C1802" s="8"/>
      <c r="D1802" s="23">
        <v>2401815</v>
      </c>
      <c r="E1802" s="22"/>
      <c r="F1802" s="22"/>
      <c r="G1802" s="9">
        <v>45900</v>
      </c>
      <c r="H1802" s="9"/>
      <c r="I1802" s="9"/>
      <c r="J1802" s="10">
        <v>0</v>
      </c>
      <c r="K1802" s="12">
        <v>0</v>
      </c>
      <c r="L1802" s="10">
        <v>0</v>
      </c>
      <c r="M1802" s="9"/>
      <c r="N1802" s="11">
        <v>0</v>
      </c>
      <c r="O1802" s="10">
        <v>45900</v>
      </c>
      <c r="P1802" s="7">
        <v>2401815</v>
      </c>
      <c r="Q1802" s="9"/>
      <c r="R1802" s="9"/>
      <c r="S1802" s="9"/>
      <c r="T1802" s="9"/>
      <c r="U1802" s="9"/>
      <c r="V1802" s="9"/>
      <c r="W1802" s="9"/>
      <c r="X1802" s="9"/>
      <c r="Y1802" s="9"/>
      <c r="Z1802" s="9"/>
      <c r="AA1802" s="9"/>
      <c r="AB1802" s="9"/>
      <c r="AC1802" s="13">
        <v>0</v>
      </c>
      <c r="AD1802" s="9"/>
      <c r="AE1802" s="9">
        <v>5000</v>
      </c>
      <c r="AF1802" s="9"/>
      <c r="AG1802" s="10">
        <v>40900</v>
      </c>
      <c r="AH1802" s="8"/>
      <c r="AI1802" s="8"/>
    </row>
    <row r="1803" spans="1:35" x14ac:dyDescent="0.25">
      <c r="A1803" s="7">
        <f t="shared" si="29"/>
        <v>1795</v>
      </c>
      <c r="B1803" s="8"/>
      <c r="C1803" s="8"/>
      <c r="D1803" s="23">
        <v>2401816</v>
      </c>
      <c r="E1803" s="22"/>
      <c r="F1803" s="22"/>
      <c r="G1803" s="9">
        <v>45900</v>
      </c>
      <c r="H1803" s="9"/>
      <c r="I1803" s="9"/>
      <c r="J1803" s="10">
        <v>0</v>
      </c>
      <c r="K1803" s="12">
        <v>0</v>
      </c>
      <c r="L1803" s="10">
        <v>0</v>
      </c>
      <c r="M1803" s="9"/>
      <c r="N1803" s="11">
        <v>0</v>
      </c>
      <c r="O1803" s="10">
        <v>45900</v>
      </c>
      <c r="P1803" s="7">
        <v>2401816</v>
      </c>
      <c r="Q1803" s="9"/>
      <c r="R1803" s="9"/>
      <c r="S1803" s="9"/>
      <c r="T1803" s="9"/>
      <c r="U1803" s="9"/>
      <c r="V1803" s="9"/>
      <c r="W1803" s="9"/>
      <c r="X1803" s="9"/>
      <c r="Y1803" s="9"/>
      <c r="Z1803" s="9"/>
      <c r="AA1803" s="9"/>
      <c r="AB1803" s="9"/>
      <c r="AC1803" s="13">
        <v>0</v>
      </c>
      <c r="AD1803" s="9"/>
      <c r="AE1803" s="9">
        <v>5000</v>
      </c>
      <c r="AF1803" s="9"/>
      <c r="AG1803" s="10">
        <v>40900</v>
      </c>
      <c r="AH1803" s="8"/>
      <c r="AI1803" s="8"/>
    </row>
    <row r="1804" spans="1:35" x14ac:dyDescent="0.25">
      <c r="A1804" s="7">
        <f t="shared" si="29"/>
        <v>1796</v>
      </c>
      <c r="B1804" s="8"/>
      <c r="C1804" s="8"/>
      <c r="D1804" s="23">
        <v>2401817</v>
      </c>
      <c r="E1804" s="22"/>
      <c r="F1804" s="22"/>
      <c r="G1804" s="9">
        <v>33600</v>
      </c>
      <c r="H1804" s="9"/>
      <c r="I1804" s="9"/>
      <c r="J1804" s="10">
        <v>0</v>
      </c>
      <c r="K1804" s="12">
        <v>0</v>
      </c>
      <c r="L1804" s="10">
        <v>0</v>
      </c>
      <c r="M1804" s="9"/>
      <c r="N1804" s="11">
        <v>0</v>
      </c>
      <c r="O1804" s="10">
        <v>33600</v>
      </c>
      <c r="P1804" s="7">
        <v>2401817</v>
      </c>
      <c r="Q1804" s="9"/>
      <c r="R1804" s="9"/>
      <c r="S1804" s="9"/>
      <c r="T1804" s="9"/>
      <c r="U1804" s="9"/>
      <c r="V1804" s="9"/>
      <c r="W1804" s="9"/>
      <c r="X1804" s="9"/>
      <c r="Y1804" s="9"/>
      <c r="Z1804" s="9"/>
      <c r="AA1804" s="9"/>
      <c r="AB1804" s="9"/>
      <c r="AC1804" s="13">
        <v>0</v>
      </c>
      <c r="AD1804" s="9"/>
      <c r="AE1804" s="9">
        <v>5000</v>
      </c>
      <c r="AF1804" s="9"/>
      <c r="AG1804" s="10">
        <v>28600</v>
      </c>
      <c r="AH1804" s="8"/>
      <c r="AI1804" s="8"/>
    </row>
    <row r="1805" spans="1:35" x14ac:dyDescent="0.25">
      <c r="A1805" s="7">
        <f t="shared" si="29"/>
        <v>1797</v>
      </c>
      <c r="B1805" s="8"/>
      <c r="C1805" s="8"/>
      <c r="D1805" s="23">
        <v>2401818</v>
      </c>
      <c r="E1805" s="22"/>
      <c r="F1805" s="22"/>
      <c r="G1805" s="9">
        <v>45900</v>
      </c>
      <c r="H1805" s="9"/>
      <c r="I1805" s="9"/>
      <c r="J1805" s="10">
        <v>0</v>
      </c>
      <c r="K1805" s="12">
        <v>0</v>
      </c>
      <c r="L1805" s="10">
        <v>0</v>
      </c>
      <c r="M1805" s="9"/>
      <c r="N1805" s="11">
        <v>0</v>
      </c>
      <c r="O1805" s="10">
        <v>45900</v>
      </c>
      <c r="P1805" s="7">
        <v>2401818</v>
      </c>
      <c r="Q1805" s="9"/>
      <c r="R1805" s="9"/>
      <c r="S1805" s="9"/>
      <c r="T1805" s="9"/>
      <c r="U1805" s="9"/>
      <c r="V1805" s="9"/>
      <c r="W1805" s="9"/>
      <c r="X1805" s="9"/>
      <c r="Y1805" s="9"/>
      <c r="Z1805" s="9"/>
      <c r="AA1805" s="9"/>
      <c r="AB1805" s="9"/>
      <c r="AC1805" s="13">
        <v>0</v>
      </c>
      <c r="AD1805" s="9"/>
      <c r="AE1805" s="9">
        <v>5000</v>
      </c>
      <c r="AF1805" s="9"/>
      <c r="AG1805" s="10">
        <v>40900</v>
      </c>
      <c r="AH1805" s="8"/>
      <c r="AI1805" s="8"/>
    </row>
    <row r="1806" spans="1:35" x14ac:dyDescent="0.25">
      <c r="A1806" s="7">
        <f t="shared" si="29"/>
        <v>1798</v>
      </c>
      <c r="B1806" s="8"/>
      <c r="C1806" s="8"/>
      <c r="D1806" s="23">
        <v>2401821</v>
      </c>
      <c r="E1806" s="22"/>
      <c r="F1806" s="22"/>
      <c r="G1806" s="9">
        <v>50000</v>
      </c>
      <c r="H1806" s="9"/>
      <c r="I1806" s="9"/>
      <c r="J1806" s="10">
        <v>45000</v>
      </c>
      <c r="K1806" s="12">
        <v>0</v>
      </c>
      <c r="L1806" s="10">
        <v>0</v>
      </c>
      <c r="M1806" s="9"/>
      <c r="N1806" s="11">
        <v>45000</v>
      </c>
      <c r="O1806" s="10">
        <v>5000</v>
      </c>
      <c r="P1806" s="7">
        <v>2401821</v>
      </c>
      <c r="Q1806" s="9"/>
      <c r="R1806" s="9"/>
      <c r="S1806" s="9"/>
      <c r="T1806" s="9"/>
      <c r="U1806" s="9"/>
      <c r="V1806" s="9"/>
      <c r="W1806" s="9"/>
      <c r="X1806" s="9"/>
      <c r="Y1806" s="9"/>
      <c r="Z1806" s="9"/>
      <c r="AA1806" s="9"/>
      <c r="AB1806" s="9"/>
      <c r="AC1806" s="13">
        <v>0</v>
      </c>
      <c r="AD1806" s="9"/>
      <c r="AE1806" s="9">
        <v>5000</v>
      </c>
      <c r="AF1806" s="9"/>
      <c r="AG1806" s="10">
        <v>0</v>
      </c>
      <c r="AH1806" s="8"/>
      <c r="AI1806" s="8"/>
    </row>
    <row r="1807" spans="1:35" x14ac:dyDescent="0.25">
      <c r="A1807" s="7">
        <f t="shared" si="29"/>
        <v>1799</v>
      </c>
      <c r="B1807" s="8"/>
      <c r="C1807" s="8"/>
      <c r="D1807" s="23">
        <v>2401823</v>
      </c>
      <c r="E1807" s="22"/>
      <c r="F1807" s="22"/>
      <c r="G1807" s="9">
        <v>50000</v>
      </c>
      <c r="H1807" s="9"/>
      <c r="I1807" s="9"/>
      <c r="J1807" s="10">
        <v>45000</v>
      </c>
      <c r="K1807" s="12">
        <v>0</v>
      </c>
      <c r="L1807" s="10">
        <v>0</v>
      </c>
      <c r="M1807" s="9"/>
      <c r="N1807" s="11">
        <v>45000</v>
      </c>
      <c r="O1807" s="10">
        <v>5000</v>
      </c>
      <c r="P1807" s="7">
        <v>2401823</v>
      </c>
      <c r="Q1807" s="9"/>
      <c r="R1807" s="9"/>
      <c r="S1807" s="9"/>
      <c r="T1807" s="9"/>
      <c r="U1807" s="9"/>
      <c r="V1807" s="9"/>
      <c r="W1807" s="9"/>
      <c r="X1807" s="9"/>
      <c r="Y1807" s="9"/>
      <c r="Z1807" s="9"/>
      <c r="AA1807" s="9"/>
      <c r="AB1807" s="9"/>
      <c r="AC1807" s="13">
        <v>0</v>
      </c>
      <c r="AD1807" s="9"/>
      <c r="AE1807" s="9">
        <v>5000</v>
      </c>
      <c r="AF1807" s="9"/>
      <c r="AG1807" s="10">
        <v>0</v>
      </c>
      <c r="AH1807" s="8"/>
      <c r="AI1807" s="8"/>
    </row>
    <row r="1808" spans="1:35" x14ac:dyDescent="0.25">
      <c r="A1808" s="7">
        <f t="shared" si="29"/>
        <v>1800</v>
      </c>
      <c r="B1808" s="8"/>
      <c r="C1808" s="8"/>
      <c r="D1808" s="23">
        <v>2401825</v>
      </c>
      <c r="E1808" s="22"/>
      <c r="F1808" s="22"/>
      <c r="G1808" s="9">
        <v>50000</v>
      </c>
      <c r="H1808" s="9"/>
      <c r="I1808" s="9"/>
      <c r="J1808" s="10">
        <v>45000</v>
      </c>
      <c r="K1808" s="12">
        <v>0</v>
      </c>
      <c r="L1808" s="10">
        <v>0</v>
      </c>
      <c r="M1808" s="9"/>
      <c r="N1808" s="11">
        <v>45000</v>
      </c>
      <c r="O1808" s="10">
        <v>5000</v>
      </c>
      <c r="P1808" s="7">
        <v>2401825</v>
      </c>
      <c r="Q1808" s="9"/>
      <c r="R1808" s="9"/>
      <c r="S1808" s="9"/>
      <c r="T1808" s="9"/>
      <c r="U1808" s="9"/>
      <c r="V1808" s="9"/>
      <c r="W1808" s="9"/>
      <c r="X1808" s="9"/>
      <c r="Y1808" s="9"/>
      <c r="Z1808" s="9"/>
      <c r="AA1808" s="9"/>
      <c r="AB1808" s="9"/>
      <c r="AC1808" s="13">
        <v>0</v>
      </c>
      <c r="AD1808" s="9"/>
      <c r="AE1808" s="9">
        <v>5000</v>
      </c>
      <c r="AF1808" s="9"/>
      <c r="AG1808" s="10">
        <v>0</v>
      </c>
      <c r="AH1808" s="8"/>
      <c r="AI1808" s="8"/>
    </row>
    <row r="1809" spans="1:35" x14ac:dyDescent="0.25">
      <c r="A1809" s="7">
        <f t="shared" si="29"/>
        <v>1801</v>
      </c>
      <c r="B1809" s="8"/>
      <c r="C1809" s="8"/>
      <c r="D1809" s="23">
        <v>2401827</v>
      </c>
      <c r="E1809" s="22"/>
      <c r="F1809" s="22"/>
      <c r="G1809" s="9">
        <v>50000</v>
      </c>
      <c r="H1809" s="9"/>
      <c r="I1809" s="9"/>
      <c r="J1809" s="10">
        <v>45000</v>
      </c>
      <c r="K1809" s="12">
        <v>0</v>
      </c>
      <c r="L1809" s="10">
        <v>0</v>
      </c>
      <c r="M1809" s="9"/>
      <c r="N1809" s="11">
        <v>45000</v>
      </c>
      <c r="O1809" s="10">
        <v>5000</v>
      </c>
      <c r="P1809" s="7">
        <v>2401827</v>
      </c>
      <c r="Q1809" s="9"/>
      <c r="R1809" s="9"/>
      <c r="S1809" s="9"/>
      <c r="T1809" s="9"/>
      <c r="U1809" s="9"/>
      <c r="V1809" s="9"/>
      <c r="W1809" s="9"/>
      <c r="X1809" s="9"/>
      <c r="Y1809" s="9"/>
      <c r="Z1809" s="9"/>
      <c r="AA1809" s="9"/>
      <c r="AB1809" s="9"/>
      <c r="AC1809" s="13">
        <v>0</v>
      </c>
      <c r="AD1809" s="9"/>
      <c r="AE1809" s="9">
        <v>5000</v>
      </c>
      <c r="AF1809" s="9"/>
      <c r="AG1809" s="10">
        <v>0</v>
      </c>
      <c r="AH1809" s="8"/>
      <c r="AI1809" s="8"/>
    </row>
    <row r="1810" spans="1:35" x14ac:dyDescent="0.25">
      <c r="A1810" s="7">
        <f t="shared" si="29"/>
        <v>1802</v>
      </c>
      <c r="B1810" s="8"/>
      <c r="C1810" s="8"/>
      <c r="D1810" s="23">
        <v>2401828</v>
      </c>
      <c r="E1810" s="22"/>
      <c r="F1810" s="22"/>
      <c r="G1810" s="9">
        <v>50000</v>
      </c>
      <c r="H1810" s="9"/>
      <c r="I1810" s="9"/>
      <c r="J1810" s="10">
        <v>45000</v>
      </c>
      <c r="K1810" s="12">
        <v>0</v>
      </c>
      <c r="L1810" s="10">
        <v>0</v>
      </c>
      <c r="M1810" s="9"/>
      <c r="N1810" s="11">
        <v>45000</v>
      </c>
      <c r="O1810" s="10">
        <v>5000</v>
      </c>
      <c r="P1810" s="7">
        <v>2401828</v>
      </c>
      <c r="Q1810" s="9"/>
      <c r="R1810" s="9"/>
      <c r="S1810" s="9"/>
      <c r="T1810" s="9"/>
      <c r="U1810" s="9"/>
      <c r="V1810" s="9"/>
      <c r="W1810" s="9"/>
      <c r="X1810" s="9"/>
      <c r="Y1810" s="9"/>
      <c r="Z1810" s="9"/>
      <c r="AA1810" s="9"/>
      <c r="AB1810" s="9"/>
      <c r="AC1810" s="13">
        <v>0</v>
      </c>
      <c r="AD1810" s="9"/>
      <c r="AE1810" s="9">
        <v>5000</v>
      </c>
      <c r="AF1810" s="9"/>
      <c r="AG1810" s="10">
        <v>0</v>
      </c>
      <c r="AH1810" s="8"/>
      <c r="AI1810" s="8"/>
    </row>
    <row r="1811" spans="1:35" x14ac:dyDescent="0.25">
      <c r="A1811" s="7">
        <f t="shared" si="29"/>
        <v>1803</v>
      </c>
      <c r="B1811" s="8"/>
      <c r="C1811" s="8"/>
      <c r="D1811" s="23">
        <v>2401829</v>
      </c>
      <c r="E1811" s="22"/>
      <c r="F1811" s="22"/>
      <c r="G1811" s="9">
        <v>50000</v>
      </c>
      <c r="H1811" s="9"/>
      <c r="I1811" s="9"/>
      <c r="J1811" s="10">
        <v>45000</v>
      </c>
      <c r="K1811" s="12">
        <v>0</v>
      </c>
      <c r="L1811" s="10">
        <v>0</v>
      </c>
      <c r="M1811" s="9"/>
      <c r="N1811" s="11">
        <v>45000</v>
      </c>
      <c r="O1811" s="10">
        <v>5000</v>
      </c>
      <c r="P1811" s="7">
        <v>2401829</v>
      </c>
      <c r="Q1811" s="9"/>
      <c r="R1811" s="9"/>
      <c r="S1811" s="9"/>
      <c r="T1811" s="9"/>
      <c r="U1811" s="9"/>
      <c r="V1811" s="9"/>
      <c r="W1811" s="9"/>
      <c r="X1811" s="9"/>
      <c r="Y1811" s="9"/>
      <c r="Z1811" s="9"/>
      <c r="AA1811" s="9"/>
      <c r="AB1811" s="9"/>
      <c r="AC1811" s="13">
        <v>0</v>
      </c>
      <c r="AD1811" s="9"/>
      <c r="AE1811" s="9">
        <v>5000</v>
      </c>
      <c r="AF1811" s="9"/>
      <c r="AG1811" s="10">
        <v>0</v>
      </c>
      <c r="AH1811" s="8"/>
      <c r="AI1811" s="8"/>
    </row>
    <row r="1812" spans="1:35" x14ac:dyDescent="0.25">
      <c r="A1812" s="7">
        <f t="shared" si="29"/>
        <v>1804</v>
      </c>
      <c r="B1812" s="8"/>
      <c r="C1812" s="8"/>
      <c r="D1812" s="23">
        <v>2401830</v>
      </c>
      <c r="E1812" s="22"/>
      <c r="F1812" s="22"/>
      <c r="G1812" s="9">
        <v>50000</v>
      </c>
      <c r="H1812" s="9"/>
      <c r="I1812" s="9"/>
      <c r="J1812" s="10">
        <v>45000</v>
      </c>
      <c r="K1812" s="12">
        <v>0</v>
      </c>
      <c r="L1812" s="10">
        <v>0</v>
      </c>
      <c r="M1812" s="9"/>
      <c r="N1812" s="11">
        <v>45000</v>
      </c>
      <c r="O1812" s="10">
        <v>5000</v>
      </c>
      <c r="P1812" s="7">
        <v>2401830</v>
      </c>
      <c r="Q1812" s="9"/>
      <c r="R1812" s="9"/>
      <c r="S1812" s="9"/>
      <c r="T1812" s="9"/>
      <c r="U1812" s="9"/>
      <c r="V1812" s="9"/>
      <c r="W1812" s="9"/>
      <c r="X1812" s="9"/>
      <c r="Y1812" s="9"/>
      <c r="Z1812" s="9"/>
      <c r="AA1812" s="9"/>
      <c r="AB1812" s="9"/>
      <c r="AC1812" s="13">
        <v>0</v>
      </c>
      <c r="AD1812" s="9"/>
      <c r="AE1812" s="9">
        <v>5000</v>
      </c>
      <c r="AF1812" s="9"/>
      <c r="AG1812" s="10">
        <v>0</v>
      </c>
      <c r="AH1812" s="8"/>
      <c r="AI1812" s="8"/>
    </row>
    <row r="1813" spans="1:35" x14ac:dyDescent="0.25">
      <c r="A1813" s="7">
        <f t="shared" si="29"/>
        <v>1805</v>
      </c>
      <c r="B1813" s="8"/>
      <c r="C1813" s="8"/>
      <c r="D1813" s="23">
        <v>2401831</v>
      </c>
      <c r="E1813" s="22"/>
      <c r="F1813" s="22"/>
      <c r="G1813" s="9">
        <v>50000</v>
      </c>
      <c r="H1813" s="9"/>
      <c r="I1813" s="9"/>
      <c r="J1813" s="10">
        <v>45000</v>
      </c>
      <c r="K1813" s="12">
        <v>0</v>
      </c>
      <c r="L1813" s="10">
        <v>0</v>
      </c>
      <c r="M1813" s="9"/>
      <c r="N1813" s="11">
        <v>45000</v>
      </c>
      <c r="O1813" s="10">
        <v>5000</v>
      </c>
      <c r="P1813" s="7">
        <v>2401831</v>
      </c>
      <c r="Q1813" s="9"/>
      <c r="R1813" s="9"/>
      <c r="S1813" s="9"/>
      <c r="T1813" s="9"/>
      <c r="U1813" s="9"/>
      <c r="V1813" s="9"/>
      <c r="W1813" s="9"/>
      <c r="X1813" s="9"/>
      <c r="Y1813" s="9"/>
      <c r="Z1813" s="9"/>
      <c r="AA1813" s="9"/>
      <c r="AB1813" s="9"/>
      <c r="AC1813" s="13">
        <v>0</v>
      </c>
      <c r="AD1813" s="9"/>
      <c r="AE1813" s="9">
        <v>5000</v>
      </c>
      <c r="AF1813" s="9"/>
      <c r="AG1813" s="10">
        <v>0</v>
      </c>
      <c r="AH1813" s="8"/>
      <c r="AI1813" s="8"/>
    </row>
    <row r="1814" spans="1:35" x14ac:dyDescent="0.25">
      <c r="A1814" s="7">
        <f t="shared" si="29"/>
        <v>1806</v>
      </c>
      <c r="B1814" s="8"/>
      <c r="C1814" s="8"/>
      <c r="D1814" s="23">
        <v>2401832</v>
      </c>
      <c r="E1814" s="22"/>
      <c r="F1814" s="22"/>
      <c r="G1814" s="9">
        <v>50000</v>
      </c>
      <c r="H1814" s="9"/>
      <c r="I1814" s="9"/>
      <c r="J1814" s="10">
        <v>45000</v>
      </c>
      <c r="K1814" s="12">
        <v>0</v>
      </c>
      <c r="L1814" s="10">
        <v>0</v>
      </c>
      <c r="M1814" s="9"/>
      <c r="N1814" s="11">
        <v>45000</v>
      </c>
      <c r="O1814" s="10">
        <v>5000</v>
      </c>
      <c r="P1814" s="7">
        <v>2401832</v>
      </c>
      <c r="Q1814" s="9"/>
      <c r="R1814" s="9"/>
      <c r="S1814" s="9"/>
      <c r="T1814" s="9"/>
      <c r="U1814" s="9"/>
      <c r="V1814" s="9"/>
      <c r="W1814" s="9"/>
      <c r="X1814" s="9"/>
      <c r="Y1814" s="9"/>
      <c r="Z1814" s="9"/>
      <c r="AA1814" s="9"/>
      <c r="AB1814" s="9"/>
      <c r="AC1814" s="13">
        <v>0</v>
      </c>
      <c r="AD1814" s="9"/>
      <c r="AE1814" s="9">
        <v>5000</v>
      </c>
      <c r="AF1814" s="9"/>
      <c r="AG1814" s="10">
        <v>0</v>
      </c>
      <c r="AH1814" s="8"/>
      <c r="AI1814" s="8"/>
    </row>
    <row r="1815" spans="1:35" x14ac:dyDescent="0.25">
      <c r="A1815" s="7">
        <f t="shared" si="29"/>
        <v>1807</v>
      </c>
      <c r="B1815" s="8"/>
      <c r="C1815" s="8"/>
      <c r="D1815" s="23">
        <v>2401833</v>
      </c>
      <c r="E1815" s="22"/>
      <c r="F1815" s="22"/>
      <c r="G1815" s="9">
        <v>50000</v>
      </c>
      <c r="H1815" s="9"/>
      <c r="I1815" s="9"/>
      <c r="J1815" s="10">
        <v>45000</v>
      </c>
      <c r="K1815" s="12">
        <v>0</v>
      </c>
      <c r="L1815" s="10">
        <v>0</v>
      </c>
      <c r="M1815" s="9"/>
      <c r="N1815" s="11">
        <v>45000</v>
      </c>
      <c r="O1815" s="10">
        <v>5000</v>
      </c>
      <c r="P1815" s="7">
        <v>2401833</v>
      </c>
      <c r="Q1815" s="9"/>
      <c r="R1815" s="9"/>
      <c r="S1815" s="9"/>
      <c r="T1815" s="9"/>
      <c r="U1815" s="9"/>
      <c r="V1815" s="9"/>
      <c r="W1815" s="9"/>
      <c r="X1815" s="9"/>
      <c r="Y1815" s="9"/>
      <c r="Z1815" s="9"/>
      <c r="AA1815" s="9"/>
      <c r="AB1815" s="9"/>
      <c r="AC1815" s="13">
        <v>0</v>
      </c>
      <c r="AD1815" s="9"/>
      <c r="AE1815" s="9">
        <v>5000</v>
      </c>
      <c r="AF1815" s="9"/>
      <c r="AG1815" s="10">
        <v>0</v>
      </c>
      <c r="AH1815" s="8"/>
      <c r="AI1815" s="8"/>
    </row>
    <row r="1816" spans="1:35" x14ac:dyDescent="0.25">
      <c r="A1816" s="7">
        <f t="shared" si="29"/>
        <v>1808</v>
      </c>
      <c r="B1816" s="8"/>
      <c r="C1816" s="8"/>
      <c r="D1816" s="23">
        <v>2401835</v>
      </c>
      <c r="E1816" s="22"/>
      <c r="F1816" s="22"/>
      <c r="G1816" s="9">
        <v>50000</v>
      </c>
      <c r="H1816" s="9"/>
      <c r="I1816" s="9"/>
      <c r="J1816" s="10">
        <v>45000</v>
      </c>
      <c r="K1816" s="12">
        <v>0</v>
      </c>
      <c r="L1816" s="10">
        <v>0</v>
      </c>
      <c r="M1816" s="9"/>
      <c r="N1816" s="11">
        <v>45000</v>
      </c>
      <c r="O1816" s="10">
        <v>5000</v>
      </c>
      <c r="P1816" s="7">
        <v>2401835</v>
      </c>
      <c r="Q1816" s="9"/>
      <c r="R1816" s="9"/>
      <c r="S1816" s="9"/>
      <c r="T1816" s="9"/>
      <c r="U1816" s="9"/>
      <c r="V1816" s="9"/>
      <c r="W1816" s="9"/>
      <c r="X1816" s="9"/>
      <c r="Y1816" s="9"/>
      <c r="Z1816" s="9"/>
      <c r="AA1816" s="9"/>
      <c r="AB1816" s="9"/>
      <c r="AC1816" s="13">
        <v>0</v>
      </c>
      <c r="AD1816" s="9"/>
      <c r="AE1816" s="9">
        <v>5000</v>
      </c>
      <c r="AF1816" s="9"/>
      <c r="AG1816" s="10">
        <v>0</v>
      </c>
      <c r="AH1816" s="8"/>
      <c r="AI1816" s="8"/>
    </row>
    <row r="1817" spans="1:35" x14ac:dyDescent="0.25">
      <c r="A1817" s="7">
        <f t="shared" si="29"/>
        <v>1809</v>
      </c>
      <c r="B1817" s="8"/>
      <c r="C1817" s="8"/>
      <c r="D1817" s="23">
        <v>2401836</v>
      </c>
      <c r="E1817" s="22"/>
      <c r="F1817" s="22"/>
      <c r="G1817" s="9">
        <v>50000</v>
      </c>
      <c r="H1817" s="9"/>
      <c r="I1817" s="9"/>
      <c r="J1817" s="10">
        <v>45000</v>
      </c>
      <c r="K1817" s="12">
        <v>0</v>
      </c>
      <c r="L1817" s="10">
        <v>0</v>
      </c>
      <c r="M1817" s="9"/>
      <c r="N1817" s="11">
        <v>45000</v>
      </c>
      <c r="O1817" s="10">
        <v>5000</v>
      </c>
      <c r="P1817" s="7">
        <v>2401836</v>
      </c>
      <c r="Q1817" s="9"/>
      <c r="R1817" s="9"/>
      <c r="S1817" s="9"/>
      <c r="T1817" s="9"/>
      <c r="U1817" s="9"/>
      <c r="V1817" s="9"/>
      <c r="W1817" s="9"/>
      <c r="X1817" s="9"/>
      <c r="Y1817" s="9"/>
      <c r="Z1817" s="9"/>
      <c r="AA1817" s="9"/>
      <c r="AB1817" s="9"/>
      <c r="AC1817" s="13">
        <v>0</v>
      </c>
      <c r="AD1817" s="9"/>
      <c r="AE1817" s="9">
        <v>5000</v>
      </c>
      <c r="AF1817" s="9"/>
      <c r="AG1817" s="10">
        <v>0</v>
      </c>
      <c r="AH1817" s="8"/>
      <c r="AI1817" s="8"/>
    </row>
    <row r="1818" spans="1:35" x14ac:dyDescent="0.25">
      <c r="A1818" s="7">
        <f t="shared" si="29"/>
        <v>1810</v>
      </c>
      <c r="B1818" s="8"/>
      <c r="C1818" s="8"/>
      <c r="D1818" s="23">
        <v>2401838</v>
      </c>
      <c r="E1818" s="22"/>
      <c r="F1818" s="22"/>
      <c r="G1818" s="9">
        <v>50000</v>
      </c>
      <c r="H1818" s="9"/>
      <c r="I1818" s="9"/>
      <c r="J1818" s="10">
        <v>45000</v>
      </c>
      <c r="K1818" s="12">
        <v>0</v>
      </c>
      <c r="L1818" s="10">
        <v>0</v>
      </c>
      <c r="M1818" s="9"/>
      <c r="N1818" s="11">
        <v>45000</v>
      </c>
      <c r="O1818" s="10">
        <v>5000</v>
      </c>
      <c r="P1818" s="7">
        <v>2401838</v>
      </c>
      <c r="Q1818" s="9"/>
      <c r="R1818" s="9"/>
      <c r="S1818" s="9"/>
      <c r="T1818" s="9"/>
      <c r="U1818" s="9"/>
      <c r="V1818" s="9"/>
      <c r="W1818" s="9"/>
      <c r="X1818" s="9"/>
      <c r="Y1818" s="9"/>
      <c r="Z1818" s="9"/>
      <c r="AA1818" s="9"/>
      <c r="AB1818" s="9"/>
      <c r="AC1818" s="13">
        <v>0</v>
      </c>
      <c r="AD1818" s="9"/>
      <c r="AE1818" s="9">
        <v>5000</v>
      </c>
      <c r="AF1818" s="9"/>
      <c r="AG1818" s="10">
        <v>0</v>
      </c>
      <c r="AH1818" s="8"/>
      <c r="AI1818" s="8"/>
    </row>
    <row r="1819" spans="1:35" x14ac:dyDescent="0.25">
      <c r="A1819" s="7">
        <f t="shared" si="29"/>
        <v>1811</v>
      </c>
      <c r="B1819" s="8"/>
      <c r="C1819" s="8"/>
      <c r="D1819" s="23">
        <v>2401839</v>
      </c>
      <c r="E1819" s="22"/>
      <c r="F1819" s="22"/>
      <c r="G1819" s="9">
        <v>50000</v>
      </c>
      <c r="H1819" s="9"/>
      <c r="I1819" s="9"/>
      <c r="J1819" s="10">
        <v>45000</v>
      </c>
      <c r="K1819" s="12">
        <v>0</v>
      </c>
      <c r="L1819" s="10">
        <v>0</v>
      </c>
      <c r="M1819" s="9"/>
      <c r="N1819" s="11">
        <v>45000</v>
      </c>
      <c r="O1819" s="10">
        <v>5000</v>
      </c>
      <c r="P1819" s="7">
        <v>2401839</v>
      </c>
      <c r="Q1819" s="9"/>
      <c r="R1819" s="9"/>
      <c r="S1819" s="9"/>
      <c r="T1819" s="9"/>
      <c r="U1819" s="9"/>
      <c r="V1819" s="9"/>
      <c r="W1819" s="9"/>
      <c r="X1819" s="9"/>
      <c r="Y1819" s="9"/>
      <c r="Z1819" s="9"/>
      <c r="AA1819" s="9"/>
      <c r="AB1819" s="9"/>
      <c r="AC1819" s="13">
        <v>0</v>
      </c>
      <c r="AD1819" s="9"/>
      <c r="AE1819" s="9">
        <v>5000</v>
      </c>
      <c r="AF1819" s="9"/>
      <c r="AG1819" s="10">
        <v>0</v>
      </c>
      <c r="AH1819" s="8"/>
      <c r="AI1819" s="8"/>
    </row>
    <row r="1820" spans="1:35" x14ac:dyDescent="0.25">
      <c r="A1820" s="7">
        <f t="shared" si="29"/>
        <v>1812</v>
      </c>
      <c r="B1820" s="8"/>
      <c r="C1820" s="8"/>
      <c r="D1820" s="23">
        <v>2401840</v>
      </c>
      <c r="E1820" s="22"/>
      <c r="F1820" s="22"/>
      <c r="G1820" s="9">
        <v>50000</v>
      </c>
      <c r="H1820" s="9"/>
      <c r="I1820" s="9"/>
      <c r="J1820" s="10">
        <v>45000</v>
      </c>
      <c r="K1820" s="12">
        <v>0</v>
      </c>
      <c r="L1820" s="10">
        <v>0</v>
      </c>
      <c r="M1820" s="9"/>
      <c r="N1820" s="11">
        <v>45000</v>
      </c>
      <c r="O1820" s="10">
        <v>5000</v>
      </c>
      <c r="P1820" s="7">
        <v>2401840</v>
      </c>
      <c r="Q1820" s="9"/>
      <c r="R1820" s="9"/>
      <c r="S1820" s="9"/>
      <c r="T1820" s="9"/>
      <c r="U1820" s="9"/>
      <c r="V1820" s="9"/>
      <c r="W1820" s="9"/>
      <c r="X1820" s="9"/>
      <c r="Y1820" s="9"/>
      <c r="Z1820" s="9"/>
      <c r="AA1820" s="9"/>
      <c r="AB1820" s="9"/>
      <c r="AC1820" s="13">
        <v>0</v>
      </c>
      <c r="AD1820" s="9"/>
      <c r="AE1820" s="9">
        <v>5000</v>
      </c>
      <c r="AF1820" s="9"/>
      <c r="AG1820" s="10">
        <v>0</v>
      </c>
      <c r="AH1820" s="8"/>
      <c r="AI1820" s="8"/>
    </row>
    <row r="1821" spans="1:35" x14ac:dyDescent="0.25">
      <c r="A1821" s="7">
        <f t="shared" si="29"/>
        <v>1813</v>
      </c>
      <c r="B1821" s="8"/>
      <c r="C1821" s="8"/>
      <c r="D1821" s="23">
        <v>2401846</v>
      </c>
      <c r="E1821" s="22"/>
      <c r="F1821" s="22"/>
      <c r="G1821" s="9">
        <v>50000</v>
      </c>
      <c r="H1821" s="9"/>
      <c r="I1821" s="9"/>
      <c r="J1821" s="10">
        <v>45000</v>
      </c>
      <c r="K1821" s="12">
        <v>0</v>
      </c>
      <c r="L1821" s="10">
        <v>0</v>
      </c>
      <c r="M1821" s="9"/>
      <c r="N1821" s="11">
        <v>45000</v>
      </c>
      <c r="O1821" s="10">
        <v>5000</v>
      </c>
      <c r="P1821" s="7">
        <v>2401846</v>
      </c>
      <c r="Q1821" s="9"/>
      <c r="R1821" s="9"/>
      <c r="S1821" s="9"/>
      <c r="T1821" s="9"/>
      <c r="U1821" s="9"/>
      <c r="V1821" s="9"/>
      <c r="W1821" s="9"/>
      <c r="X1821" s="9"/>
      <c r="Y1821" s="9"/>
      <c r="Z1821" s="9"/>
      <c r="AA1821" s="9"/>
      <c r="AB1821" s="9"/>
      <c r="AC1821" s="13">
        <v>0</v>
      </c>
      <c r="AD1821" s="9"/>
      <c r="AE1821" s="9">
        <v>5000</v>
      </c>
      <c r="AF1821" s="9"/>
      <c r="AG1821" s="10">
        <v>0</v>
      </c>
      <c r="AH1821" s="8"/>
      <c r="AI1821" s="8"/>
    </row>
    <row r="1822" spans="1:35" x14ac:dyDescent="0.25">
      <c r="A1822" s="7">
        <f t="shared" si="29"/>
        <v>1814</v>
      </c>
      <c r="B1822" s="8"/>
      <c r="C1822" s="8"/>
      <c r="D1822" s="23">
        <v>2401848</v>
      </c>
      <c r="E1822" s="22"/>
      <c r="F1822" s="22"/>
      <c r="G1822" s="9">
        <v>50000</v>
      </c>
      <c r="H1822" s="9"/>
      <c r="I1822" s="9"/>
      <c r="J1822" s="10">
        <v>45000</v>
      </c>
      <c r="K1822" s="12">
        <v>0</v>
      </c>
      <c r="L1822" s="10">
        <v>0</v>
      </c>
      <c r="M1822" s="9"/>
      <c r="N1822" s="11">
        <v>45000</v>
      </c>
      <c r="O1822" s="10">
        <v>5000</v>
      </c>
      <c r="P1822" s="7">
        <v>2401848</v>
      </c>
      <c r="Q1822" s="9"/>
      <c r="R1822" s="9"/>
      <c r="S1822" s="9"/>
      <c r="T1822" s="9"/>
      <c r="U1822" s="9"/>
      <c r="V1822" s="9"/>
      <c r="W1822" s="9"/>
      <c r="X1822" s="9"/>
      <c r="Y1822" s="9"/>
      <c r="Z1822" s="9"/>
      <c r="AA1822" s="9"/>
      <c r="AB1822" s="9"/>
      <c r="AC1822" s="13">
        <v>0</v>
      </c>
      <c r="AD1822" s="9"/>
      <c r="AE1822" s="9">
        <v>5000</v>
      </c>
      <c r="AF1822" s="9"/>
      <c r="AG1822" s="10">
        <v>0</v>
      </c>
      <c r="AH1822" s="8"/>
      <c r="AI1822" s="8"/>
    </row>
    <row r="1823" spans="1:35" x14ac:dyDescent="0.25">
      <c r="A1823" s="7">
        <f t="shared" si="29"/>
        <v>1815</v>
      </c>
      <c r="B1823" s="8"/>
      <c r="C1823" s="8"/>
      <c r="D1823" s="23">
        <v>2401849</v>
      </c>
      <c r="E1823" s="22"/>
      <c r="F1823" s="22"/>
      <c r="G1823" s="9">
        <v>50000</v>
      </c>
      <c r="H1823" s="9"/>
      <c r="I1823" s="9"/>
      <c r="J1823" s="10">
        <v>45000</v>
      </c>
      <c r="K1823" s="12">
        <v>0</v>
      </c>
      <c r="L1823" s="10">
        <v>0</v>
      </c>
      <c r="M1823" s="9"/>
      <c r="N1823" s="11">
        <v>45000</v>
      </c>
      <c r="O1823" s="10">
        <v>5000</v>
      </c>
      <c r="P1823" s="7">
        <v>2401849</v>
      </c>
      <c r="Q1823" s="9"/>
      <c r="R1823" s="9"/>
      <c r="S1823" s="9"/>
      <c r="T1823" s="9"/>
      <c r="U1823" s="9"/>
      <c r="V1823" s="9"/>
      <c r="W1823" s="9"/>
      <c r="X1823" s="9"/>
      <c r="Y1823" s="9"/>
      <c r="Z1823" s="9"/>
      <c r="AA1823" s="9"/>
      <c r="AB1823" s="9"/>
      <c r="AC1823" s="13">
        <v>0</v>
      </c>
      <c r="AD1823" s="9"/>
      <c r="AE1823" s="9">
        <v>5000</v>
      </c>
      <c r="AF1823" s="9"/>
      <c r="AG1823" s="10">
        <v>0</v>
      </c>
      <c r="AH1823" s="8"/>
      <c r="AI1823" s="8"/>
    </row>
    <row r="1824" spans="1:35" x14ac:dyDescent="0.25">
      <c r="A1824" s="7">
        <f t="shared" si="29"/>
        <v>1816</v>
      </c>
      <c r="B1824" s="8"/>
      <c r="C1824" s="8"/>
      <c r="D1824" s="23">
        <v>2401850</v>
      </c>
      <c r="E1824" s="22"/>
      <c r="F1824" s="22"/>
      <c r="G1824" s="9">
        <v>50000</v>
      </c>
      <c r="H1824" s="9"/>
      <c r="I1824" s="9"/>
      <c r="J1824" s="10">
        <v>45000</v>
      </c>
      <c r="K1824" s="12">
        <v>0</v>
      </c>
      <c r="L1824" s="10">
        <v>0</v>
      </c>
      <c r="M1824" s="9"/>
      <c r="N1824" s="11">
        <v>45000</v>
      </c>
      <c r="O1824" s="10">
        <v>5000</v>
      </c>
      <c r="P1824" s="7">
        <v>2401850</v>
      </c>
      <c r="Q1824" s="9"/>
      <c r="R1824" s="9"/>
      <c r="S1824" s="9"/>
      <c r="T1824" s="9"/>
      <c r="U1824" s="9"/>
      <c r="V1824" s="9"/>
      <c r="W1824" s="9"/>
      <c r="X1824" s="9"/>
      <c r="Y1824" s="9"/>
      <c r="Z1824" s="9"/>
      <c r="AA1824" s="9"/>
      <c r="AB1824" s="9"/>
      <c r="AC1824" s="13">
        <v>0</v>
      </c>
      <c r="AD1824" s="9"/>
      <c r="AE1824" s="9">
        <v>5000</v>
      </c>
      <c r="AF1824" s="9"/>
      <c r="AG1824" s="10">
        <v>0</v>
      </c>
      <c r="AH1824" s="8"/>
      <c r="AI1824" s="8"/>
    </row>
    <row r="1825" spans="1:35" x14ac:dyDescent="0.25">
      <c r="A1825" s="7">
        <f t="shared" si="29"/>
        <v>1817</v>
      </c>
      <c r="B1825" s="8"/>
      <c r="C1825" s="8"/>
      <c r="D1825" s="23">
        <v>2401851</v>
      </c>
      <c r="E1825" s="22"/>
      <c r="F1825" s="22"/>
      <c r="G1825" s="9">
        <v>50000</v>
      </c>
      <c r="H1825" s="9"/>
      <c r="I1825" s="9"/>
      <c r="J1825" s="10">
        <v>45000</v>
      </c>
      <c r="K1825" s="12">
        <v>0</v>
      </c>
      <c r="L1825" s="10">
        <v>0</v>
      </c>
      <c r="M1825" s="9"/>
      <c r="N1825" s="11">
        <v>45000</v>
      </c>
      <c r="O1825" s="10">
        <v>5000</v>
      </c>
      <c r="P1825" s="7">
        <v>2401851</v>
      </c>
      <c r="Q1825" s="9"/>
      <c r="R1825" s="9"/>
      <c r="S1825" s="9"/>
      <c r="T1825" s="9"/>
      <c r="U1825" s="9"/>
      <c r="V1825" s="9"/>
      <c r="W1825" s="9"/>
      <c r="X1825" s="9"/>
      <c r="Y1825" s="9"/>
      <c r="Z1825" s="9"/>
      <c r="AA1825" s="9"/>
      <c r="AB1825" s="9"/>
      <c r="AC1825" s="13">
        <v>0</v>
      </c>
      <c r="AD1825" s="9"/>
      <c r="AE1825" s="9">
        <v>5000</v>
      </c>
      <c r="AF1825" s="9"/>
      <c r="AG1825" s="10">
        <v>0</v>
      </c>
      <c r="AH1825" s="8"/>
      <c r="AI1825" s="8"/>
    </row>
    <row r="1826" spans="1:35" x14ac:dyDescent="0.25">
      <c r="A1826" s="7">
        <f t="shared" si="29"/>
        <v>1818</v>
      </c>
      <c r="B1826" s="8"/>
      <c r="C1826" s="8"/>
      <c r="D1826" s="23">
        <v>2401852</v>
      </c>
      <c r="E1826" s="22"/>
      <c r="F1826" s="22"/>
      <c r="G1826" s="9">
        <v>50000</v>
      </c>
      <c r="H1826" s="9"/>
      <c r="I1826" s="9"/>
      <c r="J1826" s="10">
        <v>45000</v>
      </c>
      <c r="K1826" s="12">
        <v>0</v>
      </c>
      <c r="L1826" s="10">
        <v>0</v>
      </c>
      <c r="M1826" s="9"/>
      <c r="N1826" s="11">
        <v>45000</v>
      </c>
      <c r="O1826" s="10">
        <v>5000</v>
      </c>
      <c r="P1826" s="7">
        <v>2401852</v>
      </c>
      <c r="Q1826" s="9"/>
      <c r="R1826" s="9"/>
      <c r="S1826" s="9"/>
      <c r="T1826" s="9"/>
      <c r="U1826" s="9"/>
      <c r="V1826" s="9"/>
      <c r="W1826" s="9"/>
      <c r="X1826" s="9"/>
      <c r="Y1826" s="9"/>
      <c r="Z1826" s="9"/>
      <c r="AA1826" s="9"/>
      <c r="AB1826" s="9"/>
      <c r="AC1826" s="13">
        <v>0</v>
      </c>
      <c r="AD1826" s="9"/>
      <c r="AE1826" s="9">
        <v>5000</v>
      </c>
      <c r="AF1826" s="9"/>
      <c r="AG1826" s="10">
        <v>0</v>
      </c>
      <c r="AH1826" s="8"/>
      <c r="AI1826" s="8"/>
    </row>
    <row r="1827" spans="1:35" x14ac:dyDescent="0.25">
      <c r="A1827" s="7">
        <f t="shared" si="29"/>
        <v>1819</v>
      </c>
      <c r="B1827" s="8"/>
      <c r="C1827" s="8"/>
      <c r="D1827" s="23">
        <v>2401853</v>
      </c>
      <c r="E1827" s="22"/>
      <c r="F1827" s="22"/>
      <c r="G1827" s="9">
        <v>50000</v>
      </c>
      <c r="H1827" s="9"/>
      <c r="I1827" s="9"/>
      <c r="J1827" s="10">
        <v>45000</v>
      </c>
      <c r="K1827" s="12">
        <v>0</v>
      </c>
      <c r="L1827" s="10">
        <v>0</v>
      </c>
      <c r="M1827" s="9"/>
      <c r="N1827" s="11">
        <v>45000</v>
      </c>
      <c r="O1827" s="10">
        <v>5000</v>
      </c>
      <c r="P1827" s="7">
        <v>2401853</v>
      </c>
      <c r="Q1827" s="9"/>
      <c r="R1827" s="9"/>
      <c r="S1827" s="9"/>
      <c r="T1827" s="9"/>
      <c r="U1827" s="9"/>
      <c r="V1827" s="9"/>
      <c r="W1827" s="9"/>
      <c r="X1827" s="9"/>
      <c r="Y1827" s="9"/>
      <c r="Z1827" s="9"/>
      <c r="AA1827" s="9"/>
      <c r="AB1827" s="9"/>
      <c r="AC1827" s="13">
        <v>0</v>
      </c>
      <c r="AD1827" s="9"/>
      <c r="AE1827" s="9">
        <v>5000</v>
      </c>
      <c r="AF1827" s="9"/>
      <c r="AG1827" s="10">
        <v>0</v>
      </c>
      <c r="AH1827" s="8"/>
      <c r="AI1827" s="8"/>
    </row>
    <row r="1828" spans="1:35" x14ac:dyDescent="0.25">
      <c r="A1828" s="7">
        <f t="shared" si="29"/>
        <v>1820</v>
      </c>
      <c r="B1828" s="8"/>
      <c r="C1828" s="8"/>
      <c r="D1828" s="23">
        <v>2401854</v>
      </c>
      <c r="E1828" s="22"/>
      <c r="F1828" s="22"/>
      <c r="G1828" s="9">
        <v>90496</v>
      </c>
      <c r="H1828" s="9"/>
      <c r="I1828" s="9"/>
      <c r="J1828" s="10">
        <v>90496</v>
      </c>
      <c r="K1828" s="12">
        <v>0</v>
      </c>
      <c r="L1828" s="10">
        <v>0</v>
      </c>
      <c r="M1828" s="9"/>
      <c r="N1828" s="11">
        <v>90496</v>
      </c>
      <c r="O1828" s="10">
        <v>0</v>
      </c>
      <c r="P1828" s="7">
        <v>2401854</v>
      </c>
      <c r="Q1828" s="9"/>
      <c r="R1828" s="9"/>
      <c r="S1828" s="9"/>
      <c r="T1828" s="9"/>
      <c r="U1828" s="9"/>
      <c r="V1828" s="9"/>
      <c r="W1828" s="9"/>
      <c r="X1828" s="9"/>
      <c r="Y1828" s="9"/>
      <c r="Z1828" s="9"/>
      <c r="AA1828" s="9"/>
      <c r="AB1828" s="9"/>
      <c r="AC1828" s="13">
        <v>0</v>
      </c>
      <c r="AD1828" s="9"/>
      <c r="AE1828" s="9">
        <v>0</v>
      </c>
      <c r="AF1828" s="9"/>
      <c r="AG1828" s="10">
        <v>0</v>
      </c>
      <c r="AH1828" s="8"/>
      <c r="AI1828" s="8"/>
    </row>
    <row r="1829" spans="1:35" x14ac:dyDescent="0.25">
      <c r="A1829" s="7">
        <f t="shared" si="29"/>
        <v>1821</v>
      </c>
      <c r="B1829" s="8"/>
      <c r="C1829" s="8"/>
      <c r="D1829" s="23">
        <v>2401855</v>
      </c>
      <c r="E1829" s="22"/>
      <c r="F1829" s="22"/>
      <c r="G1829" s="9">
        <v>50000</v>
      </c>
      <c r="H1829" s="9"/>
      <c r="I1829" s="9"/>
      <c r="J1829" s="10">
        <v>45000</v>
      </c>
      <c r="K1829" s="12">
        <v>0</v>
      </c>
      <c r="L1829" s="10">
        <v>0</v>
      </c>
      <c r="M1829" s="9"/>
      <c r="N1829" s="11">
        <v>45000</v>
      </c>
      <c r="O1829" s="10">
        <v>5000</v>
      </c>
      <c r="P1829" s="7">
        <v>2401855</v>
      </c>
      <c r="Q1829" s="9"/>
      <c r="R1829" s="9"/>
      <c r="S1829" s="9"/>
      <c r="T1829" s="9"/>
      <c r="U1829" s="9"/>
      <c r="V1829" s="9"/>
      <c r="W1829" s="9"/>
      <c r="X1829" s="9"/>
      <c r="Y1829" s="9"/>
      <c r="Z1829" s="9"/>
      <c r="AA1829" s="9"/>
      <c r="AB1829" s="9"/>
      <c r="AC1829" s="13">
        <v>0</v>
      </c>
      <c r="AD1829" s="9"/>
      <c r="AE1829" s="9">
        <v>5000</v>
      </c>
      <c r="AF1829" s="9"/>
      <c r="AG1829" s="10">
        <v>0</v>
      </c>
      <c r="AH1829" s="8"/>
      <c r="AI1829" s="8"/>
    </row>
    <row r="1830" spans="1:35" x14ac:dyDescent="0.25">
      <c r="A1830" s="7">
        <f t="shared" si="29"/>
        <v>1822</v>
      </c>
      <c r="B1830" s="8"/>
      <c r="C1830" s="8"/>
      <c r="D1830" s="23">
        <v>2401856</v>
      </c>
      <c r="E1830" s="22"/>
      <c r="F1830" s="22"/>
      <c r="G1830" s="9">
        <v>50000</v>
      </c>
      <c r="H1830" s="9"/>
      <c r="I1830" s="9"/>
      <c r="J1830" s="10">
        <v>45000</v>
      </c>
      <c r="K1830" s="12">
        <v>0</v>
      </c>
      <c r="L1830" s="10">
        <v>0</v>
      </c>
      <c r="M1830" s="9"/>
      <c r="N1830" s="11">
        <v>45000</v>
      </c>
      <c r="O1830" s="10">
        <v>5000</v>
      </c>
      <c r="P1830" s="7">
        <v>2401856</v>
      </c>
      <c r="Q1830" s="9"/>
      <c r="R1830" s="9"/>
      <c r="S1830" s="9"/>
      <c r="T1830" s="9"/>
      <c r="U1830" s="9"/>
      <c r="V1830" s="9"/>
      <c r="W1830" s="9"/>
      <c r="X1830" s="9"/>
      <c r="Y1830" s="9"/>
      <c r="Z1830" s="9"/>
      <c r="AA1830" s="9"/>
      <c r="AB1830" s="9"/>
      <c r="AC1830" s="13">
        <v>0</v>
      </c>
      <c r="AD1830" s="9"/>
      <c r="AE1830" s="9">
        <v>5000</v>
      </c>
      <c r="AF1830" s="9"/>
      <c r="AG1830" s="10">
        <v>0</v>
      </c>
      <c r="AH1830" s="8"/>
      <c r="AI1830" s="8"/>
    </row>
    <row r="1831" spans="1:35" x14ac:dyDescent="0.25">
      <c r="A1831" s="7">
        <f t="shared" si="29"/>
        <v>1823</v>
      </c>
      <c r="B1831" s="8"/>
      <c r="C1831" s="8"/>
      <c r="D1831" s="23">
        <v>2401857</v>
      </c>
      <c r="E1831" s="22"/>
      <c r="F1831" s="22"/>
      <c r="G1831" s="9">
        <v>50000</v>
      </c>
      <c r="H1831" s="9"/>
      <c r="I1831" s="9"/>
      <c r="J1831" s="10">
        <v>45000</v>
      </c>
      <c r="K1831" s="12">
        <v>0</v>
      </c>
      <c r="L1831" s="10">
        <v>0</v>
      </c>
      <c r="M1831" s="9"/>
      <c r="N1831" s="11">
        <v>45000</v>
      </c>
      <c r="O1831" s="10">
        <v>5000</v>
      </c>
      <c r="P1831" s="7">
        <v>2401857</v>
      </c>
      <c r="Q1831" s="9"/>
      <c r="R1831" s="9"/>
      <c r="S1831" s="9"/>
      <c r="T1831" s="9"/>
      <c r="U1831" s="9"/>
      <c r="V1831" s="9"/>
      <c r="W1831" s="9"/>
      <c r="X1831" s="9"/>
      <c r="Y1831" s="9"/>
      <c r="Z1831" s="9"/>
      <c r="AA1831" s="9"/>
      <c r="AB1831" s="9"/>
      <c r="AC1831" s="13">
        <v>0</v>
      </c>
      <c r="AD1831" s="9"/>
      <c r="AE1831" s="9">
        <v>5000</v>
      </c>
      <c r="AF1831" s="9"/>
      <c r="AG1831" s="10">
        <v>0</v>
      </c>
      <c r="AH1831" s="8"/>
      <c r="AI1831" s="8"/>
    </row>
    <row r="1832" spans="1:35" x14ac:dyDescent="0.25">
      <c r="A1832" s="7">
        <f t="shared" si="29"/>
        <v>1824</v>
      </c>
      <c r="B1832" s="8"/>
      <c r="C1832" s="8"/>
      <c r="D1832" s="23">
        <v>2401858</v>
      </c>
      <c r="E1832" s="22"/>
      <c r="F1832" s="22"/>
      <c r="G1832" s="9">
        <v>50000</v>
      </c>
      <c r="H1832" s="9"/>
      <c r="I1832" s="9"/>
      <c r="J1832" s="10">
        <v>45000</v>
      </c>
      <c r="K1832" s="12">
        <v>0</v>
      </c>
      <c r="L1832" s="10">
        <v>0</v>
      </c>
      <c r="M1832" s="9"/>
      <c r="N1832" s="11">
        <v>45000</v>
      </c>
      <c r="O1832" s="10">
        <v>5000</v>
      </c>
      <c r="P1832" s="7">
        <v>2401858</v>
      </c>
      <c r="Q1832" s="9"/>
      <c r="R1832" s="9"/>
      <c r="S1832" s="9"/>
      <c r="T1832" s="9"/>
      <c r="U1832" s="9"/>
      <c r="V1832" s="9"/>
      <c r="W1832" s="9"/>
      <c r="X1832" s="9"/>
      <c r="Y1832" s="9"/>
      <c r="Z1832" s="9"/>
      <c r="AA1832" s="9"/>
      <c r="AB1832" s="9"/>
      <c r="AC1832" s="13">
        <v>0</v>
      </c>
      <c r="AD1832" s="9"/>
      <c r="AE1832" s="9">
        <v>5000</v>
      </c>
      <c r="AF1832" s="9"/>
      <c r="AG1832" s="10">
        <v>0</v>
      </c>
      <c r="AH1832" s="8"/>
      <c r="AI1832" s="8"/>
    </row>
    <row r="1833" spans="1:35" x14ac:dyDescent="0.25">
      <c r="A1833" s="7">
        <f t="shared" si="29"/>
        <v>1825</v>
      </c>
      <c r="B1833" s="8"/>
      <c r="C1833" s="8"/>
      <c r="D1833" s="23">
        <v>2401859</v>
      </c>
      <c r="E1833" s="22"/>
      <c r="F1833" s="22"/>
      <c r="G1833" s="9">
        <v>50000</v>
      </c>
      <c r="H1833" s="9"/>
      <c r="I1833" s="9"/>
      <c r="J1833" s="10">
        <v>45000</v>
      </c>
      <c r="K1833" s="12">
        <v>0</v>
      </c>
      <c r="L1833" s="10">
        <v>0</v>
      </c>
      <c r="M1833" s="9"/>
      <c r="N1833" s="11">
        <v>45000</v>
      </c>
      <c r="O1833" s="10">
        <v>5000</v>
      </c>
      <c r="P1833" s="7">
        <v>2401859</v>
      </c>
      <c r="Q1833" s="9"/>
      <c r="R1833" s="9"/>
      <c r="S1833" s="9"/>
      <c r="T1833" s="9"/>
      <c r="U1833" s="9"/>
      <c r="V1833" s="9"/>
      <c r="W1833" s="9"/>
      <c r="X1833" s="9"/>
      <c r="Y1833" s="9"/>
      <c r="Z1833" s="9"/>
      <c r="AA1833" s="9"/>
      <c r="AB1833" s="9"/>
      <c r="AC1833" s="13">
        <v>0</v>
      </c>
      <c r="AD1833" s="9"/>
      <c r="AE1833" s="9">
        <v>5000</v>
      </c>
      <c r="AF1833" s="9"/>
      <c r="AG1833" s="10">
        <v>0</v>
      </c>
      <c r="AH1833" s="8"/>
      <c r="AI1833" s="8"/>
    </row>
    <row r="1834" spans="1:35" x14ac:dyDescent="0.25">
      <c r="A1834" s="7">
        <f t="shared" si="29"/>
        <v>1826</v>
      </c>
      <c r="B1834" s="8"/>
      <c r="C1834" s="8"/>
      <c r="D1834" s="23">
        <v>2401860</v>
      </c>
      <c r="E1834" s="22"/>
      <c r="F1834" s="22"/>
      <c r="G1834" s="9">
        <v>50000</v>
      </c>
      <c r="H1834" s="9"/>
      <c r="I1834" s="9"/>
      <c r="J1834" s="10">
        <v>45000</v>
      </c>
      <c r="K1834" s="12">
        <v>0</v>
      </c>
      <c r="L1834" s="10">
        <v>0</v>
      </c>
      <c r="M1834" s="9"/>
      <c r="N1834" s="11">
        <v>45000</v>
      </c>
      <c r="O1834" s="10">
        <v>5000</v>
      </c>
      <c r="P1834" s="7">
        <v>2401860</v>
      </c>
      <c r="Q1834" s="9"/>
      <c r="R1834" s="9"/>
      <c r="S1834" s="9"/>
      <c r="T1834" s="9"/>
      <c r="U1834" s="9"/>
      <c r="V1834" s="9"/>
      <c r="W1834" s="9"/>
      <c r="X1834" s="9"/>
      <c r="Y1834" s="9"/>
      <c r="Z1834" s="9"/>
      <c r="AA1834" s="9"/>
      <c r="AB1834" s="9"/>
      <c r="AC1834" s="13">
        <v>0</v>
      </c>
      <c r="AD1834" s="9"/>
      <c r="AE1834" s="9">
        <v>5000</v>
      </c>
      <c r="AF1834" s="9"/>
      <c r="AG1834" s="10">
        <v>0</v>
      </c>
      <c r="AH1834" s="8"/>
      <c r="AI1834" s="8"/>
    </row>
    <row r="1835" spans="1:35" x14ac:dyDescent="0.25">
      <c r="A1835" s="7">
        <f t="shared" si="29"/>
        <v>1827</v>
      </c>
      <c r="B1835" s="8"/>
      <c r="C1835" s="8"/>
      <c r="D1835" s="23">
        <v>2401861</v>
      </c>
      <c r="E1835" s="22"/>
      <c r="F1835" s="22"/>
      <c r="G1835" s="9">
        <v>50000</v>
      </c>
      <c r="H1835" s="9"/>
      <c r="I1835" s="9"/>
      <c r="J1835" s="10">
        <v>45000</v>
      </c>
      <c r="K1835" s="12">
        <v>0</v>
      </c>
      <c r="L1835" s="10">
        <v>0</v>
      </c>
      <c r="M1835" s="9"/>
      <c r="N1835" s="11">
        <v>45000</v>
      </c>
      <c r="O1835" s="10">
        <v>5000</v>
      </c>
      <c r="P1835" s="7">
        <v>2401861</v>
      </c>
      <c r="Q1835" s="9"/>
      <c r="R1835" s="9"/>
      <c r="S1835" s="9"/>
      <c r="T1835" s="9"/>
      <c r="U1835" s="9"/>
      <c r="V1835" s="9"/>
      <c r="W1835" s="9"/>
      <c r="X1835" s="9"/>
      <c r="Y1835" s="9"/>
      <c r="Z1835" s="9"/>
      <c r="AA1835" s="9"/>
      <c r="AB1835" s="9"/>
      <c r="AC1835" s="13">
        <v>0</v>
      </c>
      <c r="AD1835" s="9"/>
      <c r="AE1835" s="9">
        <v>5000</v>
      </c>
      <c r="AF1835" s="9"/>
      <c r="AG1835" s="10">
        <v>0</v>
      </c>
      <c r="AH1835" s="8"/>
      <c r="AI1835" s="8"/>
    </row>
    <row r="1836" spans="1:35" x14ac:dyDescent="0.25">
      <c r="A1836" s="7">
        <f t="shared" si="29"/>
        <v>1828</v>
      </c>
      <c r="B1836" s="8"/>
      <c r="C1836" s="8"/>
      <c r="D1836" s="23">
        <v>2401862</v>
      </c>
      <c r="E1836" s="22"/>
      <c r="F1836" s="22"/>
      <c r="G1836" s="9">
        <v>50000</v>
      </c>
      <c r="H1836" s="9"/>
      <c r="I1836" s="9"/>
      <c r="J1836" s="10">
        <v>45000</v>
      </c>
      <c r="K1836" s="12">
        <v>0</v>
      </c>
      <c r="L1836" s="10">
        <v>0</v>
      </c>
      <c r="M1836" s="9"/>
      <c r="N1836" s="11">
        <v>45000</v>
      </c>
      <c r="O1836" s="10">
        <v>5000</v>
      </c>
      <c r="P1836" s="7">
        <v>2401862</v>
      </c>
      <c r="Q1836" s="9"/>
      <c r="R1836" s="9"/>
      <c r="S1836" s="9"/>
      <c r="T1836" s="9"/>
      <c r="U1836" s="9"/>
      <c r="V1836" s="9"/>
      <c r="W1836" s="9"/>
      <c r="X1836" s="9"/>
      <c r="Y1836" s="9"/>
      <c r="Z1836" s="9"/>
      <c r="AA1836" s="9"/>
      <c r="AB1836" s="9"/>
      <c r="AC1836" s="13">
        <v>0</v>
      </c>
      <c r="AD1836" s="9"/>
      <c r="AE1836" s="9">
        <v>5000</v>
      </c>
      <c r="AF1836" s="9"/>
      <c r="AG1836" s="10">
        <v>0</v>
      </c>
      <c r="AH1836" s="8"/>
      <c r="AI1836" s="8"/>
    </row>
    <row r="1837" spans="1:35" x14ac:dyDescent="0.25">
      <c r="A1837" s="7">
        <f t="shared" si="29"/>
        <v>1829</v>
      </c>
      <c r="B1837" s="8"/>
      <c r="C1837" s="8"/>
      <c r="D1837" s="23">
        <v>2401863</v>
      </c>
      <c r="E1837" s="22"/>
      <c r="F1837" s="22"/>
      <c r="G1837" s="9">
        <v>50000</v>
      </c>
      <c r="H1837" s="9"/>
      <c r="I1837" s="9"/>
      <c r="J1837" s="10">
        <v>45000</v>
      </c>
      <c r="K1837" s="12">
        <v>0</v>
      </c>
      <c r="L1837" s="10">
        <v>0</v>
      </c>
      <c r="M1837" s="9"/>
      <c r="N1837" s="11">
        <v>45000</v>
      </c>
      <c r="O1837" s="10">
        <v>5000</v>
      </c>
      <c r="P1837" s="7">
        <v>2401863</v>
      </c>
      <c r="Q1837" s="9"/>
      <c r="R1837" s="9"/>
      <c r="S1837" s="9"/>
      <c r="T1837" s="9"/>
      <c r="U1837" s="9"/>
      <c r="V1837" s="9"/>
      <c r="W1837" s="9"/>
      <c r="X1837" s="9"/>
      <c r="Y1837" s="9"/>
      <c r="Z1837" s="9"/>
      <c r="AA1837" s="9"/>
      <c r="AB1837" s="9"/>
      <c r="AC1837" s="13">
        <v>0</v>
      </c>
      <c r="AD1837" s="9"/>
      <c r="AE1837" s="9">
        <v>5000</v>
      </c>
      <c r="AF1837" s="9"/>
      <c r="AG1837" s="10">
        <v>0</v>
      </c>
      <c r="AH1837" s="8"/>
      <c r="AI1837" s="8"/>
    </row>
    <row r="1838" spans="1:35" x14ac:dyDescent="0.25">
      <c r="A1838" s="7">
        <f t="shared" si="29"/>
        <v>1830</v>
      </c>
      <c r="B1838" s="8"/>
      <c r="C1838" s="8"/>
      <c r="D1838" s="23">
        <v>2401864</v>
      </c>
      <c r="E1838" s="22"/>
      <c r="F1838" s="22"/>
      <c r="G1838" s="9">
        <v>50000</v>
      </c>
      <c r="H1838" s="9"/>
      <c r="I1838" s="9"/>
      <c r="J1838" s="10">
        <v>45000</v>
      </c>
      <c r="K1838" s="12">
        <v>0</v>
      </c>
      <c r="L1838" s="10">
        <v>0</v>
      </c>
      <c r="M1838" s="9"/>
      <c r="N1838" s="11">
        <v>45000</v>
      </c>
      <c r="O1838" s="10">
        <v>5000</v>
      </c>
      <c r="P1838" s="7">
        <v>2401864</v>
      </c>
      <c r="Q1838" s="9"/>
      <c r="R1838" s="9"/>
      <c r="S1838" s="9"/>
      <c r="T1838" s="9"/>
      <c r="U1838" s="9"/>
      <c r="V1838" s="9"/>
      <c r="W1838" s="9"/>
      <c r="X1838" s="9"/>
      <c r="Y1838" s="9"/>
      <c r="Z1838" s="9"/>
      <c r="AA1838" s="9"/>
      <c r="AB1838" s="9"/>
      <c r="AC1838" s="13">
        <v>0</v>
      </c>
      <c r="AD1838" s="9"/>
      <c r="AE1838" s="9">
        <v>5000</v>
      </c>
      <c r="AF1838" s="9"/>
      <c r="AG1838" s="10">
        <v>0</v>
      </c>
      <c r="AH1838" s="8"/>
      <c r="AI1838" s="8"/>
    </row>
    <row r="1839" spans="1:35" x14ac:dyDescent="0.25">
      <c r="A1839" s="7">
        <f t="shared" si="29"/>
        <v>1831</v>
      </c>
      <c r="B1839" s="8"/>
      <c r="C1839" s="8"/>
      <c r="D1839" s="23">
        <v>2401865</v>
      </c>
      <c r="E1839" s="22"/>
      <c r="F1839" s="22"/>
      <c r="G1839" s="9">
        <v>90496</v>
      </c>
      <c r="H1839" s="9"/>
      <c r="I1839" s="9"/>
      <c r="J1839" s="10">
        <v>90496</v>
      </c>
      <c r="K1839" s="12">
        <v>0</v>
      </c>
      <c r="L1839" s="10">
        <v>0</v>
      </c>
      <c r="M1839" s="9"/>
      <c r="N1839" s="11">
        <v>90496</v>
      </c>
      <c r="O1839" s="10">
        <v>0</v>
      </c>
      <c r="P1839" s="7">
        <v>2401865</v>
      </c>
      <c r="Q1839" s="9"/>
      <c r="R1839" s="9"/>
      <c r="S1839" s="9"/>
      <c r="T1839" s="9"/>
      <c r="U1839" s="9"/>
      <c r="V1839" s="9"/>
      <c r="W1839" s="9"/>
      <c r="X1839" s="9"/>
      <c r="Y1839" s="9"/>
      <c r="Z1839" s="9"/>
      <c r="AA1839" s="9"/>
      <c r="AB1839" s="9"/>
      <c r="AC1839" s="13">
        <v>0</v>
      </c>
      <c r="AD1839" s="9"/>
      <c r="AE1839" s="9">
        <v>0</v>
      </c>
      <c r="AF1839" s="9"/>
      <c r="AG1839" s="10">
        <v>0</v>
      </c>
      <c r="AH1839" s="8"/>
      <c r="AI1839" s="8"/>
    </row>
    <row r="1840" spans="1:35" x14ac:dyDescent="0.25">
      <c r="A1840" s="7">
        <f t="shared" si="29"/>
        <v>1832</v>
      </c>
      <c r="B1840" s="8"/>
      <c r="C1840" s="8"/>
      <c r="D1840" s="23">
        <v>2401866</v>
      </c>
      <c r="E1840" s="22"/>
      <c r="F1840" s="22"/>
      <c r="G1840" s="9">
        <v>50000</v>
      </c>
      <c r="H1840" s="9"/>
      <c r="I1840" s="9"/>
      <c r="J1840" s="10">
        <v>45000</v>
      </c>
      <c r="K1840" s="12">
        <v>0</v>
      </c>
      <c r="L1840" s="10">
        <v>0</v>
      </c>
      <c r="M1840" s="9"/>
      <c r="N1840" s="11">
        <v>45000</v>
      </c>
      <c r="O1840" s="10">
        <v>5000</v>
      </c>
      <c r="P1840" s="7">
        <v>2401866</v>
      </c>
      <c r="Q1840" s="9"/>
      <c r="R1840" s="9"/>
      <c r="S1840" s="9"/>
      <c r="T1840" s="9"/>
      <c r="U1840" s="9"/>
      <c r="V1840" s="9"/>
      <c r="W1840" s="9"/>
      <c r="X1840" s="9"/>
      <c r="Y1840" s="9"/>
      <c r="Z1840" s="9"/>
      <c r="AA1840" s="9"/>
      <c r="AB1840" s="9"/>
      <c r="AC1840" s="13">
        <v>0</v>
      </c>
      <c r="AD1840" s="9"/>
      <c r="AE1840" s="9">
        <v>5000</v>
      </c>
      <c r="AF1840" s="9"/>
      <c r="AG1840" s="10">
        <v>0</v>
      </c>
      <c r="AH1840" s="8"/>
      <c r="AI1840" s="8"/>
    </row>
    <row r="1841" spans="1:35" x14ac:dyDescent="0.25">
      <c r="A1841" s="7">
        <f t="shared" si="29"/>
        <v>1833</v>
      </c>
      <c r="B1841" s="8"/>
      <c r="C1841" s="8"/>
      <c r="D1841" s="23">
        <v>2401867</v>
      </c>
      <c r="E1841" s="22"/>
      <c r="F1841" s="22"/>
      <c r="G1841" s="9">
        <v>50000</v>
      </c>
      <c r="H1841" s="9"/>
      <c r="I1841" s="9"/>
      <c r="J1841" s="10">
        <v>45000</v>
      </c>
      <c r="K1841" s="12">
        <v>0</v>
      </c>
      <c r="L1841" s="10">
        <v>0</v>
      </c>
      <c r="M1841" s="9"/>
      <c r="N1841" s="11">
        <v>45000</v>
      </c>
      <c r="O1841" s="10">
        <v>5000</v>
      </c>
      <c r="P1841" s="7">
        <v>2401867</v>
      </c>
      <c r="Q1841" s="9"/>
      <c r="R1841" s="9"/>
      <c r="S1841" s="9"/>
      <c r="T1841" s="9"/>
      <c r="U1841" s="9"/>
      <c r="V1841" s="9"/>
      <c r="W1841" s="9"/>
      <c r="X1841" s="9"/>
      <c r="Y1841" s="9"/>
      <c r="Z1841" s="9"/>
      <c r="AA1841" s="9"/>
      <c r="AB1841" s="9"/>
      <c r="AC1841" s="13">
        <v>0</v>
      </c>
      <c r="AD1841" s="9"/>
      <c r="AE1841" s="9">
        <v>5000</v>
      </c>
      <c r="AF1841" s="9"/>
      <c r="AG1841" s="10">
        <v>0</v>
      </c>
      <c r="AH1841" s="8"/>
      <c r="AI1841" s="8"/>
    </row>
    <row r="1842" spans="1:35" x14ac:dyDescent="0.25">
      <c r="A1842" s="7">
        <f t="shared" si="29"/>
        <v>1834</v>
      </c>
      <c r="B1842" s="8"/>
      <c r="C1842" s="8"/>
      <c r="D1842" s="23">
        <v>2401869</v>
      </c>
      <c r="E1842" s="22"/>
      <c r="F1842" s="22"/>
      <c r="G1842" s="9">
        <v>50000</v>
      </c>
      <c r="H1842" s="9"/>
      <c r="I1842" s="9"/>
      <c r="J1842" s="10">
        <v>45000</v>
      </c>
      <c r="K1842" s="12">
        <v>0</v>
      </c>
      <c r="L1842" s="10">
        <v>0</v>
      </c>
      <c r="M1842" s="9"/>
      <c r="N1842" s="11">
        <v>45000</v>
      </c>
      <c r="O1842" s="10">
        <v>5000</v>
      </c>
      <c r="P1842" s="7">
        <v>2401869</v>
      </c>
      <c r="Q1842" s="9"/>
      <c r="R1842" s="9"/>
      <c r="S1842" s="9"/>
      <c r="T1842" s="9"/>
      <c r="U1842" s="9"/>
      <c r="V1842" s="9"/>
      <c r="W1842" s="9"/>
      <c r="X1842" s="9"/>
      <c r="Y1842" s="9"/>
      <c r="Z1842" s="9"/>
      <c r="AA1842" s="9"/>
      <c r="AB1842" s="9"/>
      <c r="AC1842" s="13">
        <v>0</v>
      </c>
      <c r="AD1842" s="9"/>
      <c r="AE1842" s="9">
        <v>5000</v>
      </c>
      <c r="AF1842" s="9"/>
      <c r="AG1842" s="10">
        <v>0</v>
      </c>
      <c r="AH1842" s="8"/>
      <c r="AI1842" s="8"/>
    </row>
    <row r="1843" spans="1:35" x14ac:dyDescent="0.25">
      <c r="A1843" s="7">
        <f t="shared" si="29"/>
        <v>1835</v>
      </c>
      <c r="B1843" s="8"/>
      <c r="C1843" s="8"/>
      <c r="D1843" s="23">
        <v>2401870</v>
      </c>
      <c r="E1843" s="22"/>
      <c r="F1843" s="22"/>
      <c r="G1843" s="9">
        <v>50000</v>
      </c>
      <c r="H1843" s="9"/>
      <c r="I1843" s="9"/>
      <c r="J1843" s="10">
        <v>45000</v>
      </c>
      <c r="K1843" s="12">
        <v>0</v>
      </c>
      <c r="L1843" s="10">
        <v>0</v>
      </c>
      <c r="M1843" s="9"/>
      <c r="N1843" s="11">
        <v>45000</v>
      </c>
      <c r="O1843" s="10">
        <v>5000</v>
      </c>
      <c r="P1843" s="7">
        <v>2401870</v>
      </c>
      <c r="Q1843" s="9"/>
      <c r="R1843" s="9"/>
      <c r="S1843" s="9"/>
      <c r="T1843" s="9"/>
      <c r="U1843" s="9"/>
      <c r="V1843" s="9"/>
      <c r="W1843" s="9"/>
      <c r="X1843" s="9"/>
      <c r="Y1843" s="9"/>
      <c r="Z1843" s="9"/>
      <c r="AA1843" s="9"/>
      <c r="AB1843" s="9"/>
      <c r="AC1843" s="13">
        <v>0</v>
      </c>
      <c r="AD1843" s="9"/>
      <c r="AE1843" s="9">
        <v>5000</v>
      </c>
      <c r="AF1843" s="9"/>
      <c r="AG1843" s="10">
        <v>0</v>
      </c>
      <c r="AH1843" s="8"/>
      <c r="AI1843" s="8"/>
    </row>
    <row r="1844" spans="1:35" x14ac:dyDescent="0.25">
      <c r="A1844" s="7">
        <f t="shared" si="29"/>
        <v>1836</v>
      </c>
      <c r="B1844" s="8"/>
      <c r="C1844" s="8"/>
      <c r="D1844" s="23">
        <v>2401871</v>
      </c>
      <c r="E1844" s="22"/>
      <c r="F1844" s="22"/>
      <c r="G1844" s="9">
        <v>90496</v>
      </c>
      <c r="H1844" s="9"/>
      <c r="I1844" s="9"/>
      <c r="J1844" s="10">
        <v>90496</v>
      </c>
      <c r="K1844" s="12">
        <v>0</v>
      </c>
      <c r="L1844" s="10">
        <v>0</v>
      </c>
      <c r="M1844" s="9"/>
      <c r="N1844" s="11">
        <v>90496</v>
      </c>
      <c r="O1844" s="10">
        <v>0</v>
      </c>
      <c r="P1844" s="7">
        <v>2401871</v>
      </c>
      <c r="Q1844" s="9"/>
      <c r="R1844" s="9"/>
      <c r="S1844" s="9"/>
      <c r="T1844" s="9"/>
      <c r="U1844" s="9"/>
      <c r="V1844" s="9"/>
      <c r="W1844" s="9"/>
      <c r="X1844" s="9"/>
      <c r="Y1844" s="9"/>
      <c r="Z1844" s="9"/>
      <c r="AA1844" s="9"/>
      <c r="AB1844" s="9"/>
      <c r="AC1844" s="13">
        <v>0</v>
      </c>
      <c r="AD1844" s="9"/>
      <c r="AE1844" s="9">
        <v>0</v>
      </c>
      <c r="AF1844" s="9"/>
      <c r="AG1844" s="10">
        <v>0</v>
      </c>
      <c r="AH1844" s="8"/>
      <c r="AI1844" s="8"/>
    </row>
    <row r="1845" spans="1:35" x14ac:dyDescent="0.25">
      <c r="A1845" s="7">
        <f t="shared" si="29"/>
        <v>1837</v>
      </c>
      <c r="B1845" s="8"/>
      <c r="C1845" s="8"/>
      <c r="D1845" s="23">
        <v>2401872</v>
      </c>
      <c r="E1845" s="22"/>
      <c r="F1845" s="22"/>
      <c r="G1845" s="9">
        <v>50000</v>
      </c>
      <c r="H1845" s="9"/>
      <c r="I1845" s="9"/>
      <c r="J1845" s="10">
        <v>45000</v>
      </c>
      <c r="K1845" s="12">
        <v>0</v>
      </c>
      <c r="L1845" s="10">
        <v>0</v>
      </c>
      <c r="M1845" s="9"/>
      <c r="N1845" s="11">
        <v>45000</v>
      </c>
      <c r="O1845" s="10">
        <v>5000</v>
      </c>
      <c r="P1845" s="7">
        <v>2401872</v>
      </c>
      <c r="Q1845" s="9"/>
      <c r="R1845" s="9"/>
      <c r="S1845" s="9"/>
      <c r="T1845" s="9"/>
      <c r="U1845" s="9"/>
      <c r="V1845" s="9"/>
      <c r="W1845" s="9"/>
      <c r="X1845" s="9"/>
      <c r="Y1845" s="9"/>
      <c r="Z1845" s="9"/>
      <c r="AA1845" s="9"/>
      <c r="AB1845" s="9"/>
      <c r="AC1845" s="13">
        <v>0</v>
      </c>
      <c r="AD1845" s="9"/>
      <c r="AE1845" s="9">
        <v>5000</v>
      </c>
      <c r="AF1845" s="9"/>
      <c r="AG1845" s="10">
        <v>0</v>
      </c>
      <c r="AH1845" s="8"/>
      <c r="AI1845" s="8"/>
    </row>
    <row r="1846" spans="1:35" x14ac:dyDescent="0.25">
      <c r="A1846" s="7">
        <f t="shared" si="29"/>
        <v>1838</v>
      </c>
      <c r="B1846" s="8"/>
      <c r="C1846" s="8"/>
      <c r="D1846" s="23">
        <v>2401873</v>
      </c>
      <c r="E1846" s="22"/>
      <c r="F1846" s="22"/>
      <c r="G1846" s="9">
        <v>50000</v>
      </c>
      <c r="H1846" s="9"/>
      <c r="I1846" s="9"/>
      <c r="J1846" s="10">
        <v>45000</v>
      </c>
      <c r="K1846" s="12">
        <v>0</v>
      </c>
      <c r="L1846" s="10">
        <v>0</v>
      </c>
      <c r="M1846" s="9"/>
      <c r="N1846" s="11">
        <v>45000</v>
      </c>
      <c r="O1846" s="10">
        <v>5000</v>
      </c>
      <c r="P1846" s="7">
        <v>2401873</v>
      </c>
      <c r="Q1846" s="9"/>
      <c r="R1846" s="9"/>
      <c r="S1846" s="9"/>
      <c r="T1846" s="9"/>
      <c r="U1846" s="9"/>
      <c r="V1846" s="9"/>
      <c r="W1846" s="9"/>
      <c r="X1846" s="9"/>
      <c r="Y1846" s="9"/>
      <c r="Z1846" s="9"/>
      <c r="AA1846" s="9"/>
      <c r="AB1846" s="9"/>
      <c r="AC1846" s="13">
        <v>0</v>
      </c>
      <c r="AD1846" s="9"/>
      <c r="AE1846" s="9">
        <v>5000</v>
      </c>
      <c r="AF1846" s="9"/>
      <c r="AG1846" s="10">
        <v>0</v>
      </c>
      <c r="AH1846" s="8"/>
      <c r="AI1846" s="8"/>
    </row>
    <row r="1847" spans="1:35" x14ac:dyDescent="0.25">
      <c r="A1847" s="7">
        <f t="shared" si="29"/>
        <v>1839</v>
      </c>
      <c r="B1847" s="8"/>
      <c r="C1847" s="8"/>
      <c r="D1847" s="23">
        <v>2401874</v>
      </c>
      <c r="E1847" s="22"/>
      <c r="F1847" s="22"/>
      <c r="G1847" s="9">
        <v>50000</v>
      </c>
      <c r="H1847" s="9"/>
      <c r="I1847" s="9"/>
      <c r="J1847" s="10">
        <v>45000</v>
      </c>
      <c r="K1847" s="12">
        <v>0</v>
      </c>
      <c r="L1847" s="10">
        <v>0</v>
      </c>
      <c r="M1847" s="9"/>
      <c r="N1847" s="11">
        <v>45000</v>
      </c>
      <c r="O1847" s="10">
        <v>5000</v>
      </c>
      <c r="P1847" s="7">
        <v>2401874</v>
      </c>
      <c r="Q1847" s="9"/>
      <c r="R1847" s="9"/>
      <c r="S1847" s="9"/>
      <c r="T1847" s="9"/>
      <c r="U1847" s="9"/>
      <c r="V1847" s="9"/>
      <c r="W1847" s="9"/>
      <c r="X1847" s="9"/>
      <c r="Y1847" s="9"/>
      <c r="Z1847" s="9"/>
      <c r="AA1847" s="9"/>
      <c r="AB1847" s="9"/>
      <c r="AC1847" s="13">
        <v>0</v>
      </c>
      <c r="AD1847" s="9"/>
      <c r="AE1847" s="9">
        <v>5000</v>
      </c>
      <c r="AF1847" s="9"/>
      <c r="AG1847" s="10">
        <v>0</v>
      </c>
      <c r="AH1847" s="8"/>
      <c r="AI1847" s="8"/>
    </row>
    <row r="1848" spans="1:35" x14ac:dyDescent="0.25">
      <c r="A1848" s="7">
        <f t="shared" si="29"/>
        <v>1840</v>
      </c>
      <c r="B1848" s="8"/>
      <c r="C1848" s="8"/>
      <c r="D1848" s="23">
        <v>2401875</v>
      </c>
      <c r="E1848" s="22"/>
      <c r="F1848" s="22"/>
      <c r="G1848" s="9">
        <v>90496</v>
      </c>
      <c r="H1848" s="9"/>
      <c r="I1848" s="9"/>
      <c r="J1848" s="10">
        <v>90496</v>
      </c>
      <c r="K1848" s="12">
        <v>0</v>
      </c>
      <c r="L1848" s="10">
        <v>0</v>
      </c>
      <c r="M1848" s="9"/>
      <c r="N1848" s="11">
        <v>90496</v>
      </c>
      <c r="O1848" s="10">
        <v>0</v>
      </c>
      <c r="P1848" s="7">
        <v>2401875</v>
      </c>
      <c r="Q1848" s="9"/>
      <c r="R1848" s="9"/>
      <c r="S1848" s="9"/>
      <c r="T1848" s="9"/>
      <c r="U1848" s="9"/>
      <c r="V1848" s="9"/>
      <c r="W1848" s="9"/>
      <c r="X1848" s="9"/>
      <c r="Y1848" s="9"/>
      <c r="Z1848" s="9"/>
      <c r="AA1848" s="9"/>
      <c r="AB1848" s="9"/>
      <c r="AC1848" s="13">
        <v>0</v>
      </c>
      <c r="AD1848" s="9"/>
      <c r="AE1848" s="9">
        <v>0</v>
      </c>
      <c r="AF1848" s="9"/>
      <c r="AG1848" s="10">
        <v>0</v>
      </c>
      <c r="AH1848" s="8"/>
      <c r="AI1848" s="8"/>
    </row>
    <row r="1849" spans="1:35" x14ac:dyDescent="0.25">
      <c r="A1849" s="7">
        <f t="shared" si="29"/>
        <v>1841</v>
      </c>
      <c r="B1849" s="8"/>
      <c r="C1849" s="8"/>
      <c r="D1849" s="23">
        <v>2401877</v>
      </c>
      <c r="E1849" s="22"/>
      <c r="F1849" s="22"/>
      <c r="G1849" s="9">
        <v>50000</v>
      </c>
      <c r="H1849" s="9"/>
      <c r="I1849" s="9"/>
      <c r="J1849" s="10">
        <v>45000</v>
      </c>
      <c r="K1849" s="12">
        <v>0</v>
      </c>
      <c r="L1849" s="10">
        <v>0</v>
      </c>
      <c r="M1849" s="9"/>
      <c r="N1849" s="11">
        <v>45000</v>
      </c>
      <c r="O1849" s="10">
        <v>5000</v>
      </c>
      <c r="P1849" s="7">
        <v>2401877</v>
      </c>
      <c r="Q1849" s="9"/>
      <c r="R1849" s="9"/>
      <c r="S1849" s="9"/>
      <c r="T1849" s="9"/>
      <c r="U1849" s="9"/>
      <c r="V1849" s="9"/>
      <c r="W1849" s="9"/>
      <c r="X1849" s="9"/>
      <c r="Y1849" s="9"/>
      <c r="Z1849" s="9"/>
      <c r="AA1849" s="9"/>
      <c r="AB1849" s="9"/>
      <c r="AC1849" s="13">
        <v>0</v>
      </c>
      <c r="AD1849" s="9"/>
      <c r="AE1849" s="9">
        <v>5000</v>
      </c>
      <c r="AF1849" s="9"/>
      <c r="AG1849" s="10">
        <v>0</v>
      </c>
      <c r="AH1849" s="8"/>
      <c r="AI1849" s="8"/>
    </row>
    <row r="1850" spans="1:35" x14ac:dyDescent="0.25">
      <c r="A1850" s="7">
        <f t="shared" si="29"/>
        <v>1842</v>
      </c>
      <c r="B1850" s="8"/>
      <c r="C1850" s="8"/>
      <c r="D1850" s="23">
        <v>2401878</v>
      </c>
      <c r="E1850" s="22"/>
      <c r="F1850" s="22"/>
      <c r="G1850" s="9">
        <v>288148</v>
      </c>
      <c r="H1850" s="9"/>
      <c r="I1850" s="9"/>
      <c r="J1850" s="10">
        <v>288148</v>
      </c>
      <c r="K1850" s="12">
        <v>0</v>
      </c>
      <c r="L1850" s="10">
        <v>0</v>
      </c>
      <c r="M1850" s="9"/>
      <c r="N1850" s="11">
        <v>288148</v>
      </c>
      <c r="O1850" s="10">
        <v>0</v>
      </c>
      <c r="P1850" s="7">
        <v>2401878</v>
      </c>
      <c r="Q1850" s="9"/>
      <c r="R1850" s="9"/>
      <c r="S1850" s="9"/>
      <c r="T1850" s="9"/>
      <c r="U1850" s="9"/>
      <c r="V1850" s="9"/>
      <c r="W1850" s="9"/>
      <c r="X1850" s="9"/>
      <c r="Y1850" s="9"/>
      <c r="Z1850" s="9"/>
      <c r="AA1850" s="9"/>
      <c r="AB1850" s="9"/>
      <c r="AC1850" s="13">
        <v>0</v>
      </c>
      <c r="AD1850" s="9"/>
      <c r="AE1850" s="9">
        <v>0</v>
      </c>
      <c r="AF1850" s="9"/>
      <c r="AG1850" s="10">
        <v>0</v>
      </c>
      <c r="AH1850" s="8"/>
      <c r="AI1850" s="8"/>
    </row>
    <row r="1851" spans="1:35" x14ac:dyDescent="0.25">
      <c r="A1851" s="7">
        <f t="shared" si="29"/>
        <v>1843</v>
      </c>
      <c r="B1851" s="8"/>
      <c r="C1851" s="8"/>
      <c r="D1851" s="23">
        <v>2401905</v>
      </c>
      <c r="E1851" s="22"/>
      <c r="F1851" s="22"/>
      <c r="G1851" s="9">
        <v>13964070</v>
      </c>
      <c r="H1851" s="9"/>
      <c r="I1851" s="9"/>
      <c r="J1851" s="10">
        <v>5201225</v>
      </c>
      <c r="K1851" s="12">
        <v>0</v>
      </c>
      <c r="L1851" s="10">
        <v>0</v>
      </c>
      <c r="M1851" s="9"/>
      <c r="N1851" s="11">
        <v>5201225</v>
      </c>
      <c r="O1851" s="10">
        <v>8762845</v>
      </c>
      <c r="P1851" s="7">
        <v>2401905</v>
      </c>
      <c r="Q1851" s="9"/>
      <c r="R1851" s="9"/>
      <c r="S1851" s="9"/>
      <c r="T1851" s="9"/>
      <c r="U1851" s="9"/>
      <c r="V1851" s="9"/>
      <c r="W1851" s="9"/>
      <c r="X1851" s="9"/>
      <c r="Y1851" s="9"/>
      <c r="Z1851" s="9"/>
      <c r="AA1851" s="9"/>
      <c r="AB1851" s="9"/>
      <c r="AC1851" s="13">
        <v>0</v>
      </c>
      <c r="AD1851" s="9"/>
      <c r="AE1851" s="9">
        <v>8762845</v>
      </c>
      <c r="AF1851" s="9"/>
      <c r="AG1851" s="10">
        <v>0</v>
      </c>
      <c r="AH1851" s="8"/>
      <c r="AI1851" s="8"/>
    </row>
    <row r="1852" spans="1:35" x14ac:dyDescent="0.25">
      <c r="A1852" s="7">
        <f t="shared" si="29"/>
        <v>1844</v>
      </c>
      <c r="B1852" s="8"/>
      <c r="C1852" s="8"/>
      <c r="D1852" s="23">
        <v>2401936</v>
      </c>
      <c r="E1852" s="22"/>
      <c r="F1852" s="22"/>
      <c r="G1852" s="9">
        <v>5851900</v>
      </c>
      <c r="H1852" s="9"/>
      <c r="I1852" s="9"/>
      <c r="J1852" s="10">
        <v>5851900</v>
      </c>
      <c r="K1852" s="12">
        <v>0</v>
      </c>
      <c r="L1852" s="10">
        <v>0</v>
      </c>
      <c r="M1852" s="9"/>
      <c r="N1852" s="11">
        <v>5851900</v>
      </c>
      <c r="O1852" s="10">
        <v>0</v>
      </c>
      <c r="P1852" s="7">
        <v>2401936</v>
      </c>
      <c r="Q1852" s="9"/>
      <c r="R1852" s="9"/>
      <c r="S1852" s="9"/>
      <c r="T1852" s="9"/>
      <c r="U1852" s="9"/>
      <c r="V1852" s="9"/>
      <c r="W1852" s="9"/>
      <c r="X1852" s="9"/>
      <c r="Y1852" s="9"/>
      <c r="Z1852" s="9"/>
      <c r="AA1852" s="9"/>
      <c r="AB1852" s="9"/>
      <c r="AC1852" s="13">
        <v>0</v>
      </c>
      <c r="AD1852" s="9"/>
      <c r="AE1852" s="9">
        <v>0</v>
      </c>
      <c r="AF1852" s="9"/>
      <c r="AG1852" s="10">
        <v>0</v>
      </c>
      <c r="AH1852" s="8"/>
      <c r="AI1852" s="8"/>
    </row>
    <row r="1853" spans="1:35" x14ac:dyDescent="0.25">
      <c r="A1853" s="7">
        <f t="shared" si="29"/>
        <v>1845</v>
      </c>
      <c r="B1853" s="8"/>
      <c r="C1853" s="8"/>
      <c r="D1853" s="23">
        <v>2401997</v>
      </c>
      <c r="E1853" s="22"/>
      <c r="F1853" s="22"/>
      <c r="G1853" s="9">
        <v>1500417</v>
      </c>
      <c r="H1853" s="9"/>
      <c r="I1853" s="9"/>
      <c r="J1853" s="10">
        <v>1500417</v>
      </c>
      <c r="K1853" s="12">
        <v>0</v>
      </c>
      <c r="L1853" s="10">
        <v>0</v>
      </c>
      <c r="M1853" s="9"/>
      <c r="N1853" s="11">
        <v>1500417</v>
      </c>
      <c r="O1853" s="10">
        <v>0</v>
      </c>
      <c r="P1853" s="7">
        <v>2401997</v>
      </c>
      <c r="Q1853" s="9"/>
      <c r="R1853" s="9"/>
      <c r="S1853" s="9"/>
      <c r="T1853" s="9"/>
      <c r="U1853" s="9"/>
      <c r="V1853" s="9"/>
      <c r="W1853" s="9"/>
      <c r="X1853" s="9"/>
      <c r="Y1853" s="9"/>
      <c r="Z1853" s="9"/>
      <c r="AA1853" s="9"/>
      <c r="AB1853" s="9"/>
      <c r="AC1853" s="13">
        <v>0</v>
      </c>
      <c r="AD1853" s="9"/>
      <c r="AE1853" s="9">
        <v>0</v>
      </c>
      <c r="AF1853" s="9"/>
      <c r="AG1853" s="10">
        <v>0</v>
      </c>
      <c r="AH1853" s="8"/>
      <c r="AI1853" s="8"/>
    </row>
    <row r="1854" spans="1:35" x14ac:dyDescent="0.25">
      <c r="A1854" s="7">
        <f t="shared" si="29"/>
        <v>1846</v>
      </c>
      <c r="B1854" s="8"/>
      <c r="C1854" s="8"/>
      <c r="D1854" s="23">
        <v>2402008</v>
      </c>
      <c r="E1854" s="22"/>
      <c r="F1854" s="22"/>
      <c r="G1854" s="9">
        <v>64760</v>
      </c>
      <c r="H1854" s="9"/>
      <c r="I1854" s="9"/>
      <c r="J1854" s="10">
        <v>64760</v>
      </c>
      <c r="K1854" s="12">
        <v>0</v>
      </c>
      <c r="L1854" s="10">
        <v>0</v>
      </c>
      <c r="M1854" s="9"/>
      <c r="N1854" s="11">
        <v>64760</v>
      </c>
      <c r="O1854" s="10">
        <v>0</v>
      </c>
      <c r="P1854" s="7">
        <v>2402008</v>
      </c>
      <c r="Q1854" s="9"/>
      <c r="R1854" s="9"/>
      <c r="S1854" s="9"/>
      <c r="T1854" s="9"/>
      <c r="U1854" s="9"/>
      <c r="V1854" s="9"/>
      <c r="W1854" s="9"/>
      <c r="X1854" s="9"/>
      <c r="Y1854" s="9"/>
      <c r="Z1854" s="9"/>
      <c r="AA1854" s="9"/>
      <c r="AB1854" s="9"/>
      <c r="AC1854" s="13">
        <v>0</v>
      </c>
      <c r="AD1854" s="9"/>
      <c r="AE1854" s="9">
        <v>0</v>
      </c>
      <c r="AF1854" s="9"/>
      <c r="AG1854" s="10">
        <v>0</v>
      </c>
      <c r="AH1854" s="8"/>
      <c r="AI1854" s="8"/>
    </row>
    <row r="1855" spans="1:35" x14ac:dyDescent="0.25">
      <c r="A1855" s="7">
        <f t="shared" si="29"/>
        <v>1847</v>
      </c>
      <c r="B1855" s="8"/>
      <c r="C1855" s="8"/>
      <c r="D1855" s="23">
        <v>2402030</v>
      </c>
      <c r="E1855" s="22"/>
      <c r="F1855" s="22"/>
      <c r="G1855" s="9">
        <v>45900</v>
      </c>
      <c r="H1855" s="9"/>
      <c r="I1855" s="9"/>
      <c r="J1855" s="10">
        <v>0</v>
      </c>
      <c r="K1855" s="12">
        <v>45900</v>
      </c>
      <c r="L1855" s="10">
        <v>0</v>
      </c>
      <c r="M1855" s="9"/>
      <c r="N1855" s="11">
        <v>45900</v>
      </c>
      <c r="O1855" s="10">
        <v>0</v>
      </c>
      <c r="P1855" s="7">
        <v>2402030</v>
      </c>
      <c r="Q1855" s="9"/>
      <c r="R1855" s="9"/>
      <c r="S1855" s="9"/>
      <c r="T1855" s="9"/>
      <c r="U1855" s="9"/>
      <c r="V1855" s="9"/>
      <c r="W1855" s="9"/>
      <c r="X1855" s="9"/>
      <c r="Y1855" s="9"/>
      <c r="Z1855" s="9"/>
      <c r="AA1855" s="9"/>
      <c r="AB1855" s="9"/>
      <c r="AC1855" s="13">
        <v>0</v>
      </c>
      <c r="AD1855" s="9"/>
      <c r="AE1855" s="9">
        <v>0</v>
      </c>
      <c r="AF1855" s="9"/>
      <c r="AG1855" s="10">
        <v>0</v>
      </c>
      <c r="AH1855" s="8"/>
      <c r="AI1855" s="8"/>
    </row>
    <row r="1856" spans="1:35" x14ac:dyDescent="0.25">
      <c r="A1856" s="7">
        <f t="shared" si="29"/>
        <v>1848</v>
      </c>
      <c r="B1856" s="8"/>
      <c r="C1856" s="8"/>
      <c r="D1856" s="23">
        <v>2402031</v>
      </c>
      <c r="E1856" s="22"/>
      <c r="F1856" s="22"/>
      <c r="G1856" s="9">
        <v>45900</v>
      </c>
      <c r="H1856" s="9"/>
      <c r="I1856" s="9"/>
      <c r="J1856" s="10">
        <v>0</v>
      </c>
      <c r="K1856" s="12">
        <v>0</v>
      </c>
      <c r="L1856" s="10">
        <v>0</v>
      </c>
      <c r="M1856" s="9"/>
      <c r="N1856" s="11">
        <v>0</v>
      </c>
      <c r="O1856" s="10">
        <v>45900</v>
      </c>
      <c r="P1856" s="7">
        <v>2402031</v>
      </c>
      <c r="Q1856" s="9"/>
      <c r="R1856" s="9"/>
      <c r="S1856" s="9"/>
      <c r="T1856" s="9"/>
      <c r="U1856" s="9"/>
      <c r="V1856" s="9"/>
      <c r="W1856" s="9"/>
      <c r="X1856" s="9"/>
      <c r="Y1856" s="9"/>
      <c r="Z1856" s="9"/>
      <c r="AA1856" s="9"/>
      <c r="AB1856" s="9"/>
      <c r="AC1856" s="13">
        <v>0</v>
      </c>
      <c r="AD1856" s="9"/>
      <c r="AE1856" s="9">
        <v>5000</v>
      </c>
      <c r="AF1856" s="9"/>
      <c r="AG1856" s="10">
        <v>40900</v>
      </c>
      <c r="AH1856" s="8"/>
      <c r="AI1856" s="8"/>
    </row>
    <row r="1857" spans="1:35" x14ac:dyDescent="0.25">
      <c r="A1857" s="7">
        <f t="shared" si="29"/>
        <v>1849</v>
      </c>
      <c r="B1857" s="8"/>
      <c r="C1857" s="8"/>
      <c r="D1857" s="23">
        <v>2402032</v>
      </c>
      <c r="E1857" s="22"/>
      <c r="F1857" s="22"/>
      <c r="G1857" s="9">
        <v>45900</v>
      </c>
      <c r="H1857" s="9"/>
      <c r="I1857" s="9"/>
      <c r="J1857" s="10">
        <v>0</v>
      </c>
      <c r="K1857" s="12">
        <v>45900</v>
      </c>
      <c r="L1857" s="10">
        <v>0</v>
      </c>
      <c r="M1857" s="9"/>
      <c r="N1857" s="11">
        <v>45900</v>
      </c>
      <c r="O1857" s="10">
        <v>0</v>
      </c>
      <c r="P1857" s="7">
        <v>2402032</v>
      </c>
      <c r="Q1857" s="9"/>
      <c r="R1857" s="9"/>
      <c r="S1857" s="9"/>
      <c r="T1857" s="9"/>
      <c r="U1857" s="9"/>
      <c r="V1857" s="9"/>
      <c r="W1857" s="9"/>
      <c r="X1857" s="9"/>
      <c r="Y1857" s="9"/>
      <c r="Z1857" s="9"/>
      <c r="AA1857" s="9"/>
      <c r="AB1857" s="9"/>
      <c r="AC1857" s="13">
        <v>0</v>
      </c>
      <c r="AD1857" s="9"/>
      <c r="AE1857" s="9">
        <v>0</v>
      </c>
      <c r="AF1857" s="9"/>
      <c r="AG1857" s="10">
        <v>0</v>
      </c>
      <c r="AH1857" s="8"/>
      <c r="AI1857" s="8"/>
    </row>
    <row r="1858" spans="1:35" x14ac:dyDescent="0.25">
      <c r="A1858" s="7">
        <f t="shared" si="29"/>
        <v>1850</v>
      </c>
      <c r="B1858" s="8"/>
      <c r="C1858" s="8"/>
      <c r="D1858" s="23">
        <v>2402033</v>
      </c>
      <c r="E1858" s="22"/>
      <c r="F1858" s="22"/>
      <c r="G1858" s="9">
        <v>45900</v>
      </c>
      <c r="H1858" s="9"/>
      <c r="I1858" s="9"/>
      <c r="J1858" s="10">
        <v>0</v>
      </c>
      <c r="K1858" s="12">
        <v>45900</v>
      </c>
      <c r="L1858" s="10">
        <v>0</v>
      </c>
      <c r="M1858" s="9"/>
      <c r="N1858" s="11">
        <v>45900</v>
      </c>
      <c r="O1858" s="10">
        <v>0</v>
      </c>
      <c r="P1858" s="7">
        <v>2402033</v>
      </c>
      <c r="Q1858" s="9"/>
      <c r="R1858" s="9"/>
      <c r="S1858" s="9"/>
      <c r="T1858" s="9"/>
      <c r="U1858" s="9"/>
      <c r="V1858" s="9"/>
      <c r="W1858" s="9"/>
      <c r="X1858" s="9"/>
      <c r="Y1858" s="9"/>
      <c r="Z1858" s="9"/>
      <c r="AA1858" s="9"/>
      <c r="AB1858" s="9"/>
      <c r="AC1858" s="13">
        <v>0</v>
      </c>
      <c r="AD1858" s="9"/>
      <c r="AE1858" s="9">
        <v>0</v>
      </c>
      <c r="AF1858" s="9"/>
      <c r="AG1858" s="10">
        <v>0</v>
      </c>
      <c r="AH1858" s="8"/>
      <c r="AI1858" s="8"/>
    </row>
    <row r="1859" spans="1:35" x14ac:dyDescent="0.25">
      <c r="A1859" s="7">
        <f t="shared" si="29"/>
        <v>1851</v>
      </c>
      <c r="B1859" s="8"/>
      <c r="C1859" s="8"/>
      <c r="D1859" s="23">
        <v>2402034</v>
      </c>
      <c r="E1859" s="22"/>
      <c r="F1859" s="22"/>
      <c r="G1859" s="9">
        <v>50000</v>
      </c>
      <c r="H1859" s="9"/>
      <c r="I1859" s="9"/>
      <c r="J1859" s="10">
        <v>45000</v>
      </c>
      <c r="K1859" s="12">
        <v>0</v>
      </c>
      <c r="L1859" s="10">
        <v>0</v>
      </c>
      <c r="M1859" s="9"/>
      <c r="N1859" s="11">
        <v>45000</v>
      </c>
      <c r="O1859" s="10">
        <v>5000</v>
      </c>
      <c r="P1859" s="7">
        <v>2402034</v>
      </c>
      <c r="Q1859" s="9"/>
      <c r="R1859" s="9"/>
      <c r="S1859" s="9"/>
      <c r="T1859" s="9"/>
      <c r="U1859" s="9"/>
      <c r="V1859" s="9"/>
      <c r="W1859" s="9"/>
      <c r="X1859" s="9"/>
      <c r="Y1859" s="9"/>
      <c r="Z1859" s="9"/>
      <c r="AA1859" s="9"/>
      <c r="AB1859" s="9"/>
      <c r="AC1859" s="13">
        <v>0</v>
      </c>
      <c r="AD1859" s="9"/>
      <c r="AE1859" s="9">
        <v>5000</v>
      </c>
      <c r="AF1859" s="9"/>
      <c r="AG1859" s="10">
        <v>0</v>
      </c>
      <c r="AH1859" s="8"/>
      <c r="AI1859" s="8"/>
    </row>
    <row r="1860" spans="1:35" x14ac:dyDescent="0.25">
      <c r="A1860" s="7">
        <f t="shared" si="29"/>
        <v>1852</v>
      </c>
      <c r="B1860" s="8"/>
      <c r="C1860" s="8"/>
      <c r="D1860" s="23">
        <v>2402035</v>
      </c>
      <c r="E1860" s="22"/>
      <c r="F1860" s="22"/>
      <c r="G1860" s="9">
        <v>50000</v>
      </c>
      <c r="H1860" s="9"/>
      <c r="I1860" s="9"/>
      <c r="J1860" s="10">
        <v>0</v>
      </c>
      <c r="K1860" s="12">
        <v>0</v>
      </c>
      <c r="L1860" s="10">
        <v>0</v>
      </c>
      <c r="M1860" s="9"/>
      <c r="N1860" s="11">
        <v>0</v>
      </c>
      <c r="O1860" s="10">
        <v>50000</v>
      </c>
      <c r="P1860" s="7">
        <v>2402035</v>
      </c>
      <c r="Q1860" s="9"/>
      <c r="R1860" s="9"/>
      <c r="S1860" s="9">
        <v>50000</v>
      </c>
      <c r="T1860" s="9"/>
      <c r="U1860" s="9"/>
      <c r="V1860" s="9"/>
      <c r="W1860" s="9"/>
      <c r="X1860" s="9"/>
      <c r="Y1860" s="9"/>
      <c r="Z1860" s="9"/>
      <c r="AA1860" s="9"/>
      <c r="AB1860" s="9"/>
      <c r="AC1860" s="13">
        <v>0</v>
      </c>
      <c r="AD1860" s="9"/>
      <c r="AE1860" s="9">
        <v>0</v>
      </c>
      <c r="AF1860" s="9"/>
      <c r="AG1860" s="10">
        <v>0</v>
      </c>
      <c r="AH1860" s="8"/>
      <c r="AI1860" s="8"/>
    </row>
    <row r="1861" spans="1:35" x14ac:dyDescent="0.25">
      <c r="A1861" s="7">
        <f t="shared" si="29"/>
        <v>1853</v>
      </c>
      <c r="B1861" s="8"/>
      <c r="C1861" s="8"/>
      <c r="D1861" s="23">
        <v>2402036</v>
      </c>
      <c r="E1861" s="22"/>
      <c r="F1861" s="22"/>
      <c r="G1861" s="9">
        <v>50000</v>
      </c>
      <c r="H1861" s="9"/>
      <c r="I1861" s="9"/>
      <c r="J1861" s="10">
        <v>45000</v>
      </c>
      <c r="K1861" s="12">
        <v>0</v>
      </c>
      <c r="L1861" s="10">
        <v>0</v>
      </c>
      <c r="M1861" s="9"/>
      <c r="N1861" s="11">
        <v>45000</v>
      </c>
      <c r="O1861" s="10">
        <v>5000</v>
      </c>
      <c r="P1861" s="7">
        <v>2402036</v>
      </c>
      <c r="Q1861" s="9"/>
      <c r="R1861" s="9"/>
      <c r="S1861" s="9"/>
      <c r="T1861" s="9"/>
      <c r="U1861" s="9"/>
      <c r="V1861" s="9"/>
      <c r="W1861" s="9"/>
      <c r="X1861" s="9"/>
      <c r="Y1861" s="9"/>
      <c r="Z1861" s="9"/>
      <c r="AA1861" s="9"/>
      <c r="AB1861" s="9"/>
      <c r="AC1861" s="13">
        <v>0</v>
      </c>
      <c r="AD1861" s="9"/>
      <c r="AE1861" s="9">
        <v>5000</v>
      </c>
      <c r="AF1861" s="9"/>
      <c r="AG1861" s="10">
        <v>0</v>
      </c>
      <c r="AH1861" s="8"/>
      <c r="AI1861" s="8"/>
    </row>
    <row r="1862" spans="1:35" x14ac:dyDescent="0.25">
      <c r="A1862" s="7">
        <f t="shared" si="29"/>
        <v>1854</v>
      </c>
      <c r="B1862" s="8"/>
      <c r="C1862" s="8"/>
      <c r="D1862" s="23">
        <v>2402038</v>
      </c>
      <c r="E1862" s="22"/>
      <c r="F1862" s="22"/>
      <c r="G1862" s="9">
        <v>50000</v>
      </c>
      <c r="H1862" s="9"/>
      <c r="I1862" s="9"/>
      <c r="J1862" s="10">
        <v>45000</v>
      </c>
      <c r="K1862" s="12">
        <v>0</v>
      </c>
      <c r="L1862" s="10">
        <v>0</v>
      </c>
      <c r="M1862" s="9"/>
      <c r="N1862" s="11">
        <v>45000</v>
      </c>
      <c r="O1862" s="10">
        <v>5000</v>
      </c>
      <c r="P1862" s="7">
        <v>2402038</v>
      </c>
      <c r="Q1862" s="9"/>
      <c r="R1862" s="9"/>
      <c r="S1862" s="9"/>
      <c r="T1862" s="9"/>
      <c r="U1862" s="9"/>
      <c r="V1862" s="9"/>
      <c r="W1862" s="9"/>
      <c r="X1862" s="9"/>
      <c r="Y1862" s="9"/>
      <c r="Z1862" s="9"/>
      <c r="AA1862" s="9"/>
      <c r="AB1862" s="9"/>
      <c r="AC1862" s="13">
        <v>0</v>
      </c>
      <c r="AD1862" s="9"/>
      <c r="AE1862" s="9">
        <v>5000</v>
      </c>
      <c r="AF1862" s="9"/>
      <c r="AG1862" s="10">
        <v>0</v>
      </c>
      <c r="AH1862" s="8"/>
      <c r="AI1862" s="8"/>
    </row>
    <row r="1863" spans="1:35" x14ac:dyDescent="0.25">
      <c r="A1863" s="7">
        <f t="shared" si="29"/>
        <v>1855</v>
      </c>
      <c r="B1863" s="8"/>
      <c r="C1863" s="8"/>
      <c r="D1863" s="23">
        <v>2402039</v>
      </c>
      <c r="E1863" s="22"/>
      <c r="F1863" s="22"/>
      <c r="G1863" s="9">
        <v>50000</v>
      </c>
      <c r="H1863" s="9"/>
      <c r="I1863" s="9"/>
      <c r="J1863" s="10">
        <v>45000</v>
      </c>
      <c r="K1863" s="12">
        <v>0</v>
      </c>
      <c r="L1863" s="10">
        <v>0</v>
      </c>
      <c r="M1863" s="9"/>
      <c r="N1863" s="11">
        <v>45000</v>
      </c>
      <c r="O1863" s="10">
        <v>5000</v>
      </c>
      <c r="P1863" s="7">
        <v>2402039</v>
      </c>
      <c r="Q1863" s="9"/>
      <c r="R1863" s="9"/>
      <c r="S1863" s="9"/>
      <c r="T1863" s="9"/>
      <c r="U1863" s="9"/>
      <c r="V1863" s="9"/>
      <c r="W1863" s="9"/>
      <c r="X1863" s="9"/>
      <c r="Y1863" s="9"/>
      <c r="Z1863" s="9"/>
      <c r="AA1863" s="9"/>
      <c r="AB1863" s="9"/>
      <c r="AC1863" s="13">
        <v>0</v>
      </c>
      <c r="AD1863" s="9"/>
      <c r="AE1863" s="9">
        <v>5000</v>
      </c>
      <c r="AF1863" s="9"/>
      <c r="AG1863" s="10">
        <v>0</v>
      </c>
      <c r="AH1863" s="8"/>
      <c r="AI1863" s="8"/>
    </row>
    <row r="1864" spans="1:35" x14ac:dyDescent="0.25">
      <c r="A1864" s="7">
        <f t="shared" si="29"/>
        <v>1856</v>
      </c>
      <c r="B1864" s="8"/>
      <c r="C1864" s="8"/>
      <c r="D1864" s="23">
        <v>2402042</v>
      </c>
      <c r="E1864" s="22"/>
      <c r="F1864" s="22"/>
      <c r="G1864" s="9">
        <v>90496</v>
      </c>
      <c r="H1864" s="9"/>
      <c r="I1864" s="9"/>
      <c r="J1864" s="10">
        <v>90496</v>
      </c>
      <c r="K1864" s="12">
        <v>0</v>
      </c>
      <c r="L1864" s="10">
        <v>0</v>
      </c>
      <c r="M1864" s="9"/>
      <c r="N1864" s="11">
        <v>90496</v>
      </c>
      <c r="O1864" s="10">
        <v>0</v>
      </c>
      <c r="P1864" s="7">
        <v>2402042</v>
      </c>
      <c r="Q1864" s="9"/>
      <c r="R1864" s="9"/>
      <c r="S1864" s="9"/>
      <c r="T1864" s="9"/>
      <c r="U1864" s="9"/>
      <c r="V1864" s="9"/>
      <c r="W1864" s="9"/>
      <c r="X1864" s="9"/>
      <c r="Y1864" s="9"/>
      <c r="Z1864" s="9"/>
      <c r="AA1864" s="9"/>
      <c r="AB1864" s="9"/>
      <c r="AC1864" s="13">
        <v>0</v>
      </c>
      <c r="AD1864" s="9"/>
      <c r="AE1864" s="9">
        <v>0</v>
      </c>
      <c r="AF1864" s="9"/>
      <c r="AG1864" s="10">
        <v>0</v>
      </c>
      <c r="AH1864" s="8"/>
      <c r="AI1864" s="8"/>
    </row>
    <row r="1865" spans="1:35" x14ac:dyDescent="0.25">
      <c r="A1865" s="7">
        <f t="shared" si="29"/>
        <v>1857</v>
      </c>
      <c r="B1865" s="8"/>
      <c r="C1865" s="8"/>
      <c r="D1865" s="23">
        <v>2402043</v>
      </c>
      <c r="E1865" s="22"/>
      <c r="F1865" s="22"/>
      <c r="G1865" s="9">
        <v>50000</v>
      </c>
      <c r="H1865" s="9"/>
      <c r="I1865" s="9"/>
      <c r="J1865" s="10">
        <v>45000</v>
      </c>
      <c r="K1865" s="12">
        <v>0</v>
      </c>
      <c r="L1865" s="10">
        <v>0</v>
      </c>
      <c r="M1865" s="9"/>
      <c r="N1865" s="11">
        <v>45000</v>
      </c>
      <c r="O1865" s="10">
        <v>5000</v>
      </c>
      <c r="P1865" s="7">
        <v>2402043</v>
      </c>
      <c r="Q1865" s="9"/>
      <c r="R1865" s="9"/>
      <c r="S1865" s="9"/>
      <c r="T1865" s="9"/>
      <c r="U1865" s="9"/>
      <c r="V1865" s="9"/>
      <c r="W1865" s="9"/>
      <c r="X1865" s="9"/>
      <c r="Y1865" s="9"/>
      <c r="Z1865" s="9"/>
      <c r="AA1865" s="9"/>
      <c r="AB1865" s="9"/>
      <c r="AC1865" s="13">
        <v>0</v>
      </c>
      <c r="AD1865" s="9"/>
      <c r="AE1865" s="9">
        <v>5000</v>
      </c>
      <c r="AF1865" s="9"/>
      <c r="AG1865" s="10">
        <v>0</v>
      </c>
      <c r="AH1865" s="8"/>
      <c r="AI1865" s="8"/>
    </row>
    <row r="1866" spans="1:35" x14ac:dyDescent="0.25">
      <c r="A1866" s="7">
        <f t="shared" ref="A1866:A1929" si="30">ROW(A1858)</f>
        <v>1858</v>
      </c>
      <c r="B1866" s="8"/>
      <c r="C1866" s="8"/>
      <c r="D1866" s="23">
        <v>2402044</v>
      </c>
      <c r="E1866" s="22"/>
      <c r="F1866" s="22"/>
      <c r="G1866" s="9">
        <v>50000</v>
      </c>
      <c r="H1866" s="9"/>
      <c r="I1866" s="9"/>
      <c r="J1866" s="10">
        <v>45000</v>
      </c>
      <c r="K1866" s="12">
        <v>0</v>
      </c>
      <c r="L1866" s="10">
        <v>0</v>
      </c>
      <c r="M1866" s="9"/>
      <c r="N1866" s="11">
        <v>45000</v>
      </c>
      <c r="O1866" s="10">
        <v>5000</v>
      </c>
      <c r="P1866" s="7">
        <v>2402044</v>
      </c>
      <c r="Q1866" s="9"/>
      <c r="R1866" s="9"/>
      <c r="S1866" s="9"/>
      <c r="T1866" s="9"/>
      <c r="U1866" s="9"/>
      <c r="V1866" s="9"/>
      <c r="W1866" s="9"/>
      <c r="X1866" s="9"/>
      <c r="Y1866" s="9"/>
      <c r="Z1866" s="9"/>
      <c r="AA1866" s="9"/>
      <c r="AB1866" s="9"/>
      <c r="AC1866" s="13">
        <v>0</v>
      </c>
      <c r="AD1866" s="9"/>
      <c r="AE1866" s="9">
        <v>5000</v>
      </c>
      <c r="AF1866" s="9"/>
      <c r="AG1866" s="10">
        <v>0</v>
      </c>
      <c r="AH1866" s="8"/>
      <c r="AI1866" s="8"/>
    </row>
    <row r="1867" spans="1:35" x14ac:dyDescent="0.25">
      <c r="A1867" s="7">
        <f t="shared" si="30"/>
        <v>1859</v>
      </c>
      <c r="B1867" s="8"/>
      <c r="C1867" s="8"/>
      <c r="D1867" s="23">
        <v>2402045</v>
      </c>
      <c r="E1867" s="22"/>
      <c r="F1867" s="22"/>
      <c r="G1867" s="9">
        <v>50000</v>
      </c>
      <c r="H1867" s="9"/>
      <c r="I1867" s="9"/>
      <c r="J1867" s="10">
        <v>45000</v>
      </c>
      <c r="K1867" s="12">
        <v>0</v>
      </c>
      <c r="L1867" s="10">
        <v>0</v>
      </c>
      <c r="M1867" s="9"/>
      <c r="N1867" s="11">
        <v>45000</v>
      </c>
      <c r="O1867" s="10">
        <v>5000</v>
      </c>
      <c r="P1867" s="7">
        <v>2402045</v>
      </c>
      <c r="Q1867" s="9"/>
      <c r="R1867" s="9"/>
      <c r="S1867" s="9"/>
      <c r="T1867" s="9"/>
      <c r="U1867" s="9"/>
      <c r="V1867" s="9"/>
      <c r="W1867" s="9"/>
      <c r="X1867" s="9"/>
      <c r="Y1867" s="9"/>
      <c r="Z1867" s="9"/>
      <c r="AA1867" s="9"/>
      <c r="AB1867" s="9"/>
      <c r="AC1867" s="13">
        <v>0</v>
      </c>
      <c r="AD1867" s="9"/>
      <c r="AE1867" s="9">
        <v>5000</v>
      </c>
      <c r="AF1867" s="9"/>
      <c r="AG1867" s="10">
        <v>0</v>
      </c>
      <c r="AH1867" s="8"/>
      <c r="AI1867" s="8"/>
    </row>
    <row r="1868" spans="1:35" x14ac:dyDescent="0.25">
      <c r="A1868" s="7">
        <f t="shared" si="30"/>
        <v>1860</v>
      </c>
      <c r="B1868" s="8"/>
      <c r="C1868" s="8"/>
      <c r="D1868" s="23">
        <v>2402047</v>
      </c>
      <c r="E1868" s="22"/>
      <c r="F1868" s="22"/>
      <c r="G1868" s="9">
        <v>50000</v>
      </c>
      <c r="H1868" s="9"/>
      <c r="I1868" s="9"/>
      <c r="J1868" s="10">
        <v>45000</v>
      </c>
      <c r="K1868" s="12">
        <v>0</v>
      </c>
      <c r="L1868" s="10">
        <v>0</v>
      </c>
      <c r="M1868" s="9"/>
      <c r="N1868" s="11">
        <v>45000</v>
      </c>
      <c r="O1868" s="10">
        <v>5000</v>
      </c>
      <c r="P1868" s="7">
        <v>2402047</v>
      </c>
      <c r="Q1868" s="9"/>
      <c r="R1868" s="9"/>
      <c r="S1868" s="9"/>
      <c r="T1868" s="9"/>
      <c r="U1868" s="9"/>
      <c r="V1868" s="9"/>
      <c r="W1868" s="9"/>
      <c r="X1868" s="9"/>
      <c r="Y1868" s="9"/>
      <c r="Z1868" s="9"/>
      <c r="AA1868" s="9"/>
      <c r="AB1868" s="9"/>
      <c r="AC1868" s="13">
        <v>0</v>
      </c>
      <c r="AD1868" s="9"/>
      <c r="AE1868" s="9">
        <v>5000</v>
      </c>
      <c r="AF1868" s="9"/>
      <c r="AG1868" s="10">
        <v>0</v>
      </c>
      <c r="AH1868" s="8"/>
      <c r="AI1868" s="8"/>
    </row>
    <row r="1869" spans="1:35" x14ac:dyDescent="0.25">
      <c r="A1869" s="7">
        <f t="shared" si="30"/>
        <v>1861</v>
      </c>
      <c r="B1869" s="8"/>
      <c r="C1869" s="8"/>
      <c r="D1869" s="23">
        <v>2402048</v>
      </c>
      <c r="E1869" s="22"/>
      <c r="F1869" s="22"/>
      <c r="G1869" s="9">
        <v>50000</v>
      </c>
      <c r="H1869" s="9"/>
      <c r="I1869" s="9"/>
      <c r="J1869" s="10">
        <v>45000</v>
      </c>
      <c r="K1869" s="12">
        <v>0</v>
      </c>
      <c r="L1869" s="10">
        <v>0</v>
      </c>
      <c r="M1869" s="9"/>
      <c r="N1869" s="11">
        <v>45000</v>
      </c>
      <c r="O1869" s="10">
        <v>5000</v>
      </c>
      <c r="P1869" s="7">
        <v>2402048</v>
      </c>
      <c r="Q1869" s="9"/>
      <c r="R1869" s="9"/>
      <c r="S1869" s="9"/>
      <c r="T1869" s="9"/>
      <c r="U1869" s="9"/>
      <c r="V1869" s="9"/>
      <c r="W1869" s="9"/>
      <c r="X1869" s="9"/>
      <c r="Y1869" s="9"/>
      <c r="Z1869" s="9"/>
      <c r="AA1869" s="9"/>
      <c r="AB1869" s="9"/>
      <c r="AC1869" s="13">
        <v>0</v>
      </c>
      <c r="AD1869" s="9"/>
      <c r="AE1869" s="9">
        <v>5000</v>
      </c>
      <c r="AF1869" s="9"/>
      <c r="AG1869" s="10">
        <v>0</v>
      </c>
      <c r="AH1869" s="8"/>
      <c r="AI1869" s="8"/>
    </row>
    <row r="1870" spans="1:35" x14ac:dyDescent="0.25">
      <c r="A1870" s="7">
        <f t="shared" si="30"/>
        <v>1862</v>
      </c>
      <c r="B1870" s="8"/>
      <c r="C1870" s="8"/>
      <c r="D1870" s="23">
        <v>2402049</v>
      </c>
      <c r="E1870" s="22"/>
      <c r="F1870" s="22"/>
      <c r="G1870" s="9">
        <v>50000</v>
      </c>
      <c r="H1870" s="9"/>
      <c r="I1870" s="9"/>
      <c r="J1870" s="10">
        <v>45000</v>
      </c>
      <c r="K1870" s="12">
        <v>0</v>
      </c>
      <c r="L1870" s="10">
        <v>0</v>
      </c>
      <c r="M1870" s="9"/>
      <c r="N1870" s="11">
        <v>45000</v>
      </c>
      <c r="O1870" s="10">
        <v>5000</v>
      </c>
      <c r="P1870" s="7">
        <v>2402049</v>
      </c>
      <c r="Q1870" s="9"/>
      <c r="R1870" s="9"/>
      <c r="S1870" s="9"/>
      <c r="T1870" s="9"/>
      <c r="U1870" s="9"/>
      <c r="V1870" s="9"/>
      <c r="W1870" s="9"/>
      <c r="X1870" s="9"/>
      <c r="Y1870" s="9"/>
      <c r="Z1870" s="9"/>
      <c r="AA1870" s="9"/>
      <c r="AB1870" s="9"/>
      <c r="AC1870" s="13">
        <v>0</v>
      </c>
      <c r="AD1870" s="9"/>
      <c r="AE1870" s="9">
        <v>5000</v>
      </c>
      <c r="AF1870" s="9"/>
      <c r="AG1870" s="10">
        <v>0</v>
      </c>
      <c r="AH1870" s="8"/>
      <c r="AI1870" s="8"/>
    </row>
    <row r="1871" spans="1:35" x14ac:dyDescent="0.25">
      <c r="A1871" s="7">
        <f t="shared" si="30"/>
        <v>1863</v>
      </c>
      <c r="B1871" s="8"/>
      <c r="C1871" s="8"/>
      <c r="D1871" s="23">
        <v>2402050</v>
      </c>
      <c r="E1871" s="22"/>
      <c r="F1871" s="22"/>
      <c r="G1871" s="9">
        <v>50000</v>
      </c>
      <c r="H1871" s="9"/>
      <c r="I1871" s="9"/>
      <c r="J1871" s="10">
        <v>45000</v>
      </c>
      <c r="K1871" s="12">
        <v>0</v>
      </c>
      <c r="L1871" s="10">
        <v>0</v>
      </c>
      <c r="M1871" s="9"/>
      <c r="N1871" s="11">
        <v>45000</v>
      </c>
      <c r="O1871" s="10">
        <v>5000</v>
      </c>
      <c r="P1871" s="7">
        <v>2402050</v>
      </c>
      <c r="Q1871" s="9"/>
      <c r="R1871" s="9"/>
      <c r="S1871" s="9"/>
      <c r="T1871" s="9"/>
      <c r="U1871" s="9"/>
      <c r="V1871" s="9"/>
      <c r="W1871" s="9"/>
      <c r="X1871" s="9"/>
      <c r="Y1871" s="9"/>
      <c r="Z1871" s="9"/>
      <c r="AA1871" s="9"/>
      <c r="AB1871" s="9"/>
      <c r="AC1871" s="13">
        <v>0</v>
      </c>
      <c r="AD1871" s="9"/>
      <c r="AE1871" s="9">
        <v>5000</v>
      </c>
      <c r="AF1871" s="9"/>
      <c r="AG1871" s="10">
        <v>0</v>
      </c>
      <c r="AH1871" s="8"/>
      <c r="AI1871" s="8"/>
    </row>
    <row r="1872" spans="1:35" x14ac:dyDescent="0.25">
      <c r="A1872" s="7">
        <f t="shared" si="30"/>
        <v>1864</v>
      </c>
      <c r="B1872" s="8"/>
      <c r="C1872" s="8"/>
      <c r="D1872" s="23">
        <v>2402051</v>
      </c>
      <c r="E1872" s="22"/>
      <c r="F1872" s="22"/>
      <c r="G1872" s="9">
        <v>50000</v>
      </c>
      <c r="H1872" s="9"/>
      <c r="I1872" s="9"/>
      <c r="J1872" s="10">
        <v>45000</v>
      </c>
      <c r="K1872" s="12">
        <v>0</v>
      </c>
      <c r="L1872" s="10">
        <v>0</v>
      </c>
      <c r="M1872" s="9"/>
      <c r="N1872" s="11">
        <v>45000</v>
      </c>
      <c r="O1872" s="10">
        <v>5000</v>
      </c>
      <c r="P1872" s="7">
        <v>2402051</v>
      </c>
      <c r="Q1872" s="9"/>
      <c r="R1872" s="9"/>
      <c r="S1872" s="9"/>
      <c r="T1872" s="9"/>
      <c r="U1872" s="9"/>
      <c r="V1872" s="9"/>
      <c r="W1872" s="9"/>
      <c r="X1872" s="9"/>
      <c r="Y1872" s="9"/>
      <c r="Z1872" s="9"/>
      <c r="AA1872" s="9"/>
      <c r="AB1872" s="9"/>
      <c r="AC1872" s="13">
        <v>0</v>
      </c>
      <c r="AD1872" s="9"/>
      <c r="AE1872" s="9">
        <v>5000</v>
      </c>
      <c r="AF1872" s="9"/>
      <c r="AG1872" s="10">
        <v>0</v>
      </c>
      <c r="AH1872" s="8"/>
      <c r="AI1872" s="8"/>
    </row>
    <row r="1873" spans="1:35" x14ac:dyDescent="0.25">
      <c r="A1873" s="7">
        <f t="shared" si="30"/>
        <v>1865</v>
      </c>
      <c r="B1873" s="8"/>
      <c r="C1873" s="8"/>
      <c r="D1873" s="23">
        <v>2402052</v>
      </c>
      <c r="E1873" s="22"/>
      <c r="F1873" s="22"/>
      <c r="G1873" s="9">
        <v>50000</v>
      </c>
      <c r="H1873" s="9"/>
      <c r="I1873" s="9"/>
      <c r="J1873" s="10">
        <v>50000</v>
      </c>
      <c r="K1873" s="12">
        <v>0</v>
      </c>
      <c r="L1873" s="10">
        <v>0</v>
      </c>
      <c r="M1873" s="9"/>
      <c r="N1873" s="11">
        <v>50000</v>
      </c>
      <c r="O1873" s="10">
        <v>0</v>
      </c>
      <c r="P1873" s="7">
        <v>2402052</v>
      </c>
      <c r="Q1873" s="9"/>
      <c r="R1873" s="9"/>
      <c r="S1873" s="9"/>
      <c r="T1873" s="9"/>
      <c r="U1873" s="9"/>
      <c r="V1873" s="9"/>
      <c r="W1873" s="9"/>
      <c r="X1873" s="9"/>
      <c r="Y1873" s="9"/>
      <c r="Z1873" s="9"/>
      <c r="AA1873" s="9"/>
      <c r="AB1873" s="9"/>
      <c r="AC1873" s="13">
        <v>0</v>
      </c>
      <c r="AD1873" s="9"/>
      <c r="AE1873" s="9">
        <v>0</v>
      </c>
      <c r="AF1873" s="9"/>
      <c r="AG1873" s="10">
        <v>0</v>
      </c>
      <c r="AH1873" s="8"/>
      <c r="AI1873" s="8"/>
    </row>
    <row r="1874" spans="1:35" x14ac:dyDescent="0.25">
      <c r="A1874" s="7">
        <f t="shared" si="30"/>
        <v>1866</v>
      </c>
      <c r="B1874" s="8"/>
      <c r="C1874" s="8"/>
      <c r="D1874" s="23">
        <v>2402053</v>
      </c>
      <c r="E1874" s="22"/>
      <c r="F1874" s="22"/>
      <c r="G1874" s="9">
        <v>50000</v>
      </c>
      <c r="H1874" s="9"/>
      <c r="I1874" s="9"/>
      <c r="J1874" s="10">
        <v>45000</v>
      </c>
      <c r="K1874" s="12">
        <v>0</v>
      </c>
      <c r="L1874" s="10">
        <v>0</v>
      </c>
      <c r="M1874" s="9"/>
      <c r="N1874" s="11">
        <v>45000</v>
      </c>
      <c r="O1874" s="10">
        <v>5000</v>
      </c>
      <c r="P1874" s="7">
        <v>2402053</v>
      </c>
      <c r="Q1874" s="9"/>
      <c r="R1874" s="9"/>
      <c r="S1874" s="9"/>
      <c r="T1874" s="9"/>
      <c r="U1874" s="9"/>
      <c r="V1874" s="9"/>
      <c r="W1874" s="9"/>
      <c r="X1874" s="9"/>
      <c r="Y1874" s="9"/>
      <c r="Z1874" s="9"/>
      <c r="AA1874" s="9"/>
      <c r="AB1874" s="9"/>
      <c r="AC1874" s="13">
        <v>0</v>
      </c>
      <c r="AD1874" s="9"/>
      <c r="AE1874" s="9">
        <v>5000</v>
      </c>
      <c r="AF1874" s="9"/>
      <c r="AG1874" s="10">
        <v>0</v>
      </c>
      <c r="AH1874" s="8"/>
      <c r="AI1874" s="8"/>
    </row>
    <row r="1875" spans="1:35" x14ac:dyDescent="0.25">
      <c r="A1875" s="7">
        <f t="shared" si="30"/>
        <v>1867</v>
      </c>
      <c r="B1875" s="8"/>
      <c r="C1875" s="8"/>
      <c r="D1875" s="23">
        <v>2402055</v>
      </c>
      <c r="E1875" s="22"/>
      <c r="F1875" s="22"/>
      <c r="G1875" s="9">
        <v>50000</v>
      </c>
      <c r="H1875" s="9"/>
      <c r="I1875" s="9"/>
      <c r="J1875" s="10">
        <v>45000</v>
      </c>
      <c r="K1875" s="12">
        <v>0</v>
      </c>
      <c r="L1875" s="10">
        <v>0</v>
      </c>
      <c r="M1875" s="9"/>
      <c r="N1875" s="11">
        <v>45000</v>
      </c>
      <c r="O1875" s="10">
        <v>5000</v>
      </c>
      <c r="P1875" s="7">
        <v>2402055</v>
      </c>
      <c r="Q1875" s="9"/>
      <c r="R1875" s="9"/>
      <c r="S1875" s="9"/>
      <c r="T1875" s="9"/>
      <c r="U1875" s="9"/>
      <c r="V1875" s="9"/>
      <c r="W1875" s="9"/>
      <c r="X1875" s="9"/>
      <c r="Y1875" s="9"/>
      <c r="Z1875" s="9"/>
      <c r="AA1875" s="9"/>
      <c r="AB1875" s="9"/>
      <c r="AC1875" s="13">
        <v>0</v>
      </c>
      <c r="AD1875" s="9"/>
      <c r="AE1875" s="9">
        <v>5000</v>
      </c>
      <c r="AF1875" s="9"/>
      <c r="AG1875" s="10">
        <v>0</v>
      </c>
      <c r="AH1875" s="8"/>
      <c r="AI1875" s="8"/>
    </row>
    <row r="1876" spans="1:35" x14ac:dyDescent="0.25">
      <c r="A1876" s="7">
        <f t="shared" si="30"/>
        <v>1868</v>
      </c>
      <c r="B1876" s="8"/>
      <c r="C1876" s="8"/>
      <c r="D1876" s="23">
        <v>2402056</v>
      </c>
      <c r="E1876" s="22"/>
      <c r="F1876" s="22"/>
      <c r="G1876" s="9">
        <v>50000</v>
      </c>
      <c r="H1876" s="9"/>
      <c r="I1876" s="9"/>
      <c r="J1876" s="10">
        <v>50000</v>
      </c>
      <c r="K1876" s="12">
        <v>0</v>
      </c>
      <c r="L1876" s="10">
        <v>0</v>
      </c>
      <c r="M1876" s="9"/>
      <c r="N1876" s="11">
        <v>50000</v>
      </c>
      <c r="O1876" s="10">
        <v>0</v>
      </c>
      <c r="P1876" s="7">
        <v>2402056</v>
      </c>
      <c r="Q1876" s="9"/>
      <c r="R1876" s="9"/>
      <c r="S1876" s="9"/>
      <c r="T1876" s="9"/>
      <c r="U1876" s="9"/>
      <c r="V1876" s="9"/>
      <c r="W1876" s="9"/>
      <c r="X1876" s="9"/>
      <c r="Y1876" s="9"/>
      <c r="Z1876" s="9"/>
      <c r="AA1876" s="9"/>
      <c r="AB1876" s="9"/>
      <c r="AC1876" s="13">
        <v>0</v>
      </c>
      <c r="AD1876" s="9"/>
      <c r="AE1876" s="9">
        <v>0</v>
      </c>
      <c r="AF1876" s="9"/>
      <c r="AG1876" s="10">
        <v>0</v>
      </c>
      <c r="AH1876" s="8"/>
      <c r="AI1876" s="8"/>
    </row>
    <row r="1877" spans="1:35" x14ac:dyDescent="0.25">
      <c r="A1877" s="7">
        <f t="shared" si="30"/>
        <v>1869</v>
      </c>
      <c r="B1877" s="8"/>
      <c r="C1877" s="8"/>
      <c r="D1877" s="23">
        <v>2402057</v>
      </c>
      <c r="E1877" s="22"/>
      <c r="F1877" s="22"/>
      <c r="G1877" s="9">
        <v>50000</v>
      </c>
      <c r="H1877" s="9"/>
      <c r="I1877" s="9"/>
      <c r="J1877" s="10">
        <v>45000</v>
      </c>
      <c r="K1877" s="12">
        <v>0</v>
      </c>
      <c r="L1877" s="10">
        <v>0</v>
      </c>
      <c r="M1877" s="9"/>
      <c r="N1877" s="11">
        <v>45000</v>
      </c>
      <c r="O1877" s="10">
        <v>5000</v>
      </c>
      <c r="P1877" s="7">
        <v>2402057</v>
      </c>
      <c r="Q1877" s="9"/>
      <c r="R1877" s="9"/>
      <c r="S1877" s="9"/>
      <c r="T1877" s="9"/>
      <c r="U1877" s="9"/>
      <c r="V1877" s="9"/>
      <c r="W1877" s="9"/>
      <c r="X1877" s="9"/>
      <c r="Y1877" s="9"/>
      <c r="Z1877" s="9"/>
      <c r="AA1877" s="9"/>
      <c r="AB1877" s="9"/>
      <c r="AC1877" s="13">
        <v>0</v>
      </c>
      <c r="AD1877" s="9"/>
      <c r="AE1877" s="9">
        <v>5000</v>
      </c>
      <c r="AF1877" s="9"/>
      <c r="AG1877" s="10">
        <v>0</v>
      </c>
      <c r="AH1877" s="8"/>
      <c r="AI1877" s="8"/>
    </row>
    <row r="1878" spans="1:35" x14ac:dyDescent="0.25">
      <c r="A1878" s="7">
        <f t="shared" si="30"/>
        <v>1870</v>
      </c>
      <c r="B1878" s="8"/>
      <c r="C1878" s="8"/>
      <c r="D1878" s="23">
        <v>2402059</v>
      </c>
      <c r="E1878" s="22"/>
      <c r="F1878" s="22"/>
      <c r="G1878" s="9">
        <v>50000</v>
      </c>
      <c r="H1878" s="9"/>
      <c r="I1878" s="9"/>
      <c r="J1878" s="10">
        <v>45000</v>
      </c>
      <c r="K1878" s="12">
        <v>0</v>
      </c>
      <c r="L1878" s="10">
        <v>0</v>
      </c>
      <c r="M1878" s="9"/>
      <c r="N1878" s="11">
        <v>45000</v>
      </c>
      <c r="O1878" s="10">
        <v>5000</v>
      </c>
      <c r="P1878" s="7">
        <v>2402059</v>
      </c>
      <c r="Q1878" s="9"/>
      <c r="R1878" s="9"/>
      <c r="S1878" s="9"/>
      <c r="T1878" s="9"/>
      <c r="U1878" s="9"/>
      <c r="V1878" s="9"/>
      <c r="W1878" s="9"/>
      <c r="X1878" s="9"/>
      <c r="Y1878" s="9"/>
      <c r="Z1878" s="9"/>
      <c r="AA1878" s="9"/>
      <c r="AB1878" s="9"/>
      <c r="AC1878" s="13">
        <v>0</v>
      </c>
      <c r="AD1878" s="9"/>
      <c r="AE1878" s="9">
        <v>5000</v>
      </c>
      <c r="AF1878" s="9"/>
      <c r="AG1878" s="10">
        <v>0</v>
      </c>
      <c r="AH1878" s="8"/>
      <c r="AI1878" s="8"/>
    </row>
    <row r="1879" spans="1:35" x14ac:dyDescent="0.25">
      <c r="A1879" s="7">
        <f t="shared" si="30"/>
        <v>1871</v>
      </c>
      <c r="B1879" s="8"/>
      <c r="C1879" s="8"/>
      <c r="D1879" s="23">
        <v>2402060</v>
      </c>
      <c r="E1879" s="22"/>
      <c r="F1879" s="22"/>
      <c r="G1879" s="9">
        <v>50000</v>
      </c>
      <c r="H1879" s="9"/>
      <c r="I1879" s="9"/>
      <c r="J1879" s="10">
        <v>50000</v>
      </c>
      <c r="K1879" s="12">
        <v>0</v>
      </c>
      <c r="L1879" s="10">
        <v>0</v>
      </c>
      <c r="M1879" s="9"/>
      <c r="N1879" s="11">
        <v>50000</v>
      </c>
      <c r="O1879" s="10">
        <v>0</v>
      </c>
      <c r="P1879" s="7">
        <v>2402060</v>
      </c>
      <c r="Q1879" s="9"/>
      <c r="R1879" s="9"/>
      <c r="S1879" s="9"/>
      <c r="T1879" s="9"/>
      <c r="U1879" s="9"/>
      <c r="V1879" s="9"/>
      <c r="W1879" s="9"/>
      <c r="X1879" s="9"/>
      <c r="Y1879" s="9"/>
      <c r="Z1879" s="9"/>
      <c r="AA1879" s="9"/>
      <c r="AB1879" s="9"/>
      <c r="AC1879" s="13">
        <v>0</v>
      </c>
      <c r="AD1879" s="9"/>
      <c r="AE1879" s="9">
        <v>0</v>
      </c>
      <c r="AF1879" s="9"/>
      <c r="AG1879" s="10">
        <v>0</v>
      </c>
      <c r="AH1879" s="8"/>
      <c r="AI1879" s="8"/>
    </row>
    <row r="1880" spans="1:35" x14ac:dyDescent="0.25">
      <c r="A1880" s="7">
        <f t="shared" si="30"/>
        <v>1872</v>
      </c>
      <c r="B1880" s="8"/>
      <c r="C1880" s="8"/>
      <c r="D1880" s="23">
        <v>2402061</v>
      </c>
      <c r="E1880" s="22"/>
      <c r="F1880" s="22"/>
      <c r="G1880" s="9">
        <v>50000</v>
      </c>
      <c r="H1880" s="9"/>
      <c r="I1880" s="9"/>
      <c r="J1880" s="10">
        <v>45000</v>
      </c>
      <c r="K1880" s="12">
        <v>0</v>
      </c>
      <c r="L1880" s="10">
        <v>0</v>
      </c>
      <c r="M1880" s="9"/>
      <c r="N1880" s="11">
        <v>45000</v>
      </c>
      <c r="O1880" s="10">
        <v>5000</v>
      </c>
      <c r="P1880" s="7">
        <v>2402061</v>
      </c>
      <c r="Q1880" s="9"/>
      <c r="R1880" s="9"/>
      <c r="S1880" s="9"/>
      <c r="T1880" s="9"/>
      <c r="U1880" s="9"/>
      <c r="V1880" s="9"/>
      <c r="W1880" s="9"/>
      <c r="X1880" s="9"/>
      <c r="Y1880" s="9"/>
      <c r="Z1880" s="9"/>
      <c r="AA1880" s="9"/>
      <c r="AB1880" s="9"/>
      <c r="AC1880" s="13">
        <v>0</v>
      </c>
      <c r="AD1880" s="9"/>
      <c r="AE1880" s="9">
        <v>5000</v>
      </c>
      <c r="AF1880" s="9"/>
      <c r="AG1880" s="10">
        <v>0</v>
      </c>
      <c r="AH1880" s="8"/>
      <c r="AI1880" s="8"/>
    </row>
    <row r="1881" spans="1:35" x14ac:dyDescent="0.25">
      <c r="A1881" s="7">
        <f t="shared" si="30"/>
        <v>1873</v>
      </c>
      <c r="B1881" s="8"/>
      <c r="C1881" s="8"/>
      <c r="D1881" s="23">
        <v>2402064</v>
      </c>
      <c r="E1881" s="22"/>
      <c r="F1881" s="22"/>
      <c r="G1881" s="9">
        <v>50000</v>
      </c>
      <c r="H1881" s="9"/>
      <c r="I1881" s="9"/>
      <c r="J1881" s="10">
        <v>45000</v>
      </c>
      <c r="K1881" s="12">
        <v>0</v>
      </c>
      <c r="L1881" s="10">
        <v>0</v>
      </c>
      <c r="M1881" s="9"/>
      <c r="N1881" s="11">
        <v>45000</v>
      </c>
      <c r="O1881" s="10">
        <v>5000</v>
      </c>
      <c r="P1881" s="7">
        <v>2402064</v>
      </c>
      <c r="Q1881" s="9"/>
      <c r="R1881" s="9"/>
      <c r="S1881" s="9"/>
      <c r="T1881" s="9"/>
      <c r="U1881" s="9"/>
      <c r="V1881" s="9"/>
      <c r="W1881" s="9"/>
      <c r="X1881" s="9"/>
      <c r="Y1881" s="9"/>
      <c r="Z1881" s="9"/>
      <c r="AA1881" s="9"/>
      <c r="AB1881" s="9"/>
      <c r="AC1881" s="13">
        <v>0</v>
      </c>
      <c r="AD1881" s="9"/>
      <c r="AE1881" s="9">
        <v>5000</v>
      </c>
      <c r="AF1881" s="9"/>
      <c r="AG1881" s="10">
        <v>0</v>
      </c>
      <c r="AH1881" s="8"/>
      <c r="AI1881" s="8"/>
    </row>
    <row r="1882" spans="1:35" x14ac:dyDescent="0.25">
      <c r="A1882" s="7">
        <f t="shared" si="30"/>
        <v>1874</v>
      </c>
      <c r="B1882" s="8"/>
      <c r="C1882" s="8"/>
      <c r="D1882" s="23">
        <v>2402076</v>
      </c>
      <c r="E1882" s="22"/>
      <c r="F1882" s="22"/>
      <c r="G1882" s="9">
        <v>5770279</v>
      </c>
      <c r="H1882" s="9"/>
      <c r="I1882" s="9"/>
      <c r="J1882" s="10">
        <v>5770279</v>
      </c>
      <c r="K1882" s="12">
        <v>0</v>
      </c>
      <c r="L1882" s="10">
        <v>0</v>
      </c>
      <c r="M1882" s="9"/>
      <c r="N1882" s="11">
        <v>5770279</v>
      </c>
      <c r="O1882" s="10">
        <v>0</v>
      </c>
      <c r="P1882" s="7">
        <v>2402076</v>
      </c>
      <c r="Q1882" s="9"/>
      <c r="R1882" s="9"/>
      <c r="S1882" s="9"/>
      <c r="T1882" s="9"/>
      <c r="U1882" s="9"/>
      <c r="V1882" s="9"/>
      <c r="W1882" s="9"/>
      <c r="X1882" s="9"/>
      <c r="Y1882" s="9"/>
      <c r="Z1882" s="9"/>
      <c r="AA1882" s="9"/>
      <c r="AB1882" s="9"/>
      <c r="AC1882" s="13">
        <v>0</v>
      </c>
      <c r="AD1882" s="9"/>
      <c r="AE1882" s="9">
        <v>0</v>
      </c>
      <c r="AF1882" s="9"/>
      <c r="AG1882" s="10">
        <v>0</v>
      </c>
      <c r="AH1882" s="8"/>
      <c r="AI1882" s="8"/>
    </row>
    <row r="1883" spans="1:35" x14ac:dyDescent="0.25">
      <c r="A1883" s="7">
        <f t="shared" si="30"/>
        <v>1875</v>
      </c>
      <c r="B1883" s="8"/>
      <c r="C1883" s="8"/>
      <c r="D1883" s="23">
        <v>2402079</v>
      </c>
      <c r="E1883" s="22"/>
      <c r="F1883" s="22"/>
      <c r="G1883" s="9">
        <v>1140703</v>
      </c>
      <c r="H1883" s="9"/>
      <c r="I1883" s="9"/>
      <c r="J1883" s="10">
        <v>1140703</v>
      </c>
      <c r="K1883" s="12">
        <v>0</v>
      </c>
      <c r="L1883" s="10">
        <v>0</v>
      </c>
      <c r="M1883" s="9"/>
      <c r="N1883" s="11">
        <v>1140703</v>
      </c>
      <c r="O1883" s="10">
        <v>0</v>
      </c>
      <c r="P1883" s="7">
        <v>2402079</v>
      </c>
      <c r="Q1883" s="9"/>
      <c r="R1883" s="9"/>
      <c r="S1883" s="9"/>
      <c r="T1883" s="9"/>
      <c r="U1883" s="9"/>
      <c r="V1883" s="9"/>
      <c r="W1883" s="9"/>
      <c r="X1883" s="9"/>
      <c r="Y1883" s="9"/>
      <c r="Z1883" s="9"/>
      <c r="AA1883" s="9"/>
      <c r="AB1883" s="9"/>
      <c r="AC1883" s="13">
        <v>0</v>
      </c>
      <c r="AD1883" s="9"/>
      <c r="AE1883" s="9">
        <v>0</v>
      </c>
      <c r="AF1883" s="9"/>
      <c r="AG1883" s="10">
        <v>0</v>
      </c>
      <c r="AH1883" s="8"/>
      <c r="AI1883" s="8"/>
    </row>
    <row r="1884" spans="1:35" x14ac:dyDescent="0.25">
      <c r="A1884" s="7">
        <f t="shared" si="30"/>
        <v>1876</v>
      </c>
      <c r="B1884" s="8"/>
      <c r="C1884" s="8"/>
      <c r="D1884" s="23">
        <v>2402081</v>
      </c>
      <c r="E1884" s="22"/>
      <c r="F1884" s="22"/>
      <c r="G1884" s="9">
        <v>7099202</v>
      </c>
      <c r="H1884" s="9"/>
      <c r="I1884" s="9"/>
      <c r="J1884" s="10">
        <v>7099202</v>
      </c>
      <c r="K1884" s="12">
        <v>0</v>
      </c>
      <c r="L1884" s="10">
        <v>0</v>
      </c>
      <c r="M1884" s="9"/>
      <c r="N1884" s="11">
        <v>7099202</v>
      </c>
      <c r="O1884" s="10">
        <v>0</v>
      </c>
      <c r="P1884" s="7">
        <v>2402081</v>
      </c>
      <c r="Q1884" s="9"/>
      <c r="R1884" s="9"/>
      <c r="S1884" s="9"/>
      <c r="T1884" s="9"/>
      <c r="U1884" s="9"/>
      <c r="V1884" s="9"/>
      <c r="W1884" s="9"/>
      <c r="X1884" s="9"/>
      <c r="Y1884" s="9"/>
      <c r="Z1884" s="9"/>
      <c r="AA1884" s="9"/>
      <c r="AB1884" s="9"/>
      <c r="AC1884" s="13">
        <v>0</v>
      </c>
      <c r="AD1884" s="9"/>
      <c r="AE1884" s="9">
        <v>0</v>
      </c>
      <c r="AF1884" s="9"/>
      <c r="AG1884" s="10">
        <v>0</v>
      </c>
      <c r="AH1884" s="8"/>
      <c r="AI1884" s="8"/>
    </row>
    <row r="1885" spans="1:35" x14ac:dyDescent="0.25">
      <c r="A1885" s="7">
        <f t="shared" si="30"/>
        <v>1877</v>
      </c>
      <c r="B1885" s="8"/>
      <c r="C1885" s="8"/>
      <c r="D1885" s="23">
        <v>2402120</v>
      </c>
      <c r="E1885" s="22"/>
      <c r="F1885" s="22"/>
      <c r="G1885" s="9">
        <v>62377</v>
      </c>
      <c r="H1885" s="9"/>
      <c r="I1885" s="9"/>
      <c r="J1885" s="10">
        <v>62377</v>
      </c>
      <c r="K1885" s="12">
        <v>0</v>
      </c>
      <c r="L1885" s="10">
        <v>0</v>
      </c>
      <c r="M1885" s="9"/>
      <c r="N1885" s="11">
        <v>62377</v>
      </c>
      <c r="O1885" s="10">
        <v>0</v>
      </c>
      <c r="P1885" s="7">
        <v>2402120</v>
      </c>
      <c r="Q1885" s="9"/>
      <c r="R1885" s="9"/>
      <c r="S1885" s="9"/>
      <c r="T1885" s="9"/>
      <c r="U1885" s="9"/>
      <c r="V1885" s="9"/>
      <c r="W1885" s="9"/>
      <c r="X1885" s="9"/>
      <c r="Y1885" s="9"/>
      <c r="Z1885" s="9"/>
      <c r="AA1885" s="9"/>
      <c r="AB1885" s="9"/>
      <c r="AC1885" s="13">
        <v>0</v>
      </c>
      <c r="AD1885" s="9"/>
      <c r="AE1885" s="9">
        <v>0</v>
      </c>
      <c r="AF1885" s="9"/>
      <c r="AG1885" s="10">
        <v>0</v>
      </c>
      <c r="AH1885" s="8"/>
      <c r="AI1885" s="8"/>
    </row>
    <row r="1886" spans="1:35" x14ac:dyDescent="0.25">
      <c r="A1886" s="7">
        <f t="shared" si="30"/>
        <v>1878</v>
      </c>
      <c r="B1886" s="8"/>
      <c r="C1886" s="8"/>
      <c r="D1886" s="23">
        <v>2402153</v>
      </c>
      <c r="E1886" s="22"/>
      <c r="F1886" s="22"/>
      <c r="G1886" s="9">
        <v>250176</v>
      </c>
      <c r="H1886" s="9"/>
      <c r="I1886" s="9"/>
      <c r="J1886" s="10">
        <v>250176</v>
      </c>
      <c r="K1886" s="12">
        <v>0</v>
      </c>
      <c r="L1886" s="10">
        <v>0</v>
      </c>
      <c r="M1886" s="9"/>
      <c r="N1886" s="11">
        <v>250176</v>
      </c>
      <c r="O1886" s="10">
        <v>0</v>
      </c>
      <c r="P1886" s="7">
        <v>2402153</v>
      </c>
      <c r="Q1886" s="9"/>
      <c r="R1886" s="9"/>
      <c r="S1886" s="9"/>
      <c r="T1886" s="9"/>
      <c r="U1886" s="9"/>
      <c r="V1886" s="9"/>
      <c r="W1886" s="9"/>
      <c r="X1886" s="9"/>
      <c r="Y1886" s="9"/>
      <c r="Z1886" s="9"/>
      <c r="AA1886" s="9"/>
      <c r="AB1886" s="9"/>
      <c r="AC1886" s="13">
        <v>0</v>
      </c>
      <c r="AD1886" s="9"/>
      <c r="AE1886" s="9">
        <v>0</v>
      </c>
      <c r="AF1886" s="9"/>
      <c r="AG1886" s="10">
        <v>0</v>
      </c>
      <c r="AH1886" s="8"/>
      <c r="AI1886" s="8"/>
    </row>
    <row r="1887" spans="1:35" x14ac:dyDescent="0.25">
      <c r="A1887" s="7">
        <f t="shared" si="30"/>
        <v>1879</v>
      </c>
      <c r="B1887" s="8"/>
      <c r="C1887" s="8"/>
      <c r="D1887" s="23">
        <v>2402159</v>
      </c>
      <c r="E1887" s="22"/>
      <c r="F1887" s="22"/>
      <c r="G1887" s="9">
        <v>62377</v>
      </c>
      <c r="H1887" s="9"/>
      <c r="I1887" s="9"/>
      <c r="J1887" s="10">
        <v>62377</v>
      </c>
      <c r="K1887" s="12">
        <v>0</v>
      </c>
      <c r="L1887" s="10">
        <v>0</v>
      </c>
      <c r="M1887" s="9"/>
      <c r="N1887" s="11">
        <v>62377</v>
      </c>
      <c r="O1887" s="10">
        <v>0</v>
      </c>
      <c r="P1887" s="7">
        <v>2402159</v>
      </c>
      <c r="Q1887" s="9"/>
      <c r="R1887" s="9"/>
      <c r="S1887" s="9"/>
      <c r="T1887" s="9"/>
      <c r="U1887" s="9"/>
      <c r="V1887" s="9"/>
      <c r="W1887" s="9"/>
      <c r="X1887" s="9"/>
      <c r="Y1887" s="9"/>
      <c r="Z1887" s="9"/>
      <c r="AA1887" s="9"/>
      <c r="AB1887" s="9"/>
      <c r="AC1887" s="13">
        <v>0</v>
      </c>
      <c r="AD1887" s="9"/>
      <c r="AE1887" s="9">
        <v>0</v>
      </c>
      <c r="AF1887" s="9"/>
      <c r="AG1887" s="10">
        <v>0</v>
      </c>
      <c r="AH1887" s="8"/>
      <c r="AI1887" s="8"/>
    </row>
    <row r="1888" spans="1:35" x14ac:dyDescent="0.25">
      <c r="A1888" s="7">
        <f t="shared" si="30"/>
        <v>1880</v>
      </c>
      <c r="B1888" s="8"/>
      <c r="C1888" s="8"/>
      <c r="D1888" s="23">
        <v>2402175</v>
      </c>
      <c r="E1888" s="22"/>
      <c r="F1888" s="22"/>
      <c r="G1888" s="9">
        <v>62377</v>
      </c>
      <c r="H1888" s="9"/>
      <c r="I1888" s="9"/>
      <c r="J1888" s="10">
        <v>62377</v>
      </c>
      <c r="K1888" s="12">
        <v>0</v>
      </c>
      <c r="L1888" s="10">
        <v>0</v>
      </c>
      <c r="M1888" s="9"/>
      <c r="N1888" s="11">
        <v>62377</v>
      </c>
      <c r="O1888" s="10">
        <v>0</v>
      </c>
      <c r="P1888" s="7">
        <v>2402175</v>
      </c>
      <c r="Q1888" s="9"/>
      <c r="R1888" s="9"/>
      <c r="S1888" s="9"/>
      <c r="T1888" s="9"/>
      <c r="U1888" s="9"/>
      <c r="V1888" s="9"/>
      <c r="W1888" s="9"/>
      <c r="X1888" s="9"/>
      <c r="Y1888" s="9"/>
      <c r="Z1888" s="9"/>
      <c r="AA1888" s="9"/>
      <c r="AB1888" s="9"/>
      <c r="AC1888" s="13">
        <v>0</v>
      </c>
      <c r="AD1888" s="9"/>
      <c r="AE1888" s="9">
        <v>0</v>
      </c>
      <c r="AF1888" s="9"/>
      <c r="AG1888" s="10">
        <v>0</v>
      </c>
      <c r="AH1888" s="8"/>
      <c r="AI1888" s="8"/>
    </row>
    <row r="1889" spans="1:35" x14ac:dyDescent="0.25">
      <c r="A1889" s="7">
        <f t="shared" si="30"/>
        <v>1881</v>
      </c>
      <c r="B1889" s="8"/>
      <c r="C1889" s="8"/>
      <c r="D1889" s="23">
        <v>2402230</v>
      </c>
      <c r="E1889" s="22"/>
      <c r="F1889" s="22"/>
      <c r="G1889" s="9">
        <v>62377</v>
      </c>
      <c r="H1889" s="9"/>
      <c r="I1889" s="9"/>
      <c r="J1889" s="10">
        <v>62377</v>
      </c>
      <c r="K1889" s="12">
        <v>0</v>
      </c>
      <c r="L1889" s="10">
        <v>0</v>
      </c>
      <c r="M1889" s="9"/>
      <c r="N1889" s="11">
        <v>62377</v>
      </c>
      <c r="O1889" s="10">
        <v>0</v>
      </c>
      <c r="P1889" s="7">
        <v>2402230</v>
      </c>
      <c r="Q1889" s="9"/>
      <c r="R1889" s="9"/>
      <c r="S1889" s="9"/>
      <c r="T1889" s="9"/>
      <c r="U1889" s="9"/>
      <c r="V1889" s="9"/>
      <c r="W1889" s="9"/>
      <c r="X1889" s="9"/>
      <c r="Y1889" s="9"/>
      <c r="Z1889" s="9"/>
      <c r="AA1889" s="9"/>
      <c r="AB1889" s="9"/>
      <c r="AC1889" s="13">
        <v>0</v>
      </c>
      <c r="AD1889" s="9"/>
      <c r="AE1889" s="9">
        <v>0</v>
      </c>
      <c r="AF1889" s="9"/>
      <c r="AG1889" s="10">
        <v>0</v>
      </c>
      <c r="AH1889" s="8"/>
      <c r="AI1889" s="8"/>
    </row>
    <row r="1890" spans="1:35" x14ac:dyDescent="0.25">
      <c r="A1890" s="7">
        <f t="shared" si="30"/>
        <v>1882</v>
      </c>
      <c r="B1890" s="8"/>
      <c r="C1890" s="8"/>
      <c r="D1890" s="23">
        <v>2402236</v>
      </c>
      <c r="E1890" s="22"/>
      <c r="F1890" s="22"/>
      <c r="G1890" s="9">
        <v>214273</v>
      </c>
      <c r="H1890" s="9"/>
      <c r="I1890" s="9"/>
      <c r="J1890" s="10">
        <v>214273</v>
      </c>
      <c r="K1890" s="12">
        <v>0</v>
      </c>
      <c r="L1890" s="10">
        <v>0</v>
      </c>
      <c r="M1890" s="9"/>
      <c r="N1890" s="11">
        <v>214273</v>
      </c>
      <c r="O1890" s="10">
        <v>0</v>
      </c>
      <c r="P1890" s="7">
        <v>2402236</v>
      </c>
      <c r="Q1890" s="9"/>
      <c r="R1890" s="9"/>
      <c r="S1890" s="9"/>
      <c r="T1890" s="9"/>
      <c r="U1890" s="9"/>
      <c r="V1890" s="9"/>
      <c r="W1890" s="9"/>
      <c r="X1890" s="9"/>
      <c r="Y1890" s="9"/>
      <c r="Z1890" s="9"/>
      <c r="AA1890" s="9"/>
      <c r="AB1890" s="9"/>
      <c r="AC1890" s="13">
        <v>0</v>
      </c>
      <c r="AD1890" s="9"/>
      <c r="AE1890" s="9">
        <v>0</v>
      </c>
      <c r="AF1890" s="9"/>
      <c r="AG1890" s="10">
        <v>0</v>
      </c>
      <c r="AH1890" s="8"/>
      <c r="AI1890" s="8"/>
    </row>
    <row r="1891" spans="1:35" x14ac:dyDescent="0.25">
      <c r="A1891" s="7">
        <f t="shared" si="30"/>
        <v>1883</v>
      </c>
      <c r="B1891" s="8"/>
      <c r="C1891" s="8"/>
      <c r="D1891" s="23">
        <v>2402248</v>
      </c>
      <c r="E1891" s="22"/>
      <c r="F1891" s="22"/>
      <c r="G1891" s="9">
        <v>62377</v>
      </c>
      <c r="H1891" s="9"/>
      <c r="I1891" s="9"/>
      <c r="J1891" s="10">
        <v>62377</v>
      </c>
      <c r="K1891" s="12">
        <v>0</v>
      </c>
      <c r="L1891" s="10">
        <v>0</v>
      </c>
      <c r="M1891" s="9"/>
      <c r="N1891" s="11">
        <v>62377</v>
      </c>
      <c r="O1891" s="10">
        <v>0</v>
      </c>
      <c r="P1891" s="7">
        <v>2402248</v>
      </c>
      <c r="Q1891" s="9"/>
      <c r="R1891" s="9"/>
      <c r="S1891" s="9"/>
      <c r="T1891" s="9"/>
      <c r="U1891" s="9"/>
      <c r="V1891" s="9"/>
      <c r="W1891" s="9"/>
      <c r="X1891" s="9"/>
      <c r="Y1891" s="9"/>
      <c r="Z1891" s="9"/>
      <c r="AA1891" s="9"/>
      <c r="AB1891" s="9"/>
      <c r="AC1891" s="13">
        <v>0</v>
      </c>
      <c r="AD1891" s="9"/>
      <c r="AE1891" s="9">
        <v>0</v>
      </c>
      <c r="AF1891" s="9"/>
      <c r="AG1891" s="10">
        <v>0</v>
      </c>
      <c r="AH1891" s="8"/>
      <c r="AI1891" s="8"/>
    </row>
    <row r="1892" spans="1:35" x14ac:dyDescent="0.25">
      <c r="A1892" s="7">
        <f t="shared" si="30"/>
        <v>1884</v>
      </c>
      <c r="B1892" s="8"/>
      <c r="C1892" s="8"/>
      <c r="D1892" s="23">
        <v>2402255</v>
      </c>
      <c r="E1892" s="22"/>
      <c r="F1892" s="22"/>
      <c r="G1892" s="9">
        <v>62377</v>
      </c>
      <c r="H1892" s="9"/>
      <c r="I1892" s="9"/>
      <c r="J1892" s="10">
        <v>62377</v>
      </c>
      <c r="K1892" s="12">
        <v>0</v>
      </c>
      <c r="L1892" s="10">
        <v>0</v>
      </c>
      <c r="M1892" s="9"/>
      <c r="N1892" s="11">
        <v>62377</v>
      </c>
      <c r="O1892" s="10">
        <v>0</v>
      </c>
      <c r="P1892" s="7">
        <v>2402255</v>
      </c>
      <c r="Q1892" s="9"/>
      <c r="R1892" s="9"/>
      <c r="S1892" s="9"/>
      <c r="T1892" s="9"/>
      <c r="U1892" s="9"/>
      <c r="V1892" s="9"/>
      <c r="W1892" s="9"/>
      <c r="X1892" s="9"/>
      <c r="Y1892" s="9"/>
      <c r="Z1892" s="9"/>
      <c r="AA1892" s="9"/>
      <c r="AB1892" s="9"/>
      <c r="AC1892" s="13">
        <v>0</v>
      </c>
      <c r="AD1892" s="9"/>
      <c r="AE1892" s="9">
        <v>0</v>
      </c>
      <c r="AF1892" s="9"/>
      <c r="AG1892" s="10">
        <v>0</v>
      </c>
      <c r="AH1892" s="8"/>
      <c r="AI1892" s="8"/>
    </row>
    <row r="1893" spans="1:35" x14ac:dyDescent="0.25">
      <c r="A1893" s="7">
        <f t="shared" si="30"/>
        <v>1885</v>
      </c>
      <c r="B1893" s="8"/>
      <c r="C1893" s="8"/>
      <c r="D1893" s="23">
        <v>2402301</v>
      </c>
      <c r="E1893" s="22"/>
      <c r="F1893" s="22"/>
      <c r="G1893" s="9">
        <v>250176</v>
      </c>
      <c r="H1893" s="9"/>
      <c r="I1893" s="9"/>
      <c r="J1893" s="10">
        <v>250176</v>
      </c>
      <c r="K1893" s="12">
        <v>0</v>
      </c>
      <c r="L1893" s="10">
        <v>0</v>
      </c>
      <c r="M1893" s="9"/>
      <c r="N1893" s="11">
        <v>250176</v>
      </c>
      <c r="O1893" s="10">
        <v>0</v>
      </c>
      <c r="P1893" s="7">
        <v>2402301</v>
      </c>
      <c r="Q1893" s="9"/>
      <c r="R1893" s="9"/>
      <c r="S1893" s="9"/>
      <c r="T1893" s="9"/>
      <c r="U1893" s="9"/>
      <c r="V1893" s="9"/>
      <c r="W1893" s="9"/>
      <c r="X1893" s="9"/>
      <c r="Y1893" s="9"/>
      <c r="Z1893" s="9"/>
      <c r="AA1893" s="9"/>
      <c r="AB1893" s="9"/>
      <c r="AC1893" s="13">
        <v>0</v>
      </c>
      <c r="AD1893" s="9"/>
      <c r="AE1893" s="9">
        <v>0</v>
      </c>
      <c r="AF1893" s="9"/>
      <c r="AG1893" s="10">
        <v>0</v>
      </c>
      <c r="AH1893" s="8"/>
      <c r="AI1893" s="8"/>
    </row>
    <row r="1894" spans="1:35" x14ac:dyDescent="0.25">
      <c r="A1894" s="7">
        <f t="shared" si="30"/>
        <v>1886</v>
      </c>
      <c r="B1894" s="8"/>
      <c r="C1894" s="8"/>
      <c r="D1894" s="23">
        <v>2402314</v>
      </c>
      <c r="E1894" s="22"/>
      <c r="F1894" s="22"/>
      <c r="G1894" s="9">
        <v>443454</v>
      </c>
      <c r="H1894" s="9"/>
      <c r="I1894" s="9"/>
      <c r="J1894" s="10">
        <v>443454</v>
      </c>
      <c r="K1894" s="12">
        <v>0</v>
      </c>
      <c r="L1894" s="10">
        <v>0</v>
      </c>
      <c r="M1894" s="9"/>
      <c r="N1894" s="11">
        <v>443454</v>
      </c>
      <c r="O1894" s="10">
        <v>0</v>
      </c>
      <c r="P1894" s="7">
        <v>2402314</v>
      </c>
      <c r="Q1894" s="9"/>
      <c r="R1894" s="9"/>
      <c r="S1894" s="9"/>
      <c r="T1894" s="9"/>
      <c r="U1894" s="9"/>
      <c r="V1894" s="9"/>
      <c r="W1894" s="9"/>
      <c r="X1894" s="9"/>
      <c r="Y1894" s="9"/>
      <c r="Z1894" s="9"/>
      <c r="AA1894" s="9"/>
      <c r="AB1894" s="9"/>
      <c r="AC1894" s="13">
        <v>0</v>
      </c>
      <c r="AD1894" s="9"/>
      <c r="AE1894" s="9">
        <v>0</v>
      </c>
      <c r="AF1894" s="9"/>
      <c r="AG1894" s="10">
        <v>0</v>
      </c>
      <c r="AH1894" s="8"/>
      <c r="AI1894" s="8"/>
    </row>
    <row r="1895" spans="1:35" x14ac:dyDescent="0.25">
      <c r="A1895" s="7">
        <f t="shared" si="30"/>
        <v>1887</v>
      </c>
      <c r="B1895" s="8"/>
      <c r="C1895" s="8"/>
      <c r="D1895" s="23">
        <v>2402320</v>
      </c>
      <c r="E1895" s="22"/>
      <c r="F1895" s="22"/>
      <c r="G1895" s="9">
        <v>1810895</v>
      </c>
      <c r="H1895" s="9"/>
      <c r="I1895" s="9"/>
      <c r="J1895" s="10">
        <v>1810895</v>
      </c>
      <c r="K1895" s="12">
        <v>0</v>
      </c>
      <c r="L1895" s="10">
        <v>0</v>
      </c>
      <c r="M1895" s="9"/>
      <c r="N1895" s="11">
        <v>1810895</v>
      </c>
      <c r="O1895" s="10">
        <v>0</v>
      </c>
      <c r="P1895" s="7">
        <v>2402320</v>
      </c>
      <c r="Q1895" s="9"/>
      <c r="R1895" s="9"/>
      <c r="S1895" s="9"/>
      <c r="T1895" s="9"/>
      <c r="U1895" s="9"/>
      <c r="V1895" s="9"/>
      <c r="W1895" s="9"/>
      <c r="X1895" s="9"/>
      <c r="Y1895" s="9"/>
      <c r="Z1895" s="9"/>
      <c r="AA1895" s="9"/>
      <c r="AB1895" s="9"/>
      <c r="AC1895" s="13">
        <v>0</v>
      </c>
      <c r="AD1895" s="9"/>
      <c r="AE1895" s="9">
        <v>0</v>
      </c>
      <c r="AF1895" s="9"/>
      <c r="AG1895" s="10">
        <v>0</v>
      </c>
      <c r="AH1895" s="8"/>
      <c r="AI1895" s="8"/>
    </row>
    <row r="1896" spans="1:35" x14ac:dyDescent="0.25">
      <c r="A1896" s="7">
        <f t="shared" si="30"/>
        <v>1888</v>
      </c>
      <c r="B1896" s="8"/>
      <c r="C1896" s="8"/>
      <c r="D1896" s="23">
        <v>2402378</v>
      </c>
      <c r="E1896" s="22"/>
      <c r="F1896" s="22"/>
      <c r="G1896" s="9">
        <v>250176</v>
      </c>
      <c r="H1896" s="9"/>
      <c r="I1896" s="9"/>
      <c r="J1896" s="10">
        <v>250176</v>
      </c>
      <c r="K1896" s="12">
        <v>0</v>
      </c>
      <c r="L1896" s="10">
        <v>0</v>
      </c>
      <c r="M1896" s="9"/>
      <c r="N1896" s="11">
        <v>250176</v>
      </c>
      <c r="O1896" s="10">
        <v>0</v>
      </c>
      <c r="P1896" s="7">
        <v>2402378</v>
      </c>
      <c r="Q1896" s="9"/>
      <c r="R1896" s="9"/>
      <c r="S1896" s="9"/>
      <c r="T1896" s="9"/>
      <c r="U1896" s="9"/>
      <c r="V1896" s="9"/>
      <c r="W1896" s="9"/>
      <c r="X1896" s="9"/>
      <c r="Y1896" s="9"/>
      <c r="Z1896" s="9"/>
      <c r="AA1896" s="9"/>
      <c r="AB1896" s="9"/>
      <c r="AC1896" s="13">
        <v>0</v>
      </c>
      <c r="AD1896" s="9"/>
      <c r="AE1896" s="9">
        <v>0</v>
      </c>
      <c r="AF1896" s="9"/>
      <c r="AG1896" s="10">
        <v>0</v>
      </c>
      <c r="AH1896" s="8"/>
      <c r="AI1896" s="8"/>
    </row>
    <row r="1897" spans="1:35" x14ac:dyDescent="0.25">
      <c r="A1897" s="7">
        <f t="shared" si="30"/>
        <v>1889</v>
      </c>
      <c r="B1897" s="8"/>
      <c r="C1897" s="8"/>
      <c r="D1897" s="23">
        <v>2402437</v>
      </c>
      <c r="E1897" s="22"/>
      <c r="F1897" s="22"/>
      <c r="G1897" s="9">
        <v>45900</v>
      </c>
      <c r="H1897" s="9"/>
      <c r="I1897" s="9"/>
      <c r="J1897" s="10">
        <v>0</v>
      </c>
      <c r="K1897" s="12">
        <v>0</v>
      </c>
      <c r="L1897" s="10">
        <v>0</v>
      </c>
      <c r="M1897" s="9"/>
      <c r="N1897" s="11">
        <v>0</v>
      </c>
      <c r="O1897" s="10">
        <v>45900</v>
      </c>
      <c r="P1897" s="7">
        <v>2402437</v>
      </c>
      <c r="Q1897" s="9"/>
      <c r="R1897" s="9"/>
      <c r="S1897" s="9"/>
      <c r="T1897" s="9"/>
      <c r="U1897" s="9"/>
      <c r="V1897" s="9"/>
      <c r="W1897" s="9"/>
      <c r="X1897" s="9"/>
      <c r="Y1897" s="9"/>
      <c r="Z1897" s="9"/>
      <c r="AA1897" s="9"/>
      <c r="AB1897" s="9"/>
      <c r="AC1897" s="13">
        <v>0</v>
      </c>
      <c r="AD1897" s="9"/>
      <c r="AE1897" s="9">
        <v>5000</v>
      </c>
      <c r="AF1897" s="9"/>
      <c r="AG1897" s="10">
        <v>40900</v>
      </c>
      <c r="AH1897" s="8"/>
      <c r="AI1897" s="8"/>
    </row>
    <row r="1898" spans="1:35" x14ac:dyDescent="0.25">
      <c r="A1898" s="7">
        <f t="shared" si="30"/>
        <v>1890</v>
      </c>
      <c r="B1898" s="8"/>
      <c r="C1898" s="8"/>
      <c r="D1898" s="23">
        <v>2402438</v>
      </c>
      <c r="E1898" s="22"/>
      <c r="F1898" s="22"/>
      <c r="G1898" s="9">
        <v>45900</v>
      </c>
      <c r="H1898" s="9"/>
      <c r="I1898" s="9"/>
      <c r="J1898" s="10">
        <v>0</v>
      </c>
      <c r="K1898" s="12">
        <v>0</v>
      </c>
      <c r="L1898" s="10">
        <v>0</v>
      </c>
      <c r="M1898" s="9"/>
      <c r="N1898" s="11">
        <v>0</v>
      </c>
      <c r="O1898" s="10">
        <v>45900</v>
      </c>
      <c r="P1898" s="7">
        <v>2402438</v>
      </c>
      <c r="Q1898" s="9"/>
      <c r="R1898" s="9"/>
      <c r="S1898" s="9"/>
      <c r="T1898" s="9"/>
      <c r="U1898" s="9"/>
      <c r="V1898" s="9"/>
      <c r="W1898" s="9"/>
      <c r="X1898" s="9"/>
      <c r="Y1898" s="9"/>
      <c r="Z1898" s="9"/>
      <c r="AA1898" s="9"/>
      <c r="AB1898" s="9"/>
      <c r="AC1898" s="13">
        <v>0</v>
      </c>
      <c r="AD1898" s="9"/>
      <c r="AE1898" s="9">
        <v>5000</v>
      </c>
      <c r="AF1898" s="9"/>
      <c r="AG1898" s="10">
        <v>40900</v>
      </c>
      <c r="AH1898" s="8"/>
      <c r="AI1898" s="8"/>
    </row>
    <row r="1899" spans="1:35" x14ac:dyDescent="0.25">
      <c r="A1899" s="7">
        <f t="shared" si="30"/>
        <v>1891</v>
      </c>
      <c r="B1899" s="8"/>
      <c r="C1899" s="8"/>
      <c r="D1899" s="23">
        <v>2402439</v>
      </c>
      <c r="E1899" s="22"/>
      <c r="F1899" s="22"/>
      <c r="G1899" s="9">
        <v>45900</v>
      </c>
      <c r="H1899" s="9"/>
      <c r="I1899" s="9"/>
      <c r="J1899" s="10">
        <v>0</v>
      </c>
      <c r="K1899" s="12">
        <v>0</v>
      </c>
      <c r="L1899" s="10">
        <v>0</v>
      </c>
      <c r="M1899" s="9"/>
      <c r="N1899" s="11">
        <v>0</v>
      </c>
      <c r="O1899" s="10">
        <v>45900</v>
      </c>
      <c r="P1899" s="7">
        <v>2402439</v>
      </c>
      <c r="Q1899" s="9"/>
      <c r="R1899" s="9"/>
      <c r="S1899" s="9"/>
      <c r="T1899" s="9"/>
      <c r="U1899" s="9"/>
      <c r="V1899" s="9"/>
      <c r="W1899" s="9"/>
      <c r="X1899" s="9"/>
      <c r="Y1899" s="9"/>
      <c r="Z1899" s="9"/>
      <c r="AA1899" s="9"/>
      <c r="AB1899" s="9"/>
      <c r="AC1899" s="13">
        <v>0</v>
      </c>
      <c r="AD1899" s="9"/>
      <c r="AE1899" s="9">
        <v>5000</v>
      </c>
      <c r="AF1899" s="9"/>
      <c r="AG1899" s="10">
        <v>40900</v>
      </c>
      <c r="AH1899" s="8"/>
      <c r="AI1899" s="8"/>
    </row>
    <row r="1900" spans="1:35" x14ac:dyDescent="0.25">
      <c r="A1900" s="7">
        <f t="shared" si="30"/>
        <v>1892</v>
      </c>
      <c r="B1900" s="8"/>
      <c r="C1900" s="8"/>
      <c r="D1900" s="23">
        <v>2402440</v>
      </c>
      <c r="E1900" s="22"/>
      <c r="F1900" s="22"/>
      <c r="G1900" s="9">
        <v>50000</v>
      </c>
      <c r="H1900" s="9"/>
      <c r="I1900" s="9"/>
      <c r="J1900" s="10">
        <v>45000</v>
      </c>
      <c r="K1900" s="12">
        <v>0</v>
      </c>
      <c r="L1900" s="10">
        <v>0</v>
      </c>
      <c r="M1900" s="9"/>
      <c r="N1900" s="11">
        <v>45000</v>
      </c>
      <c r="O1900" s="10">
        <v>5000</v>
      </c>
      <c r="P1900" s="7">
        <v>2402440</v>
      </c>
      <c r="Q1900" s="9"/>
      <c r="R1900" s="9"/>
      <c r="S1900" s="9"/>
      <c r="T1900" s="9"/>
      <c r="U1900" s="9"/>
      <c r="V1900" s="9"/>
      <c r="W1900" s="9"/>
      <c r="X1900" s="9"/>
      <c r="Y1900" s="9"/>
      <c r="Z1900" s="9"/>
      <c r="AA1900" s="9"/>
      <c r="AB1900" s="9"/>
      <c r="AC1900" s="13">
        <v>0</v>
      </c>
      <c r="AD1900" s="9"/>
      <c r="AE1900" s="9">
        <v>5000</v>
      </c>
      <c r="AF1900" s="9"/>
      <c r="AG1900" s="10">
        <v>0</v>
      </c>
      <c r="AH1900" s="8"/>
      <c r="AI1900" s="8"/>
    </row>
    <row r="1901" spans="1:35" x14ac:dyDescent="0.25">
      <c r="A1901" s="7">
        <f t="shared" si="30"/>
        <v>1893</v>
      </c>
      <c r="B1901" s="8"/>
      <c r="C1901" s="8"/>
      <c r="D1901" s="23">
        <v>2402441</v>
      </c>
      <c r="E1901" s="22"/>
      <c r="F1901" s="22"/>
      <c r="G1901" s="9">
        <v>90496</v>
      </c>
      <c r="H1901" s="9"/>
      <c r="I1901" s="9"/>
      <c r="J1901" s="10">
        <v>45000</v>
      </c>
      <c r="K1901" s="12">
        <v>0</v>
      </c>
      <c r="L1901" s="10">
        <v>0</v>
      </c>
      <c r="M1901" s="9"/>
      <c r="N1901" s="11">
        <v>45000</v>
      </c>
      <c r="O1901" s="10">
        <v>45496</v>
      </c>
      <c r="P1901" s="7">
        <v>2402441</v>
      </c>
      <c r="Q1901" s="9"/>
      <c r="R1901" s="9"/>
      <c r="S1901" s="9"/>
      <c r="T1901" s="9"/>
      <c r="U1901" s="9"/>
      <c r="V1901" s="9"/>
      <c r="W1901" s="9"/>
      <c r="X1901" s="9"/>
      <c r="Y1901" s="9"/>
      <c r="Z1901" s="9"/>
      <c r="AA1901" s="9"/>
      <c r="AB1901" s="9"/>
      <c r="AC1901" s="13">
        <v>0</v>
      </c>
      <c r="AD1901" s="9"/>
      <c r="AE1901" s="9">
        <v>45496</v>
      </c>
      <c r="AF1901" s="9"/>
      <c r="AG1901" s="10">
        <v>0</v>
      </c>
      <c r="AH1901" s="8"/>
      <c r="AI1901" s="8"/>
    </row>
    <row r="1902" spans="1:35" x14ac:dyDescent="0.25">
      <c r="A1902" s="7">
        <f t="shared" si="30"/>
        <v>1894</v>
      </c>
      <c r="B1902" s="8"/>
      <c r="C1902" s="8"/>
      <c r="D1902" s="23">
        <v>2402442</v>
      </c>
      <c r="E1902" s="22"/>
      <c r="F1902" s="22"/>
      <c r="G1902" s="9">
        <v>59591</v>
      </c>
      <c r="H1902" s="9"/>
      <c r="I1902" s="9"/>
      <c r="J1902" s="10">
        <v>59591</v>
      </c>
      <c r="K1902" s="12">
        <v>0</v>
      </c>
      <c r="L1902" s="10">
        <v>0</v>
      </c>
      <c r="M1902" s="9"/>
      <c r="N1902" s="11">
        <v>59591</v>
      </c>
      <c r="O1902" s="10">
        <v>0</v>
      </c>
      <c r="P1902" s="7">
        <v>2402442</v>
      </c>
      <c r="Q1902" s="9"/>
      <c r="R1902" s="9"/>
      <c r="S1902" s="9"/>
      <c r="T1902" s="9"/>
      <c r="U1902" s="9"/>
      <c r="V1902" s="9"/>
      <c r="W1902" s="9"/>
      <c r="X1902" s="9"/>
      <c r="Y1902" s="9"/>
      <c r="Z1902" s="9"/>
      <c r="AA1902" s="9"/>
      <c r="AB1902" s="9"/>
      <c r="AC1902" s="13">
        <v>0</v>
      </c>
      <c r="AD1902" s="9"/>
      <c r="AE1902" s="9">
        <v>0</v>
      </c>
      <c r="AF1902" s="9"/>
      <c r="AG1902" s="10">
        <v>0</v>
      </c>
      <c r="AH1902" s="8"/>
      <c r="AI1902" s="8"/>
    </row>
    <row r="1903" spans="1:35" x14ac:dyDescent="0.25">
      <c r="A1903" s="7">
        <f t="shared" si="30"/>
        <v>1895</v>
      </c>
      <c r="B1903" s="8"/>
      <c r="C1903" s="8"/>
      <c r="D1903" s="23">
        <v>2402443</v>
      </c>
      <c r="E1903" s="22"/>
      <c r="F1903" s="22"/>
      <c r="G1903" s="9">
        <v>50000</v>
      </c>
      <c r="H1903" s="9"/>
      <c r="I1903" s="9"/>
      <c r="J1903" s="10">
        <v>45000</v>
      </c>
      <c r="K1903" s="12">
        <v>0</v>
      </c>
      <c r="L1903" s="10">
        <v>0</v>
      </c>
      <c r="M1903" s="9"/>
      <c r="N1903" s="11">
        <v>45000</v>
      </c>
      <c r="O1903" s="10">
        <v>5000</v>
      </c>
      <c r="P1903" s="7">
        <v>2402443</v>
      </c>
      <c r="Q1903" s="9"/>
      <c r="R1903" s="9"/>
      <c r="S1903" s="9"/>
      <c r="T1903" s="9"/>
      <c r="U1903" s="9"/>
      <c r="V1903" s="9"/>
      <c r="W1903" s="9"/>
      <c r="X1903" s="9"/>
      <c r="Y1903" s="9"/>
      <c r="Z1903" s="9"/>
      <c r="AA1903" s="9"/>
      <c r="AB1903" s="9"/>
      <c r="AC1903" s="13">
        <v>0</v>
      </c>
      <c r="AD1903" s="9"/>
      <c r="AE1903" s="9">
        <v>5000</v>
      </c>
      <c r="AF1903" s="9"/>
      <c r="AG1903" s="10">
        <v>0</v>
      </c>
      <c r="AH1903" s="8"/>
      <c r="AI1903" s="8"/>
    </row>
    <row r="1904" spans="1:35" x14ac:dyDescent="0.25">
      <c r="A1904" s="7">
        <f t="shared" si="30"/>
        <v>1896</v>
      </c>
      <c r="B1904" s="8"/>
      <c r="C1904" s="8"/>
      <c r="D1904" s="23">
        <v>2402444</v>
      </c>
      <c r="E1904" s="22"/>
      <c r="F1904" s="22"/>
      <c r="G1904" s="9">
        <v>90496</v>
      </c>
      <c r="H1904" s="9"/>
      <c r="I1904" s="9"/>
      <c r="J1904" s="10">
        <v>90496</v>
      </c>
      <c r="K1904" s="12">
        <v>0</v>
      </c>
      <c r="L1904" s="10">
        <v>0</v>
      </c>
      <c r="M1904" s="9"/>
      <c r="N1904" s="11">
        <v>90496</v>
      </c>
      <c r="O1904" s="10">
        <v>0</v>
      </c>
      <c r="P1904" s="7">
        <v>2402444</v>
      </c>
      <c r="Q1904" s="9"/>
      <c r="R1904" s="9"/>
      <c r="S1904" s="9"/>
      <c r="T1904" s="9"/>
      <c r="U1904" s="9"/>
      <c r="V1904" s="9"/>
      <c r="W1904" s="9"/>
      <c r="X1904" s="9"/>
      <c r="Y1904" s="9"/>
      <c r="Z1904" s="9"/>
      <c r="AA1904" s="9"/>
      <c r="AB1904" s="9"/>
      <c r="AC1904" s="13">
        <v>0</v>
      </c>
      <c r="AD1904" s="9"/>
      <c r="AE1904" s="9">
        <v>0</v>
      </c>
      <c r="AF1904" s="9"/>
      <c r="AG1904" s="10">
        <v>0</v>
      </c>
      <c r="AH1904" s="8"/>
      <c r="AI1904" s="8"/>
    </row>
    <row r="1905" spans="1:35" x14ac:dyDescent="0.25">
      <c r="A1905" s="7">
        <f t="shared" si="30"/>
        <v>1897</v>
      </c>
      <c r="B1905" s="8"/>
      <c r="C1905" s="8"/>
      <c r="D1905" s="23">
        <v>2402445</v>
      </c>
      <c r="E1905" s="22"/>
      <c r="F1905" s="22"/>
      <c r="G1905" s="9">
        <v>90496</v>
      </c>
      <c r="H1905" s="9"/>
      <c r="I1905" s="9"/>
      <c r="J1905" s="10">
        <v>90496</v>
      </c>
      <c r="K1905" s="12">
        <v>0</v>
      </c>
      <c r="L1905" s="10">
        <v>0</v>
      </c>
      <c r="M1905" s="9"/>
      <c r="N1905" s="11">
        <v>90496</v>
      </c>
      <c r="O1905" s="10">
        <v>0</v>
      </c>
      <c r="P1905" s="7">
        <v>2402445</v>
      </c>
      <c r="Q1905" s="9"/>
      <c r="R1905" s="9"/>
      <c r="S1905" s="9"/>
      <c r="T1905" s="9"/>
      <c r="U1905" s="9"/>
      <c r="V1905" s="9"/>
      <c r="W1905" s="9"/>
      <c r="X1905" s="9"/>
      <c r="Y1905" s="9"/>
      <c r="Z1905" s="9"/>
      <c r="AA1905" s="9"/>
      <c r="AB1905" s="9"/>
      <c r="AC1905" s="13">
        <v>0</v>
      </c>
      <c r="AD1905" s="9"/>
      <c r="AE1905" s="9">
        <v>0</v>
      </c>
      <c r="AF1905" s="9"/>
      <c r="AG1905" s="10">
        <v>0</v>
      </c>
      <c r="AH1905" s="8"/>
      <c r="AI1905" s="8"/>
    </row>
    <row r="1906" spans="1:35" x14ac:dyDescent="0.25">
      <c r="A1906" s="7">
        <f t="shared" si="30"/>
        <v>1898</v>
      </c>
      <c r="B1906" s="8"/>
      <c r="C1906" s="8"/>
      <c r="D1906" s="23">
        <v>2402447</v>
      </c>
      <c r="E1906" s="22"/>
      <c r="F1906" s="22"/>
      <c r="G1906" s="9">
        <v>50000</v>
      </c>
      <c r="H1906" s="9"/>
      <c r="I1906" s="9"/>
      <c r="J1906" s="10">
        <v>45000</v>
      </c>
      <c r="K1906" s="12">
        <v>0</v>
      </c>
      <c r="L1906" s="10">
        <v>0</v>
      </c>
      <c r="M1906" s="9"/>
      <c r="N1906" s="11">
        <v>45000</v>
      </c>
      <c r="O1906" s="10">
        <v>5000</v>
      </c>
      <c r="P1906" s="7">
        <v>2402447</v>
      </c>
      <c r="Q1906" s="9"/>
      <c r="R1906" s="9"/>
      <c r="S1906" s="9"/>
      <c r="T1906" s="9"/>
      <c r="U1906" s="9"/>
      <c r="V1906" s="9"/>
      <c r="W1906" s="9"/>
      <c r="X1906" s="9"/>
      <c r="Y1906" s="9"/>
      <c r="Z1906" s="9"/>
      <c r="AA1906" s="9"/>
      <c r="AB1906" s="9"/>
      <c r="AC1906" s="13">
        <v>0</v>
      </c>
      <c r="AD1906" s="9"/>
      <c r="AE1906" s="9">
        <v>5000</v>
      </c>
      <c r="AF1906" s="9"/>
      <c r="AG1906" s="10">
        <v>0</v>
      </c>
      <c r="AH1906" s="8"/>
      <c r="AI1906" s="8"/>
    </row>
    <row r="1907" spans="1:35" x14ac:dyDescent="0.25">
      <c r="A1907" s="7">
        <f t="shared" si="30"/>
        <v>1899</v>
      </c>
      <c r="B1907" s="8"/>
      <c r="C1907" s="8"/>
      <c r="D1907" s="23">
        <v>2402449</v>
      </c>
      <c r="E1907" s="22"/>
      <c r="F1907" s="22"/>
      <c r="G1907" s="9">
        <v>3098334</v>
      </c>
      <c r="H1907" s="9"/>
      <c r="I1907" s="9"/>
      <c r="J1907" s="10">
        <v>3098334</v>
      </c>
      <c r="K1907" s="12">
        <v>0</v>
      </c>
      <c r="L1907" s="10">
        <v>0</v>
      </c>
      <c r="M1907" s="9"/>
      <c r="N1907" s="11">
        <v>3098334</v>
      </c>
      <c r="O1907" s="10">
        <v>0</v>
      </c>
      <c r="P1907" s="7">
        <v>2402449</v>
      </c>
      <c r="Q1907" s="9"/>
      <c r="R1907" s="9"/>
      <c r="S1907" s="9"/>
      <c r="T1907" s="9"/>
      <c r="U1907" s="9"/>
      <c r="V1907" s="9"/>
      <c r="W1907" s="9"/>
      <c r="X1907" s="9"/>
      <c r="Y1907" s="9"/>
      <c r="Z1907" s="9"/>
      <c r="AA1907" s="9"/>
      <c r="AB1907" s="9"/>
      <c r="AC1907" s="13">
        <v>0</v>
      </c>
      <c r="AD1907" s="9"/>
      <c r="AE1907" s="9">
        <v>0</v>
      </c>
      <c r="AF1907" s="9"/>
      <c r="AG1907" s="10">
        <v>0</v>
      </c>
      <c r="AH1907" s="8"/>
      <c r="AI1907" s="8"/>
    </row>
    <row r="1908" spans="1:35" x14ac:dyDescent="0.25">
      <c r="A1908" s="7">
        <f t="shared" si="30"/>
        <v>1900</v>
      </c>
      <c r="B1908" s="8"/>
      <c r="C1908" s="8"/>
      <c r="D1908" s="23">
        <v>2402450</v>
      </c>
      <c r="E1908" s="22"/>
      <c r="F1908" s="22"/>
      <c r="G1908" s="9">
        <v>90496</v>
      </c>
      <c r="H1908" s="9"/>
      <c r="I1908" s="9"/>
      <c r="J1908" s="10">
        <v>90496</v>
      </c>
      <c r="K1908" s="12">
        <v>0</v>
      </c>
      <c r="L1908" s="10">
        <v>0</v>
      </c>
      <c r="M1908" s="9"/>
      <c r="N1908" s="11">
        <v>90496</v>
      </c>
      <c r="O1908" s="10">
        <v>0</v>
      </c>
      <c r="P1908" s="7">
        <v>2402450</v>
      </c>
      <c r="Q1908" s="9"/>
      <c r="R1908" s="9"/>
      <c r="S1908" s="9"/>
      <c r="T1908" s="9"/>
      <c r="U1908" s="9"/>
      <c r="V1908" s="9"/>
      <c r="W1908" s="9"/>
      <c r="X1908" s="9"/>
      <c r="Y1908" s="9"/>
      <c r="Z1908" s="9"/>
      <c r="AA1908" s="9"/>
      <c r="AB1908" s="9"/>
      <c r="AC1908" s="13">
        <v>0</v>
      </c>
      <c r="AD1908" s="9"/>
      <c r="AE1908" s="9">
        <v>0</v>
      </c>
      <c r="AF1908" s="9"/>
      <c r="AG1908" s="10">
        <v>0</v>
      </c>
      <c r="AH1908" s="8"/>
      <c r="AI1908" s="8"/>
    </row>
    <row r="1909" spans="1:35" x14ac:dyDescent="0.25">
      <c r="A1909" s="7">
        <f t="shared" si="30"/>
        <v>1901</v>
      </c>
      <c r="B1909" s="8"/>
      <c r="C1909" s="8"/>
      <c r="D1909" s="23">
        <v>2402451</v>
      </c>
      <c r="E1909" s="22"/>
      <c r="F1909" s="22"/>
      <c r="G1909" s="9">
        <v>50000</v>
      </c>
      <c r="H1909" s="9"/>
      <c r="I1909" s="9"/>
      <c r="J1909" s="10">
        <v>45000</v>
      </c>
      <c r="K1909" s="12">
        <v>0</v>
      </c>
      <c r="L1909" s="10">
        <v>0</v>
      </c>
      <c r="M1909" s="9"/>
      <c r="N1909" s="11">
        <v>45000</v>
      </c>
      <c r="O1909" s="10">
        <v>5000</v>
      </c>
      <c r="P1909" s="7">
        <v>2402451</v>
      </c>
      <c r="Q1909" s="9"/>
      <c r="R1909" s="9"/>
      <c r="S1909" s="9"/>
      <c r="T1909" s="9"/>
      <c r="U1909" s="9"/>
      <c r="V1909" s="9"/>
      <c r="W1909" s="9"/>
      <c r="X1909" s="9"/>
      <c r="Y1909" s="9"/>
      <c r="Z1909" s="9"/>
      <c r="AA1909" s="9"/>
      <c r="AB1909" s="9"/>
      <c r="AC1909" s="13">
        <v>0</v>
      </c>
      <c r="AD1909" s="9"/>
      <c r="AE1909" s="9">
        <v>5000</v>
      </c>
      <c r="AF1909" s="9"/>
      <c r="AG1909" s="10">
        <v>0</v>
      </c>
      <c r="AH1909" s="8"/>
      <c r="AI1909" s="8"/>
    </row>
    <row r="1910" spans="1:35" x14ac:dyDescent="0.25">
      <c r="A1910" s="7">
        <f t="shared" si="30"/>
        <v>1902</v>
      </c>
      <c r="B1910" s="8"/>
      <c r="C1910" s="8"/>
      <c r="D1910" s="23">
        <v>2402452</v>
      </c>
      <c r="E1910" s="22"/>
      <c r="F1910" s="22"/>
      <c r="G1910" s="9">
        <v>90496</v>
      </c>
      <c r="H1910" s="9"/>
      <c r="I1910" s="9"/>
      <c r="J1910" s="10">
        <v>90496</v>
      </c>
      <c r="K1910" s="12">
        <v>0</v>
      </c>
      <c r="L1910" s="10">
        <v>0</v>
      </c>
      <c r="M1910" s="9"/>
      <c r="N1910" s="11">
        <v>90496</v>
      </c>
      <c r="O1910" s="10">
        <v>0</v>
      </c>
      <c r="P1910" s="7">
        <v>2402452</v>
      </c>
      <c r="Q1910" s="9"/>
      <c r="R1910" s="9"/>
      <c r="S1910" s="9"/>
      <c r="T1910" s="9"/>
      <c r="U1910" s="9"/>
      <c r="V1910" s="9"/>
      <c r="W1910" s="9"/>
      <c r="X1910" s="9"/>
      <c r="Y1910" s="9"/>
      <c r="Z1910" s="9"/>
      <c r="AA1910" s="9"/>
      <c r="AB1910" s="9"/>
      <c r="AC1910" s="13">
        <v>0</v>
      </c>
      <c r="AD1910" s="9"/>
      <c r="AE1910" s="9">
        <v>0</v>
      </c>
      <c r="AF1910" s="9"/>
      <c r="AG1910" s="10">
        <v>0</v>
      </c>
      <c r="AH1910" s="8"/>
      <c r="AI1910" s="8"/>
    </row>
    <row r="1911" spans="1:35" x14ac:dyDescent="0.25">
      <c r="A1911" s="7">
        <f t="shared" si="30"/>
        <v>1903</v>
      </c>
      <c r="B1911" s="8"/>
      <c r="C1911" s="8"/>
      <c r="D1911" s="23">
        <v>2402453</v>
      </c>
      <c r="E1911" s="22"/>
      <c r="F1911" s="22"/>
      <c r="G1911" s="9">
        <v>50000</v>
      </c>
      <c r="H1911" s="9"/>
      <c r="I1911" s="9"/>
      <c r="J1911" s="10">
        <v>45000</v>
      </c>
      <c r="K1911" s="12">
        <v>0</v>
      </c>
      <c r="L1911" s="10">
        <v>0</v>
      </c>
      <c r="M1911" s="9"/>
      <c r="N1911" s="11">
        <v>45000</v>
      </c>
      <c r="O1911" s="10">
        <v>5000</v>
      </c>
      <c r="P1911" s="7">
        <v>2402453</v>
      </c>
      <c r="Q1911" s="9"/>
      <c r="R1911" s="9"/>
      <c r="S1911" s="9"/>
      <c r="T1911" s="9"/>
      <c r="U1911" s="9"/>
      <c r="V1911" s="9"/>
      <c r="W1911" s="9"/>
      <c r="X1911" s="9"/>
      <c r="Y1911" s="9"/>
      <c r="Z1911" s="9"/>
      <c r="AA1911" s="9"/>
      <c r="AB1911" s="9"/>
      <c r="AC1911" s="13">
        <v>0</v>
      </c>
      <c r="AD1911" s="9"/>
      <c r="AE1911" s="9">
        <v>5000</v>
      </c>
      <c r="AF1911" s="9"/>
      <c r="AG1911" s="10">
        <v>0</v>
      </c>
      <c r="AH1911" s="8"/>
      <c r="AI1911" s="8"/>
    </row>
    <row r="1912" spans="1:35" x14ac:dyDescent="0.25">
      <c r="A1912" s="7">
        <f t="shared" si="30"/>
        <v>1904</v>
      </c>
      <c r="B1912" s="8"/>
      <c r="C1912" s="8"/>
      <c r="D1912" s="23">
        <v>2402454</v>
      </c>
      <c r="E1912" s="22"/>
      <c r="F1912" s="22"/>
      <c r="G1912" s="9">
        <v>90496</v>
      </c>
      <c r="H1912" s="9"/>
      <c r="I1912" s="9"/>
      <c r="J1912" s="10">
        <v>90496</v>
      </c>
      <c r="K1912" s="12">
        <v>0</v>
      </c>
      <c r="L1912" s="10">
        <v>0</v>
      </c>
      <c r="M1912" s="9"/>
      <c r="N1912" s="11">
        <v>90496</v>
      </c>
      <c r="O1912" s="10">
        <v>0</v>
      </c>
      <c r="P1912" s="7">
        <v>2402454</v>
      </c>
      <c r="Q1912" s="9"/>
      <c r="R1912" s="9"/>
      <c r="S1912" s="9"/>
      <c r="T1912" s="9"/>
      <c r="U1912" s="9"/>
      <c r="V1912" s="9"/>
      <c r="W1912" s="9"/>
      <c r="X1912" s="9"/>
      <c r="Y1912" s="9"/>
      <c r="Z1912" s="9"/>
      <c r="AA1912" s="9"/>
      <c r="AB1912" s="9"/>
      <c r="AC1912" s="13">
        <v>0</v>
      </c>
      <c r="AD1912" s="9"/>
      <c r="AE1912" s="9">
        <v>0</v>
      </c>
      <c r="AF1912" s="9"/>
      <c r="AG1912" s="10">
        <v>0</v>
      </c>
      <c r="AH1912" s="8"/>
      <c r="AI1912" s="8"/>
    </row>
    <row r="1913" spans="1:35" x14ac:dyDescent="0.25">
      <c r="A1913" s="7">
        <f t="shared" si="30"/>
        <v>1905</v>
      </c>
      <c r="B1913" s="8"/>
      <c r="C1913" s="8"/>
      <c r="D1913" s="23">
        <v>2402455</v>
      </c>
      <c r="E1913" s="22"/>
      <c r="F1913" s="22"/>
      <c r="G1913" s="9">
        <v>50000</v>
      </c>
      <c r="H1913" s="9"/>
      <c r="I1913" s="9"/>
      <c r="J1913" s="10">
        <v>45000</v>
      </c>
      <c r="K1913" s="12">
        <v>0</v>
      </c>
      <c r="L1913" s="10">
        <v>0</v>
      </c>
      <c r="M1913" s="9"/>
      <c r="N1913" s="11">
        <v>45000</v>
      </c>
      <c r="O1913" s="10">
        <v>5000</v>
      </c>
      <c r="P1913" s="7">
        <v>2402455</v>
      </c>
      <c r="Q1913" s="9"/>
      <c r="R1913" s="9"/>
      <c r="S1913" s="9"/>
      <c r="T1913" s="9"/>
      <c r="U1913" s="9"/>
      <c r="V1913" s="9"/>
      <c r="W1913" s="9"/>
      <c r="X1913" s="9"/>
      <c r="Y1913" s="9"/>
      <c r="Z1913" s="9"/>
      <c r="AA1913" s="9"/>
      <c r="AB1913" s="9"/>
      <c r="AC1913" s="13">
        <v>0</v>
      </c>
      <c r="AD1913" s="9"/>
      <c r="AE1913" s="9">
        <v>5000</v>
      </c>
      <c r="AF1913" s="9"/>
      <c r="AG1913" s="10">
        <v>0</v>
      </c>
      <c r="AH1913" s="8"/>
      <c r="AI1913" s="8"/>
    </row>
    <row r="1914" spans="1:35" x14ac:dyDescent="0.25">
      <c r="A1914" s="7">
        <f t="shared" si="30"/>
        <v>1906</v>
      </c>
      <c r="B1914" s="8"/>
      <c r="C1914" s="8"/>
      <c r="D1914" s="23">
        <v>2402456</v>
      </c>
      <c r="E1914" s="22"/>
      <c r="F1914" s="22"/>
      <c r="G1914" s="9">
        <v>90496</v>
      </c>
      <c r="H1914" s="9"/>
      <c r="I1914" s="9"/>
      <c r="J1914" s="10">
        <v>45000</v>
      </c>
      <c r="K1914" s="12">
        <v>0</v>
      </c>
      <c r="L1914" s="10">
        <v>0</v>
      </c>
      <c r="M1914" s="9"/>
      <c r="N1914" s="11">
        <v>45000</v>
      </c>
      <c r="O1914" s="10">
        <v>45496</v>
      </c>
      <c r="P1914" s="7">
        <v>2402456</v>
      </c>
      <c r="Q1914" s="9"/>
      <c r="R1914" s="9"/>
      <c r="S1914" s="9"/>
      <c r="T1914" s="9"/>
      <c r="U1914" s="9"/>
      <c r="V1914" s="9"/>
      <c r="W1914" s="9"/>
      <c r="X1914" s="9"/>
      <c r="Y1914" s="9"/>
      <c r="Z1914" s="9"/>
      <c r="AA1914" s="9"/>
      <c r="AB1914" s="9"/>
      <c r="AC1914" s="13">
        <v>0</v>
      </c>
      <c r="AD1914" s="9"/>
      <c r="AE1914" s="9">
        <v>45496</v>
      </c>
      <c r="AF1914" s="9"/>
      <c r="AG1914" s="10">
        <v>0</v>
      </c>
      <c r="AH1914" s="8"/>
      <c r="AI1914" s="8"/>
    </row>
    <row r="1915" spans="1:35" x14ac:dyDescent="0.25">
      <c r="A1915" s="7">
        <f t="shared" si="30"/>
        <v>1907</v>
      </c>
      <c r="B1915" s="8"/>
      <c r="C1915" s="8"/>
      <c r="D1915" s="23">
        <v>2402491</v>
      </c>
      <c r="E1915" s="22"/>
      <c r="F1915" s="22"/>
      <c r="G1915" s="9">
        <v>477398</v>
      </c>
      <c r="H1915" s="9"/>
      <c r="I1915" s="9"/>
      <c r="J1915" s="10">
        <v>0</v>
      </c>
      <c r="K1915" s="12">
        <v>477398</v>
      </c>
      <c r="L1915" s="10">
        <v>0</v>
      </c>
      <c r="M1915" s="9"/>
      <c r="N1915" s="11">
        <v>477398</v>
      </c>
      <c r="O1915" s="10">
        <v>0</v>
      </c>
      <c r="P1915" s="7">
        <v>2402491</v>
      </c>
      <c r="Q1915" s="9"/>
      <c r="R1915" s="9"/>
      <c r="S1915" s="9"/>
      <c r="T1915" s="9"/>
      <c r="U1915" s="9"/>
      <c r="V1915" s="9"/>
      <c r="W1915" s="9"/>
      <c r="X1915" s="9"/>
      <c r="Y1915" s="9"/>
      <c r="Z1915" s="9"/>
      <c r="AA1915" s="9"/>
      <c r="AB1915" s="9"/>
      <c r="AC1915" s="13">
        <v>0</v>
      </c>
      <c r="AD1915" s="9"/>
      <c r="AE1915" s="9">
        <v>0</v>
      </c>
      <c r="AF1915" s="9"/>
      <c r="AG1915" s="10">
        <v>0</v>
      </c>
      <c r="AH1915" s="8"/>
      <c r="AI1915" s="8"/>
    </row>
    <row r="1916" spans="1:35" x14ac:dyDescent="0.25">
      <c r="A1916" s="7">
        <f t="shared" si="30"/>
        <v>1908</v>
      </c>
      <c r="B1916" s="8"/>
      <c r="C1916" s="8"/>
      <c r="D1916" s="23">
        <v>2402493</v>
      </c>
      <c r="E1916" s="22"/>
      <c r="F1916" s="22"/>
      <c r="G1916" s="9">
        <v>9867813</v>
      </c>
      <c r="H1916" s="9"/>
      <c r="I1916" s="9"/>
      <c r="J1916" s="10">
        <v>9867813</v>
      </c>
      <c r="K1916" s="12">
        <v>0</v>
      </c>
      <c r="L1916" s="10">
        <v>0</v>
      </c>
      <c r="M1916" s="9"/>
      <c r="N1916" s="11">
        <v>9867813</v>
      </c>
      <c r="O1916" s="10">
        <v>0</v>
      </c>
      <c r="P1916" s="7">
        <v>2402493</v>
      </c>
      <c r="Q1916" s="9"/>
      <c r="R1916" s="9"/>
      <c r="S1916" s="9"/>
      <c r="T1916" s="9"/>
      <c r="U1916" s="9"/>
      <c r="V1916" s="9"/>
      <c r="W1916" s="9"/>
      <c r="X1916" s="9"/>
      <c r="Y1916" s="9"/>
      <c r="Z1916" s="9"/>
      <c r="AA1916" s="9"/>
      <c r="AB1916" s="9"/>
      <c r="AC1916" s="13">
        <v>0</v>
      </c>
      <c r="AD1916" s="9"/>
      <c r="AE1916" s="9">
        <v>0</v>
      </c>
      <c r="AF1916" s="9"/>
      <c r="AG1916" s="10">
        <v>0</v>
      </c>
      <c r="AH1916" s="8"/>
      <c r="AI1916" s="8"/>
    </row>
    <row r="1917" spans="1:35" x14ac:dyDescent="0.25">
      <c r="A1917" s="7">
        <f t="shared" si="30"/>
        <v>1909</v>
      </c>
      <c r="B1917" s="8"/>
      <c r="C1917" s="8"/>
      <c r="D1917" s="23">
        <v>2402517</v>
      </c>
      <c r="E1917" s="22"/>
      <c r="F1917" s="22"/>
      <c r="G1917" s="9">
        <v>1089440</v>
      </c>
      <c r="H1917" s="9"/>
      <c r="I1917" s="9"/>
      <c r="J1917" s="10">
        <v>1089440</v>
      </c>
      <c r="K1917" s="12">
        <v>0</v>
      </c>
      <c r="L1917" s="10">
        <v>0</v>
      </c>
      <c r="M1917" s="9"/>
      <c r="N1917" s="11">
        <v>1089440</v>
      </c>
      <c r="O1917" s="10">
        <v>0</v>
      </c>
      <c r="P1917" s="7">
        <v>2402517</v>
      </c>
      <c r="Q1917" s="9"/>
      <c r="R1917" s="9"/>
      <c r="S1917" s="9"/>
      <c r="T1917" s="9"/>
      <c r="U1917" s="9"/>
      <c r="V1917" s="9"/>
      <c r="W1917" s="9"/>
      <c r="X1917" s="9"/>
      <c r="Y1917" s="9"/>
      <c r="Z1917" s="9"/>
      <c r="AA1917" s="9"/>
      <c r="AB1917" s="9"/>
      <c r="AC1917" s="13">
        <v>0</v>
      </c>
      <c r="AD1917" s="9"/>
      <c r="AE1917" s="9">
        <v>0</v>
      </c>
      <c r="AF1917" s="9"/>
      <c r="AG1917" s="10">
        <v>0</v>
      </c>
      <c r="AH1917" s="8"/>
      <c r="AI1917" s="8"/>
    </row>
    <row r="1918" spans="1:35" x14ac:dyDescent="0.25">
      <c r="A1918" s="7">
        <f t="shared" si="30"/>
        <v>1910</v>
      </c>
      <c r="B1918" s="8"/>
      <c r="C1918" s="8"/>
      <c r="D1918" s="23">
        <v>2402543</v>
      </c>
      <c r="E1918" s="22"/>
      <c r="F1918" s="22"/>
      <c r="G1918" s="9">
        <v>31133</v>
      </c>
      <c r="H1918" s="9"/>
      <c r="I1918" s="9"/>
      <c r="J1918" s="10">
        <v>0</v>
      </c>
      <c r="K1918" s="12">
        <v>0</v>
      </c>
      <c r="L1918" s="10">
        <v>0</v>
      </c>
      <c r="M1918" s="9"/>
      <c r="N1918" s="11">
        <v>0</v>
      </c>
      <c r="O1918" s="10">
        <v>31133</v>
      </c>
      <c r="P1918" s="7">
        <v>2402543</v>
      </c>
      <c r="Q1918" s="9"/>
      <c r="R1918" s="9"/>
      <c r="S1918" s="9"/>
      <c r="T1918" s="9"/>
      <c r="U1918" s="9"/>
      <c r="V1918" s="9"/>
      <c r="W1918" s="9"/>
      <c r="X1918" s="9"/>
      <c r="Y1918" s="9"/>
      <c r="Z1918" s="9"/>
      <c r="AA1918" s="9"/>
      <c r="AB1918" s="9"/>
      <c r="AC1918" s="13">
        <v>0</v>
      </c>
      <c r="AD1918" s="9"/>
      <c r="AE1918" s="9">
        <v>3580</v>
      </c>
      <c r="AF1918" s="9"/>
      <c r="AG1918" s="10">
        <v>27553</v>
      </c>
      <c r="AH1918" s="8"/>
      <c r="AI1918" s="8"/>
    </row>
    <row r="1919" spans="1:35" x14ac:dyDescent="0.25">
      <c r="A1919" s="7">
        <f t="shared" si="30"/>
        <v>1911</v>
      </c>
      <c r="B1919" s="8"/>
      <c r="C1919" s="8"/>
      <c r="D1919" s="23">
        <v>2402559</v>
      </c>
      <c r="E1919" s="22"/>
      <c r="F1919" s="22"/>
      <c r="G1919" s="9">
        <v>62377</v>
      </c>
      <c r="H1919" s="9"/>
      <c r="I1919" s="9"/>
      <c r="J1919" s="10">
        <v>0</v>
      </c>
      <c r="K1919" s="12">
        <v>0</v>
      </c>
      <c r="L1919" s="10">
        <v>0</v>
      </c>
      <c r="M1919" s="9"/>
      <c r="N1919" s="11">
        <v>0</v>
      </c>
      <c r="O1919" s="10">
        <v>62377</v>
      </c>
      <c r="P1919" s="7">
        <v>2402559</v>
      </c>
      <c r="Q1919" s="9"/>
      <c r="R1919" s="9"/>
      <c r="S1919" s="9">
        <v>62377</v>
      </c>
      <c r="T1919" s="9"/>
      <c r="U1919" s="9"/>
      <c r="V1919" s="9"/>
      <c r="W1919" s="9"/>
      <c r="X1919" s="9"/>
      <c r="Y1919" s="9"/>
      <c r="Z1919" s="9"/>
      <c r="AA1919" s="9"/>
      <c r="AB1919" s="9"/>
      <c r="AC1919" s="13">
        <v>0</v>
      </c>
      <c r="AD1919" s="9"/>
      <c r="AE1919" s="9">
        <v>0</v>
      </c>
      <c r="AF1919" s="9"/>
      <c r="AG1919" s="10">
        <v>0</v>
      </c>
      <c r="AH1919" s="8"/>
      <c r="AI1919" s="8"/>
    </row>
    <row r="1920" spans="1:35" x14ac:dyDescent="0.25">
      <c r="A1920" s="7">
        <f t="shared" si="30"/>
        <v>1912</v>
      </c>
      <c r="B1920" s="8"/>
      <c r="C1920" s="8"/>
      <c r="D1920" s="23">
        <v>2402609</v>
      </c>
      <c r="E1920" s="22"/>
      <c r="F1920" s="22"/>
      <c r="G1920" s="9">
        <v>62377</v>
      </c>
      <c r="H1920" s="9"/>
      <c r="I1920" s="9"/>
      <c r="J1920" s="10">
        <v>0</v>
      </c>
      <c r="K1920" s="12">
        <v>0</v>
      </c>
      <c r="L1920" s="10">
        <v>0</v>
      </c>
      <c r="M1920" s="9"/>
      <c r="N1920" s="11">
        <v>0</v>
      </c>
      <c r="O1920" s="10">
        <v>62377</v>
      </c>
      <c r="P1920" s="7">
        <v>2402609</v>
      </c>
      <c r="Q1920" s="9"/>
      <c r="R1920" s="9"/>
      <c r="S1920" s="9">
        <v>62377</v>
      </c>
      <c r="T1920" s="9"/>
      <c r="U1920" s="9"/>
      <c r="V1920" s="9"/>
      <c r="W1920" s="9"/>
      <c r="X1920" s="9"/>
      <c r="Y1920" s="9"/>
      <c r="Z1920" s="9"/>
      <c r="AA1920" s="9"/>
      <c r="AB1920" s="9"/>
      <c r="AC1920" s="13">
        <v>0</v>
      </c>
      <c r="AD1920" s="9"/>
      <c r="AE1920" s="9">
        <v>0</v>
      </c>
      <c r="AF1920" s="9"/>
      <c r="AG1920" s="10">
        <v>0</v>
      </c>
      <c r="AH1920" s="8"/>
      <c r="AI1920" s="8"/>
    </row>
    <row r="1921" spans="1:35" x14ac:dyDescent="0.25">
      <c r="A1921" s="7">
        <f t="shared" si="30"/>
        <v>1913</v>
      </c>
      <c r="B1921" s="8"/>
      <c r="C1921" s="8"/>
      <c r="D1921" s="23">
        <v>2402615</v>
      </c>
      <c r="E1921" s="22"/>
      <c r="F1921" s="22"/>
      <c r="G1921" s="9">
        <v>16480754</v>
      </c>
      <c r="H1921" s="9"/>
      <c r="I1921" s="9"/>
      <c r="J1921" s="10">
        <v>16480754</v>
      </c>
      <c r="K1921" s="12">
        <v>0</v>
      </c>
      <c r="L1921" s="10">
        <v>0</v>
      </c>
      <c r="M1921" s="9"/>
      <c r="N1921" s="11">
        <v>16480754</v>
      </c>
      <c r="O1921" s="10">
        <v>0</v>
      </c>
      <c r="P1921" s="7">
        <v>2402615</v>
      </c>
      <c r="Q1921" s="9"/>
      <c r="R1921" s="9"/>
      <c r="S1921" s="9"/>
      <c r="T1921" s="9"/>
      <c r="U1921" s="9"/>
      <c r="V1921" s="9"/>
      <c r="W1921" s="9"/>
      <c r="X1921" s="9"/>
      <c r="Y1921" s="9"/>
      <c r="Z1921" s="9"/>
      <c r="AA1921" s="9"/>
      <c r="AB1921" s="9"/>
      <c r="AC1921" s="13">
        <v>0</v>
      </c>
      <c r="AD1921" s="9"/>
      <c r="AE1921" s="9">
        <v>0</v>
      </c>
      <c r="AF1921" s="9"/>
      <c r="AG1921" s="10">
        <v>0</v>
      </c>
      <c r="AH1921" s="8"/>
      <c r="AI1921" s="8"/>
    </row>
    <row r="1922" spans="1:35" x14ac:dyDescent="0.25">
      <c r="A1922" s="7">
        <f t="shared" si="30"/>
        <v>1914</v>
      </c>
      <c r="B1922" s="8"/>
      <c r="C1922" s="8"/>
      <c r="D1922" s="23">
        <v>2402639</v>
      </c>
      <c r="E1922" s="22"/>
      <c r="F1922" s="22"/>
      <c r="G1922" s="9">
        <v>62377</v>
      </c>
      <c r="H1922" s="9"/>
      <c r="I1922" s="9"/>
      <c r="J1922" s="10">
        <v>62377</v>
      </c>
      <c r="K1922" s="12">
        <v>0</v>
      </c>
      <c r="L1922" s="10">
        <v>0</v>
      </c>
      <c r="M1922" s="9"/>
      <c r="N1922" s="11">
        <v>62377</v>
      </c>
      <c r="O1922" s="10">
        <v>0</v>
      </c>
      <c r="P1922" s="7">
        <v>2402639</v>
      </c>
      <c r="Q1922" s="9"/>
      <c r="R1922" s="9"/>
      <c r="S1922" s="9"/>
      <c r="T1922" s="9"/>
      <c r="U1922" s="9"/>
      <c r="V1922" s="9"/>
      <c r="W1922" s="9"/>
      <c r="X1922" s="9"/>
      <c r="Y1922" s="9"/>
      <c r="Z1922" s="9"/>
      <c r="AA1922" s="9"/>
      <c r="AB1922" s="9"/>
      <c r="AC1922" s="13">
        <v>0</v>
      </c>
      <c r="AD1922" s="9"/>
      <c r="AE1922" s="9">
        <v>0</v>
      </c>
      <c r="AF1922" s="9"/>
      <c r="AG1922" s="10">
        <v>0</v>
      </c>
      <c r="AH1922" s="8"/>
      <c r="AI1922" s="8"/>
    </row>
    <row r="1923" spans="1:35" x14ac:dyDescent="0.25">
      <c r="A1923" s="7">
        <f t="shared" si="30"/>
        <v>1915</v>
      </c>
      <c r="B1923" s="8"/>
      <c r="C1923" s="8"/>
      <c r="D1923" s="23">
        <v>2402642</v>
      </c>
      <c r="E1923" s="22"/>
      <c r="F1923" s="22"/>
      <c r="G1923" s="9">
        <v>577655</v>
      </c>
      <c r="H1923" s="9"/>
      <c r="I1923" s="9"/>
      <c r="J1923" s="10">
        <v>577655</v>
      </c>
      <c r="K1923" s="12">
        <v>0</v>
      </c>
      <c r="L1923" s="10">
        <v>0</v>
      </c>
      <c r="M1923" s="9"/>
      <c r="N1923" s="11">
        <v>577655</v>
      </c>
      <c r="O1923" s="10">
        <v>0</v>
      </c>
      <c r="P1923" s="7">
        <v>2402642</v>
      </c>
      <c r="Q1923" s="9"/>
      <c r="R1923" s="9"/>
      <c r="S1923" s="9"/>
      <c r="T1923" s="9"/>
      <c r="U1923" s="9"/>
      <c r="V1923" s="9"/>
      <c r="W1923" s="9"/>
      <c r="X1923" s="9"/>
      <c r="Y1923" s="9"/>
      <c r="Z1923" s="9"/>
      <c r="AA1923" s="9"/>
      <c r="AB1923" s="9"/>
      <c r="AC1923" s="13">
        <v>0</v>
      </c>
      <c r="AD1923" s="9"/>
      <c r="AE1923" s="9">
        <v>0</v>
      </c>
      <c r="AF1923" s="9"/>
      <c r="AG1923" s="10">
        <v>0</v>
      </c>
      <c r="AH1923" s="8"/>
      <c r="AI1923" s="8"/>
    </row>
    <row r="1924" spans="1:35" x14ac:dyDescent="0.25">
      <c r="A1924" s="7">
        <f t="shared" si="30"/>
        <v>1916</v>
      </c>
      <c r="B1924" s="8"/>
      <c r="C1924" s="8"/>
      <c r="D1924" s="23">
        <v>2402643</v>
      </c>
      <c r="E1924" s="22"/>
      <c r="F1924" s="22"/>
      <c r="G1924" s="9">
        <v>71897239</v>
      </c>
      <c r="H1924" s="9"/>
      <c r="I1924" s="9"/>
      <c r="J1924" s="10">
        <v>0</v>
      </c>
      <c r="K1924" s="12">
        <v>0</v>
      </c>
      <c r="L1924" s="10">
        <v>0</v>
      </c>
      <c r="M1924" s="9"/>
      <c r="N1924" s="11">
        <v>0</v>
      </c>
      <c r="O1924" s="10">
        <v>71897239</v>
      </c>
      <c r="P1924" s="7">
        <v>2402643</v>
      </c>
      <c r="Q1924" s="9"/>
      <c r="R1924" s="9"/>
      <c r="S1924" s="9"/>
      <c r="T1924" s="9"/>
      <c r="U1924" s="9"/>
      <c r="V1924" s="9"/>
      <c r="W1924" s="9"/>
      <c r="X1924" s="9"/>
      <c r="Y1924" s="9"/>
      <c r="Z1924" s="9"/>
      <c r="AA1924" s="9"/>
      <c r="AB1924" s="9"/>
      <c r="AC1924" s="13">
        <v>0</v>
      </c>
      <c r="AD1924" s="9"/>
      <c r="AE1924" s="9">
        <v>23715642</v>
      </c>
      <c r="AF1924" s="9"/>
      <c r="AG1924" s="10">
        <v>48181597</v>
      </c>
      <c r="AH1924" s="8"/>
      <c r="AI1924" s="8"/>
    </row>
    <row r="1925" spans="1:35" x14ac:dyDescent="0.25">
      <c r="A1925" s="7">
        <f t="shared" si="30"/>
        <v>1917</v>
      </c>
      <c r="B1925" s="8"/>
      <c r="C1925" s="8"/>
      <c r="D1925" s="23">
        <v>2402690</v>
      </c>
      <c r="E1925" s="22"/>
      <c r="F1925" s="22"/>
      <c r="G1925" s="9">
        <v>3720392</v>
      </c>
      <c r="H1925" s="9"/>
      <c r="I1925" s="9"/>
      <c r="J1925" s="10">
        <v>3720392</v>
      </c>
      <c r="K1925" s="12">
        <v>0</v>
      </c>
      <c r="L1925" s="10">
        <v>0</v>
      </c>
      <c r="M1925" s="9"/>
      <c r="N1925" s="11">
        <v>3720392</v>
      </c>
      <c r="O1925" s="10">
        <v>0</v>
      </c>
      <c r="P1925" s="7">
        <v>2402690</v>
      </c>
      <c r="Q1925" s="9"/>
      <c r="R1925" s="9"/>
      <c r="S1925" s="9"/>
      <c r="T1925" s="9"/>
      <c r="U1925" s="9"/>
      <c r="V1925" s="9"/>
      <c r="W1925" s="9"/>
      <c r="X1925" s="9"/>
      <c r="Y1925" s="9"/>
      <c r="Z1925" s="9"/>
      <c r="AA1925" s="9"/>
      <c r="AB1925" s="9"/>
      <c r="AC1925" s="13">
        <v>0</v>
      </c>
      <c r="AD1925" s="9"/>
      <c r="AE1925" s="9">
        <v>0</v>
      </c>
      <c r="AF1925" s="9"/>
      <c r="AG1925" s="10">
        <v>0</v>
      </c>
      <c r="AH1925" s="8"/>
      <c r="AI1925" s="8"/>
    </row>
    <row r="1926" spans="1:35" x14ac:dyDescent="0.25">
      <c r="A1926" s="7">
        <f t="shared" si="30"/>
        <v>1918</v>
      </c>
      <c r="B1926" s="8"/>
      <c r="C1926" s="8"/>
      <c r="D1926" s="23">
        <v>2402710</v>
      </c>
      <c r="E1926" s="22"/>
      <c r="F1926" s="22"/>
      <c r="G1926" s="9">
        <v>6235595</v>
      </c>
      <c r="H1926" s="9"/>
      <c r="I1926" s="9"/>
      <c r="J1926" s="10">
        <v>6210595</v>
      </c>
      <c r="K1926" s="12">
        <v>0</v>
      </c>
      <c r="L1926" s="10">
        <v>0</v>
      </c>
      <c r="M1926" s="9"/>
      <c r="N1926" s="11">
        <v>6210595</v>
      </c>
      <c r="O1926" s="10">
        <v>25000</v>
      </c>
      <c r="P1926" s="7">
        <v>2402710</v>
      </c>
      <c r="Q1926" s="9"/>
      <c r="R1926" s="9"/>
      <c r="S1926" s="9"/>
      <c r="T1926" s="9"/>
      <c r="U1926" s="9"/>
      <c r="V1926" s="9"/>
      <c r="W1926" s="9"/>
      <c r="X1926" s="9"/>
      <c r="Y1926" s="9"/>
      <c r="Z1926" s="9"/>
      <c r="AA1926" s="9"/>
      <c r="AB1926" s="9"/>
      <c r="AC1926" s="13">
        <v>0</v>
      </c>
      <c r="AD1926" s="9"/>
      <c r="AE1926" s="9">
        <v>25000</v>
      </c>
      <c r="AF1926" s="9"/>
      <c r="AG1926" s="10">
        <v>0</v>
      </c>
      <c r="AH1926" s="8"/>
      <c r="AI1926" s="8"/>
    </row>
    <row r="1927" spans="1:35" x14ac:dyDescent="0.25">
      <c r="A1927" s="7">
        <f t="shared" si="30"/>
        <v>1919</v>
      </c>
      <c r="B1927" s="8"/>
      <c r="C1927" s="8"/>
      <c r="D1927" s="23">
        <v>2402756</v>
      </c>
      <c r="E1927" s="22"/>
      <c r="F1927" s="22"/>
      <c r="G1927" s="9">
        <v>109020</v>
      </c>
      <c r="H1927" s="9"/>
      <c r="I1927" s="9"/>
      <c r="J1927" s="10">
        <v>0</v>
      </c>
      <c r="K1927" s="12">
        <v>109020</v>
      </c>
      <c r="L1927" s="10">
        <v>0</v>
      </c>
      <c r="M1927" s="9"/>
      <c r="N1927" s="11">
        <v>109020</v>
      </c>
      <c r="O1927" s="10">
        <v>0</v>
      </c>
      <c r="P1927" s="7">
        <v>2402756</v>
      </c>
      <c r="Q1927" s="9"/>
      <c r="R1927" s="9"/>
      <c r="S1927" s="9"/>
      <c r="T1927" s="9"/>
      <c r="U1927" s="9"/>
      <c r="V1927" s="9"/>
      <c r="W1927" s="9"/>
      <c r="X1927" s="9"/>
      <c r="Y1927" s="9"/>
      <c r="Z1927" s="9"/>
      <c r="AA1927" s="9"/>
      <c r="AB1927" s="9"/>
      <c r="AC1927" s="13">
        <v>0</v>
      </c>
      <c r="AD1927" s="9"/>
      <c r="AE1927" s="9">
        <v>0</v>
      </c>
      <c r="AF1927" s="9"/>
      <c r="AG1927" s="10">
        <v>0</v>
      </c>
      <c r="AH1927" s="8"/>
      <c r="AI1927" s="8"/>
    </row>
    <row r="1928" spans="1:35" x14ac:dyDescent="0.25">
      <c r="A1928" s="7">
        <f t="shared" si="30"/>
        <v>1920</v>
      </c>
      <c r="B1928" s="8"/>
      <c r="C1928" s="8"/>
      <c r="D1928" s="23">
        <v>2402773</v>
      </c>
      <c r="E1928" s="22"/>
      <c r="F1928" s="22"/>
      <c r="G1928" s="9">
        <v>50000</v>
      </c>
      <c r="H1928" s="9"/>
      <c r="I1928" s="9"/>
      <c r="J1928" s="10">
        <v>45000</v>
      </c>
      <c r="K1928" s="12">
        <v>0</v>
      </c>
      <c r="L1928" s="10">
        <v>0</v>
      </c>
      <c r="M1928" s="9"/>
      <c r="N1928" s="11">
        <v>45000</v>
      </c>
      <c r="O1928" s="10">
        <v>5000</v>
      </c>
      <c r="P1928" s="7">
        <v>2402773</v>
      </c>
      <c r="Q1928" s="9"/>
      <c r="R1928" s="9"/>
      <c r="S1928" s="9"/>
      <c r="T1928" s="9"/>
      <c r="U1928" s="9"/>
      <c r="V1928" s="9"/>
      <c r="W1928" s="9"/>
      <c r="X1928" s="9"/>
      <c r="Y1928" s="9"/>
      <c r="Z1928" s="9"/>
      <c r="AA1928" s="9"/>
      <c r="AB1928" s="9"/>
      <c r="AC1928" s="13">
        <v>0</v>
      </c>
      <c r="AD1928" s="9"/>
      <c r="AE1928" s="9">
        <v>5000</v>
      </c>
      <c r="AF1928" s="9"/>
      <c r="AG1928" s="10">
        <v>0</v>
      </c>
      <c r="AH1928" s="8"/>
      <c r="AI1928" s="8"/>
    </row>
    <row r="1929" spans="1:35" x14ac:dyDescent="0.25">
      <c r="A1929" s="7">
        <f t="shared" si="30"/>
        <v>1921</v>
      </c>
      <c r="B1929" s="8"/>
      <c r="C1929" s="8"/>
      <c r="D1929" s="23">
        <v>2402779</v>
      </c>
      <c r="E1929" s="22"/>
      <c r="F1929" s="22"/>
      <c r="G1929" s="9">
        <v>59642</v>
      </c>
      <c r="H1929" s="9"/>
      <c r="I1929" s="9"/>
      <c r="J1929" s="10">
        <v>0</v>
      </c>
      <c r="K1929" s="12">
        <v>59642</v>
      </c>
      <c r="L1929" s="10">
        <v>0</v>
      </c>
      <c r="M1929" s="9"/>
      <c r="N1929" s="11">
        <v>59642</v>
      </c>
      <c r="O1929" s="10">
        <v>0</v>
      </c>
      <c r="P1929" s="7">
        <v>2402779</v>
      </c>
      <c r="Q1929" s="9"/>
      <c r="R1929" s="9"/>
      <c r="S1929" s="9"/>
      <c r="T1929" s="9"/>
      <c r="U1929" s="9"/>
      <c r="V1929" s="9"/>
      <c r="W1929" s="9"/>
      <c r="X1929" s="9"/>
      <c r="Y1929" s="9"/>
      <c r="Z1929" s="9"/>
      <c r="AA1929" s="9"/>
      <c r="AB1929" s="9"/>
      <c r="AC1929" s="13">
        <v>0</v>
      </c>
      <c r="AD1929" s="9"/>
      <c r="AE1929" s="9">
        <v>0</v>
      </c>
      <c r="AF1929" s="9"/>
      <c r="AG1929" s="10">
        <v>0</v>
      </c>
      <c r="AH1929" s="8"/>
      <c r="AI1929" s="8"/>
    </row>
    <row r="1930" spans="1:35" x14ac:dyDescent="0.25">
      <c r="A1930" s="7">
        <f t="shared" ref="A1930:A1993" si="31">ROW(A1922)</f>
        <v>1922</v>
      </c>
      <c r="B1930" s="8"/>
      <c r="C1930" s="8"/>
      <c r="D1930" s="23">
        <v>2402862</v>
      </c>
      <c r="E1930" s="22"/>
      <c r="F1930" s="22"/>
      <c r="G1930" s="9">
        <v>300418</v>
      </c>
      <c r="H1930" s="9"/>
      <c r="I1930" s="9"/>
      <c r="J1930" s="10">
        <v>300418</v>
      </c>
      <c r="K1930" s="12">
        <v>0</v>
      </c>
      <c r="L1930" s="10">
        <v>0</v>
      </c>
      <c r="M1930" s="9"/>
      <c r="N1930" s="11">
        <v>300418</v>
      </c>
      <c r="O1930" s="10">
        <v>0</v>
      </c>
      <c r="P1930" s="7">
        <v>2402862</v>
      </c>
      <c r="Q1930" s="9"/>
      <c r="R1930" s="9"/>
      <c r="S1930" s="9"/>
      <c r="T1930" s="9"/>
      <c r="U1930" s="9"/>
      <c r="V1930" s="9"/>
      <c r="W1930" s="9"/>
      <c r="X1930" s="9"/>
      <c r="Y1930" s="9"/>
      <c r="Z1930" s="9"/>
      <c r="AA1930" s="9"/>
      <c r="AB1930" s="9"/>
      <c r="AC1930" s="13">
        <v>0</v>
      </c>
      <c r="AD1930" s="9"/>
      <c r="AE1930" s="9">
        <v>0</v>
      </c>
      <c r="AF1930" s="9"/>
      <c r="AG1930" s="10">
        <v>0</v>
      </c>
      <c r="AH1930" s="8"/>
      <c r="AI1930" s="8"/>
    </row>
    <row r="1931" spans="1:35" x14ac:dyDescent="0.25">
      <c r="A1931" s="7">
        <f t="shared" si="31"/>
        <v>1923</v>
      </c>
      <c r="B1931" s="8"/>
      <c r="C1931" s="8"/>
      <c r="D1931" s="23">
        <v>2402886</v>
      </c>
      <c r="E1931" s="22"/>
      <c r="F1931" s="22"/>
      <c r="G1931" s="9">
        <v>1044172</v>
      </c>
      <c r="H1931" s="9"/>
      <c r="I1931" s="9"/>
      <c r="J1931" s="10">
        <v>1044172</v>
      </c>
      <c r="K1931" s="12">
        <v>0</v>
      </c>
      <c r="L1931" s="10">
        <v>0</v>
      </c>
      <c r="M1931" s="9"/>
      <c r="N1931" s="11">
        <v>1044172</v>
      </c>
      <c r="O1931" s="10">
        <v>0</v>
      </c>
      <c r="P1931" s="7">
        <v>2402886</v>
      </c>
      <c r="Q1931" s="9"/>
      <c r="R1931" s="9"/>
      <c r="S1931" s="9"/>
      <c r="T1931" s="9"/>
      <c r="U1931" s="9"/>
      <c r="V1931" s="9"/>
      <c r="W1931" s="9"/>
      <c r="X1931" s="9"/>
      <c r="Y1931" s="9"/>
      <c r="Z1931" s="9"/>
      <c r="AA1931" s="9"/>
      <c r="AB1931" s="9"/>
      <c r="AC1931" s="13">
        <v>0</v>
      </c>
      <c r="AD1931" s="9"/>
      <c r="AE1931" s="9">
        <v>0</v>
      </c>
      <c r="AF1931" s="9"/>
      <c r="AG1931" s="10">
        <v>0</v>
      </c>
      <c r="AH1931" s="8"/>
      <c r="AI1931" s="8"/>
    </row>
    <row r="1932" spans="1:35" x14ac:dyDescent="0.25">
      <c r="A1932" s="7">
        <f t="shared" si="31"/>
        <v>1924</v>
      </c>
      <c r="B1932" s="8"/>
      <c r="C1932" s="8"/>
      <c r="D1932" s="23">
        <v>2402904</v>
      </c>
      <c r="E1932" s="22"/>
      <c r="F1932" s="22"/>
      <c r="G1932" s="9">
        <v>666561</v>
      </c>
      <c r="H1932" s="9"/>
      <c r="I1932" s="9"/>
      <c r="J1932" s="10">
        <v>0</v>
      </c>
      <c r="K1932" s="12">
        <v>666561</v>
      </c>
      <c r="L1932" s="10">
        <v>0</v>
      </c>
      <c r="M1932" s="9"/>
      <c r="N1932" s="11">
        <v>666561</v>
      </c>
      <c r="O1932" s="10">
        <v>0</v>
      </c>
      <c r="P1932" s="7">
        <v>2402904</v>
      </c>
      <c r="Q1932" s="9"/>
      <c r="R1932" s="9"/>
      <c r="S1932" s="9"/>
      <c r="T1932" s="9"/>
      <c r="U1932" s="9"/>
      <c r="V1932" s="9"/>
      <c r="W1932" s="9"/>
      <c r="X1932" s="9"/>
      <c r="Y1932" s="9"/>
      <c r="Z1932" s="9"/>
      <c r="AA1932" s="9"/>
      <c r="AB1932" s="9"/>
      <c r="AC1932" s="13">
        <v>0</v>
      </c>
      <c r="AD1932" s="9"/>
      <c r="AE1932" s="9">
        <v>0</v>
      </c>
      <c r="AF1932" s="9"/>
      <c r="AG1932" s="10">
        <v>0</v>
      </c>
      <c r="AH1932" s="8"/>
      <c r="AI1932" s="8"/>
    </row>
    <row r="1933" spans="1:35" x14ac:dyDescent="0.25">
      <c r="A1933" s="7">
        <f t="shared" si="31"/>
        <v>1925</v>
      </c>
      <c r="B1933" s="8"/>
      <c r="C1933" s="8"/>
      <c r="D1933" s="23">
        <v>2402912</v>
      </c>
      <c r="E1933" s="22"/>
      <c r="F1933" s="22"/>
      <c r="G1933" s="9">
        <v>12104557</v>
      </c>
      <c r="H1933" s="9"/>
      <c r="I1933" s="9"/>
      <c r="J1933" s="10">
        <v>0</v>
      </c>
      <c r="K1933" s="12">
        <v>0</v>
      </c>
      <c r="L1933" s="10">
        <v>0</v>
      </c>
      <c r="M1933" s="9"/>
      <c r="N1933" s="11">
        <v>0</v>
      </c>
      <c r="O1933" s="10">
        <v>12104557</v>
      </c>
      <c r="P1933" s="7">
        <v>2402912</v>
      </c>
      <c r="Q1933" s="9"/>
      <c r="R1933" s="9"/>
      <c r="S1933" s="9">
        <v>12104557</v>
      </c>
      <c r="T1933" s="9"/>
      <c r="U1933" s="9"/>
      <c r="V1933" s="9"/>
      <c r="W1933" s="9"/>
      <c r="X1933" s="9"/>
      <c r="Y1933" s="9"/>
      <c r="Z1933" s="9"/>
      <c r="AA1933" s="9"/>
      <c r="AB1933" s="9"/>
      <c r="AC1933" s="13">
        <v>0</v>
      </c>
      <c r="AD1933" s="9"/>
      <c r="AE1933" s="9">
        <v>0</v>
      </c>
      <c r="AF1933" s="9"/>
      <c r="AG1933" s="10">
        <v>0</v>
      </c>
      <c r="AH1933" s="8"/>
      <c r="AI1933" s="8"/>
    </row>
    <row r="1934" spans="1:35" x14ac:dyDescent="0.25">
      <c r="A1934" s="7">
        <f t="shared" si="31"/>
        <v>1926</v>
      </c>
      <c r="B1934" s="8"/>
      <c r="C1934" s="8"/>
      <c r="D1934" s="23">
        <v>2402977</v>
      </c>
      <c r="E1934" s="22"/>
      <c r="F1934" s="22"/>
      <c r="G1934" s="9">
        <v>86396</v>
      </c>
      <c r="H1934" s="9"/>
      <c r="I1934" s="9"/>
      <c r="J1934" s="10">
        <v>0</v>
      </c>
      <c r="K1934" s="12">
        <v>86396</v>
      </c>
      <c r="L1934" s="10">
        <v>0</v>
      </c>
      <c r="M1934" s="9"/>
      <c r="N1934" s="11">
        <v>86396</v>
      </c>
      <c r="O1934" s="10">
        <v>0</v>
      </c>
      <c r="P1934" s="7">
        <v>2402977</v>
      </c>
      <c r="Q1934" s="9"/>
      <c r="R1934" s="9"/>
      <c r="S1934" s="9"/>
      <c r="T1934" s="9"/>
      <c r="U1934" s="9"/>
      <c r="V1934" s="9"/>
      <c r="W1934" s="9"/>
      <c r="X1934" s="9"/>
      <c r="Y1934" s="9"/>
      <c r="Z1934" s="9"/>
      <c r="AA1934" s="9"/>
      <c r="AB1934" s="9"/>
      <c r="AC1934" s="13">
        <v>0</v>
      </c>
      <c r="AD1934" s="9"/>
      <c r="AE1934" s="9">
        <v>0</v>
      </c>
      <c r="AF1934" s="9"/>
      <c r="AG1934" s="10">
        <v>0</v>
      </c>
      <c r="AH1934" s="8"/>
      <c r="AI1934" s="8"/>
    </row>
    <row r="1935" spans="1:35" x14ac:dyDescent="0.25">
      <c r="A1935" s="7">
        <f t="shared" si="31"/>
        <v>1927</v>
      </c>
      <c r="B1935" s="8"/>
      <c r="C1935" s="8"/>
      <c r="D1935" s="23">
        <v>2403000</v>
      </c>
      <c r="E1935" s="22"/>
      <c r="F1935" s="22"/>
      <c r="G1935" s="9">
        <v>2165299</v>
      </c>
      <c r="H1935" s="9"/>
      <c r="I1935" s="9"/>
      <c r="J1935" s="10">
        <v>0</v>
      </c>
      <c r="K1935" s="12">
        <v>0</v>
      </c>
      <c r="L1935" s="10">
        <v>0</v>
      </c>
      <c r="M1935" s="9"/>
      <c r="N1935" s="11">
        <v>0</v>
      </c>
      <c r="O1935" s="10">
        <v>2165299</v>
      </c>
      <c r="P1935" s="7">
        <v>2403000</v>
      </c>
      <c r="Q1935" s="9"/>
      <c r="R1935" s="9"/>
      <c r="S1935" s="9">
        <v>2165299</v>
      </c>
      <c r="T1935" s="9"/>
      <c r="U1935" s="9"/>
      <c r="V1935" s="9"/>
      <c r="W1935" s="9"/>
      <c r="X1935" s="9"/>
      <c r="Y1935" s="9"/>
      <c r="Z1935" s="9"/>
      <c r="AA1935" s="9"/>
      <c r="AB1935" s="9"/>
      <c r="AC1935" s="13">
        <v>0</v>
      </c>
      <c r="AD1935" s="9"/>
      <c r="AE1935" s="9">
        <v>0</v>
      </c>
      <c r="AF1935" s="9"/>
      <c r="AG1935" s="10">
        <v>0</v>
      </c>
      <c r="AH1935" s="8"/>
      <c r="AI1935" s="8"/>
    </row>
    <row r="1936" spans="1:35" x14ac:dyDescent="0.25">
      <c r="A1936" s="7">
        <f t="shared" si="31"/>
        <v>1928</v>
      </c>
      <c r="B1936" s="8"/>
      <c r="C1936" s="8"/>
      <c r="D1936" s="23">
        <v>2403016</v>
      </c>
      <c r="E1936" s="22"/>
      <c r="F1936" s="22"/>
      <c r="G1936" s="9">
        <v>1116260</v>
      </c>
      <c r="H1936" s="9"/>
      <c r="I1936" s="9"/>
      <c r="J1936" s="10">
        <v>1116260</v>
      </c>
      <c r="K1936" s="12">
        <v>0</v>
      </c>
      <c r="L1936" s="10">
        <v>0</v>
      </c>
      <c r="M1936" s="9"/>
      <c r="N1936" s="11">
        <v>1116260</v>
      </c>
      <c r="O1936" s="10">
        <v>0</v>
      </c>
      <c r="P1936" s="7">
        <v>2403016</v>
      </c>
      <c r="Q1936" s="9"/>
      <c r="R1936" s="9"/>
      <c r="S1936" s="9"/>
      <c r="T1936" s="9"/>
      <c r="U1936" s="9"/>
      <c r="V1936" s="9"/>
      <c r="W1936" s="9"/>
      <c r="X1936" s="9"/>
      <c r="Y1936" s="9"/>
      <c r="Z1936" s="9"/>
      <c r="AA1936" s="9"/>
      <c r="AB1936" s="9"/>
      <c r="AC1936" s="13">
        <v>0</v>
      </c>
      <c r="AD1936" s="9"/>
      <c r="AE1936" s="9">
        <v>0</v>
      </c>
      <c r="AF1936" s="9"/>
      <c r="AG1936" s="10">
        <v>0</v>
      </c>
      <c r="AH1936" s="8"/>
      <c r="AI1936" s="8"/>
    </row>
    <row r="1937" spans="1:35" x14ac:dyDescent="0.25">
      <c r="A1937" s="7">
        <f t="shared" si="31"/>
        <v>1929</v>
      </c>
      <c r="B1937" s="8"/>
      <c r="C1937" s="8"/>
      <c r="D1937" s="23">
        <v>2403040</v>
      </c>
      <c r="E1937" s="22"/>
      <c r="F1937" s="22"/>
      <c r="G1937" s="9">
        <v>35245451</v>
      </c>
      <c r="H1937" s="9"/>
      <c r="I1937" s="9"/>
      <c r="J1937" s="10">
        <v>4135645</v>
      </c>
      <c r="K1937" s="12">
        <v>0</v>
      </c>
      <c r="L1937" s="10">
        <v>0</v>
      </c>
      <c r="M1937" s="9"/>
      <c r="N1937" s="11">
        <v>4135645</v>
      </c>
      <c r="O1937" s="10">
        <v>31109806</v>
      </c>
      <c r="P1937" s="7">
        <v>2403040</v>
      </c>
      <c r="Q1937" s="9"/>
      <c r="R1937" s="9"/>
      <c r="S1937" s="9"/>
      <c r="T1937" s="9"/>
      <c r="U1937" s="9"/>
      <c r="V1937" s="9"/>
      <c r="W1937" s="9"/>
      <c r="X1937" s="9"/>
      <c r="Y1937" s="9"/>
      <c r="Z1937" s="9"/>
      <c r="AA1937" s="9"/>
      <c r="AB1937" s="9"/>
      <c r="AC1937" s="13">
        <v>0</v>
      </c>
      <c r="AD1937" s="9"/>
      <c r="AE1937" s="9">
        <v>31109806</v>
      </c>
      <c r="AF1937" s="9"/>
      <c r="AG1937" s="10">
        <v>0</v>
      </c>
      <c r="AH1937" s="8"/>
      <c r="AI1937" s="8"/>
    </row>
    <row r="1938" spans="1:35" x14ac:dyDescent="0.25">
      <c r="A1938" s="7">
        <f t="shared" si="31"/>
        <v>1930</v>
      </c>
      <c r="B1938" s="8"/>
      <c r="C1938" s="8"/>
      <c r="D1938" s="23">
        <v>2403079</v>
      </c>
      <c r="E1938" s="22"/>
      <c r="F1938" s="22"/>
      <c r="G1938" s="9">
        <v>651774</v>
      </c>
      <c r="H1938" s="9"/>
      <c r="I1938" s="9"/>
      <c r="J1938" s="10">
        <v>651774</v>
      </c>
      <c r="K1938" s="12">
        <v>0</v>
      </c>
      <c r="L1938" s="10">
        <v>0</v>
      </c>
      <c r="M1938" s="9"/>
      <c r="N1938" s="11">
        <v>651774</v>
      </c>
      <c r="O1938" s="10">
        <v>0</v>
      </c>
      <c r="P1938" s="7">
        <v>2403079</v>
      </c>
      <c r="Q1938" s="9"/>
      <c r="R1938" s="9"/>
      <c r="S1938" s="9"/>
      <c r="T1938" s="9"/>
      <c r="U1938" s="9"/>
      <c r="V1938" s="9"/>
      <c r="W1938" s="9"/>
      <c r="X1938" s="9"/>
      <c r="Y1938" s="9"/>
      <c r="Z1938" s="9"/>
      <c r="AA1938" s="9"/>
      <c r="AB1938" s="9"/>
      <c r="AC1938" s="13">
        <v>0</v>
      </c>
      <c r="AD1938" s="9"/>
      <c r="AE1938" s="9">
        <v>0</v>
      </c>
      <c r="AF1938" s="9"/>
      <c r="AG1938" s="10">
        <v>0</v>
      </c>
      <c r="AH1938" s="8"/>
      <c r="AI1938" s="8"/>
    </row>
    <row r="1939" spans="1:35" x14ac:dyDescent="0.25">
      <c r="A1939" s="7">
        <f t="shared" si="31"/>
        <v>1931</v>
      </c>
      <c r="B1939" s="8"/>
      <c r="C1939" s="8"/>
      <c r="D1939" s="23">
        <v>2403098</v>
      </c>
      <c r="E1939" s="22"/>
      <c r="F1939" s="22"/>
      <c r="G1939" s="9">
        <v>443454</v>
      </c>
      <c r="H1939" s="9"/>
      <c r="I1939" s="9"/>
      <c r="J1939" s="10">
        <v>443454</v>
      </c>
      <c r="K1939" s="12">
        <v>0</v>
      </c>
      <c r="L1939" s="10">
        <v>0</v>
      </c>
      <c r="M1939" s="9"/>
      <c r="N1939" s="11">
        <v>443454</v>
      </c>
      <c r="O1939" s="10">
        <v>0</v>
      </c>
      <c r="P1939" s="7">
        <v>2403098</v>
      </c>
      <c r="Q1939" s="9"/>
      <c r="R1939" s="9"/>
      <c r="S1939" s="9"/>
      <c r="T1939" s="9"/>
      <c r="U1939" s="9"/>
      <c r="V1939" s="9"/>
      <c r="W1939" s="9"/>
      <c r="X1939" s="9"/>
      <c r="Y1939" s="9"/>
      <c r="Z1939" s="9"/>
      <c r="AA1939" s="9"/>
      <c r="AB1939" s="9"/>
      <c r="AC1939" s="13">
        <v>0</v>
      </c>
      <c r="AD1939" s="9"/>
      <c r="AE1939" s="9">
        <v>0</v>
      </c>
      <c r="AF1939" s="9"/>
      <c r="AG1939" s="10">
        <v>0</v>
      </c>
      <c r="AH1939" s="8"/>
      <c r="AI1939" s="8"/>
    </row>
    <row r="1940" spans="1:35" x14ac:dyDescent="0.25">
      <c r="A1940" s="7">
        <f t="shared" si="31"/>
        <v>1932</v>
      </c>
      <c r="B1940" s="8"/>
      <c r="C1940" s="8"/>
      <c r="D1940" s="23">
        <v>2403124</v>
      </c>
      <c r="E1940" s="22"/>
      <c r="F1940" s="22"/>
      <c r="G1940" s="9">
        <v>16927611</v>
      </c>
      <c r="H1940" s="9"/>
      <c r="I1940" s="9"/>
      <c r="J1940" s="10">
        <v>9450632</v>
      </c>
      <c r="K1940" s="12">
        <v>0</v>
      </c>
      <c r="L1940" s="10">
        <v>0</v>
      </c>
      <c r="M1940" s="9"/>
      <c r="N1940" s="11">
        <v>9450632</v>
      </c>
      <c r="O1940" s="10">
        <v>7476979</v>
      </c>
      <c r="P1940" s="7">
        <v>2403124</v>
      </c>
      <c r="Q1940" s="9"/>
      <c r="R1940" s="9"/>
      <c r="S1940" s="9"/>
      <c r="T1940" s="9"/>
      <c r="U1940" s="9"/>
      <c r="V1940" s="9"/>
      <c r="W1940" s="9"/>
      <c r="X1940" s="9"/>
      <c r="Y1940" s="9"/>
      <c r="Z1940" s="9"/>
      <c r="AA1940" s="9"/>
      <c r="AB1940" s="9"/>
      <c r="AC1940" s="13">
        <v>0</v>
      </c>
      <c r="AD1940" s="9"/>
      <c r="AE1940" s="9">
        <v>7476979</v>
      </c>
      <c r="AF1940" s="9"/>
      <c r="AG1940" s="10">
        <v>0</v>
      </c>
      <c r="AH1940" s="8"/>
      <c r="AI1940" s="8"/>
    </row>
    <row r="1941" spans="1:35" x14ac:dyDescent="0.25">
      <c r="A1941" s="7">
        <f t="shared" si="31"/>
        <v>1933</v>
      </c>
      <c r="B1941" s="8"/>
      <c r="C1941" s="8"/>
      <c r="D1941" s="23">
        <v>2403168</v>
      </c>
      <c r="E1941" s="22"/>
      <c r="F1941" s="22"/>
      <c r="G1941" s="9">
        <v>59560</v>
      </c>
      <c r="H1941" s="9"/>
      <c r="I1941" s="9"/>
      <c r="J1941" s="10">
        <v>59560</v>
      </c>
      <c r="K1941" s="12">
        <v>0</v>
      </c>
      <c r="L1941" s="10">
        <v>0</v>
      </c>
      <c r="M1941" s="9"/>
      <c r="N1941" s="11">
        <v>59560</v>
      </c>
      <c r="O1941" s="10">
        <v>0</v>
      </c>
      <c r="P1941" s="7">
        <v>2403168</v>
      </c>
      <c r="Q1941" s="9"/>
      <c r="R1941" s="9"/>
      <c r="S1941" s="9"/>
      <c r="T1941" s="9"/>
      <c r="U1941" s="9"/>
      <c r="V1941" s="9"/>
      <c r="W1941" s="9"/>
      <c r="X1941" s="9"/>
      <c r="Y1941" s="9"/>
      <c r="Z1941" s="9"/>
      <c r="AA1941" s="9"/>
      <c r="AB1941" s="9"/>
      <c r="AC1941" s="13">
        <v>0</v>
      </c>
      <c r="AD1941" s="9"/>
      <c r="AE1941" s="9">
        <v>0</v>
      </c>
      <c r="AF1941" s="9"/>
      <c r="AG1941" s="10">
        <v>0</v>
      </c>
      <c r="AH1941" s="8"/>
      <c r="AI1941" s="8"/>
    </row>
    <row r="1942" spans="1:35" x14ac:dyDescent="0.25">
      <c r="A1942" s="7">
        <f t="shared" si="31"/>
        <v>1934</v>
      </c>
      <c r="B1942" s="8"/>
      <c r="C1942" s="8"/>
      <c r="D1942" s="23">
        <v>2403185</v>
      </c>
      <c r="E1942" s="22"/>
      <c r="F1942" s="22"/>
      <c r="G1942" s="9">
        <v>2238977</v>
      </c>
      <c r="H1942" s="9"/>
      <c r="I1942" s="9"/>
      <c r="J1942" s="10">
        <v>2238977</v>
      </c>
      <c r="K1942" s="12">
        <v>0</v>
      </c>
      <c r="L1942" s="10">
        <v>0</v>
      </c>
      <c r="M1942" s="9"/>
      <c r="N1942" s="11">
        <v>2238977</v>
      </c>
      <c r="O1942" s="10">
        <v>0</v>
      </c>
      <c r="P1942" s="7">
        <v>2403185</v>
      </c>
      <c r="Q1942" s="9"/>
      <c r="R1942" s="9"/>
      <c r="S1942" s="9"/>
      <c r="T1942" s="9"/>
      <c r="U1942" s="9"/>
      <c r="V1942" s="9"/>
      <c r="W1942" s="9"/>
      <c r="X1942" s="9"/>
      <c r="Y1942" s="9"/>
      <c r="Z1942" s="9"/>
      <c r="AA1942" s="9"/>
      <c r="AB1942" s="9"/>
      <c r="AC1942" s="13">
        <v>0</v>
      </c>
      <c r="AD1942" s="9"/>
      <c r="AE1942" s="9">
        <v>0</v>
      </c>
      <c r="AF1942" s="9"/>
      <c r="AG1942" s="10">
        <v>0</v>
      </c>
      <c r="AH1942" s="8"/>
      <c r="AI1942" s="8"/>
    </row>
    <row r="1943" spans="1:35" x14ac:dyDescent="0.25">
      <c r="A1943" s="7">
        <f t="shared" si="31"/>
        <v>1935</v>
      </c>
      <c r="B1943" s="8"/>
      <c r="C1943" s="8"/>
      <c r="D1943" s="23">
        <v>2403190</v>
      </c>
      <c r="E1943" s="22"/>
      <c r="F1943" s="22"/>
      <c r="G1943" s="9">
        <v>533039</v>
      </c>
      <c r="H1943" s="9"/>
      <c r="I1943" s="9"/>
      <c r="J1943" s="10">
        <v>0</v>
      </c>
      <c r="K1943" s="12">
        <v>533039</v>
      </c>
      <c r="L1943" s="10">
        <v>0</v>
      </c>
      <c r="M1943" s="9"/>
      <c r="N1943" s="11">
        <v>533039</v>
      </c>
      <c r="O1943" s="10">
        <v>0</v>
      </c>
      <c r="P1943" s="7">
        <v>2403190</v>
      </c>
      <c r="Q1943" s="9"/>
      <c r="R1943" s="9"/>
      <c r="S1943" s="9"/>
      <c r="T1943" s="9"/>
      <c r="U1943" s="9"/>
      <c r="V1943" s="9"/>
      <c r="W1943" s="9"/>
      <c r="X1943" s="9"/>
      <c r="Y1943" s="9"/>
      <c r="Z1943" s="9"/>
      <c r="AA1943" s="9"/>
      <c r="AB1943" s="9"/>
      <c r="AC1943" s="13">
        <v>0</v>
      </c>
      <c r="AD1943" s="9"/>
      <c r="AE1943" s="9">
        <v>0</v>
      </c>
      <c r="AF1943" s="9"/>
      <c r="AG1943" s="10">
        <v>0</v>
      </c>
      <c r="AH1943" s="8"/>
      <c r="AI1943" s="8"/>
    </row>
    <row r="1944" spans="1:35" x14ac:dyDescent="0.25">
      <c r="A1944" s="7">
        <f t="shared" si="31"/>
        <v>1936</v>
      </c>
      <c r="B1944" s="8"/>
      <c r="C1944" s="8"/>
      <c r="D1944" s="23">
        <v>2403245</v>
      </c>
      <c r="E1944" s="22"/>
      <c r="F1944" s="22"/>
      <c r="G1944" s="9">
        <v>315638</v>
      </c>
      <c r="H1944" s="9"/>
      <c r="I1944" s="9"/>
      <c r="J1944" s="10">
        <v>315638</v>
      </c>
      <c r="K1944" s="12">
        <v>0</v>
      </c>
      <c r="L1944" s="10">
        <v>0</v>
      </c>
      <c r="M1944" s="9"/>
      <c r="N1944" s="11">
        <v>315638</v>
      </c>
      <c r="O1944" s="10">
        <v>0</v>
      </c>
      <c r="P1944" s="7">
        <v>2403245</v>
      </c>
      <c r="Q1944" s="9"/>
      <c r="R1944" s="9"/>
      <c r="S1944" s="9"/>
      <c r="T1944" s="9"/>
      <c r="U1944" s="9"/>
      <c r="V1944" s="9"/>
      <c r="W1944" s="9"/>
      <c r="X1944" s="9"/>
      <c r="Y1944" s="9"/>
      <c r="Z1944" s="9"/>
      <c r="AA1944" s="9"/>
      <c r="AB1944" s="9"/>
      <c r="AC1944" s="13">
        <v>0</v>
      </c>
      <c r="AD1944" s="9"/>
      <c r="AE1944" s="9">
        <v>0</v>
      </c>
      <c r="AF1944" s="9"/>
      <c r="AG1944" s="10">
        <v>0</v>
      </c>
      <c r="AH1944" s="8"/>
      <c r="AI1944" s="8"/>
    </row>
    <row r="1945" spans="1:35" x14ac:dyDescent="0.25">
      <c r="A1945" s="7">
        <f t="shared" si="31"/>
        <v>1937</v>
      </c>
      <c r="B1945" s="8"/>
      <c r="C1945" s="8"/>
      <c r="D1945" s="23">
        <v>2403259</v>
      </c>
      <c r="E1945" s="22"/>
      <c r="F1945" s="22"/>
      <c r="G1945" s="9">
        <v>1361029</v>
      </c>
      <c r="H1945" s="9"/>
      <c r="I1945" s="9"/>
      <c r="J1945" s="10">
        <v>1361029</v>
      </c>
      <c r="K1945" s="12">
        <v>0</v>
      </c>
      <c r="L1945" s="10">
        <v>0</v>
      </c>
      <c r="M1945" s="9"/>
      <c r="N1945" s="11">
        <v>1361029</v>
      </c>
      <c r="O1945" s="10">
        <v>0</v>
      </c>
      <c r="P1945" s="7">
        <v>2403259</v>
      </c>
      <c r="Q1945" s="9"/>
      <c r="R1945" s="9"/>
      <c r="S1945" s="9"/>
      <c r="T1945" s="9"/>
      <c r="U1945" s="9"/>
      <c r="V1945" s="9"/>
      <c r="W1945" s="9"/>
      <c r="X1945" s="9"/>
      <c r="Y1945" s="9"/>
      <c r="Z1945" s="9"/>
      <c r="AA1945" s="9"/>
      <c r="AB1945" s="9"/>
      <c r="AC1945" s="13">
        <v>0</v>
      </c>
      <c r="AD1945" s="9"/>
      <c r="AE1945" s="9">
        <v>0</v>
      </c>
      <c r="AF1945" s="9"/>
      <c r="AG1945" s="10">
        <v>0</v>
      </c>
      <c r="AH1945" s="8"/>
      <c r="AI1945" s="8"/>
    </row>
    <row r="1946" spans="1:35" x14ac:dyDescent="0.25">
      <c r="A1946" s="7">
        <f t="shared" si="31"/>
        <v>1938</v>
      </c>
      <c r="B1946" s="8"/>
      <c r="C1946" s="8"/>
      <c r="D1946" s="23">
        <v>2403276</v>
      </c>
      <c r="E1946" s="22"/>
      <c r="F1946" s="22"/>
      <c r="G1946" s="9">
        <v>165322</v>
      </c>
      <c r="H1946" s="9"/>
      <c r="I1946" s="9"/>
      <c r="J1946" s="10">
        <v>165322</v>
      </c>
      <c r="K1946" s="12">
        <v>0</v>
      </c>
      <c r="L1946" s="10">
        <v>0</v>
      </c>
      <c r="M1946" s="9"/>
      <c r="N1946" s="11">
        <v>165322</v>
      </c>
      <c r="O1946" s="10">
        <v>0</v>
      </c>
      <c r="P1946" s="7">
        <v>2403276</v>
      </c>
      <c r="Q1946" s="9"/>
      <c r="R1946" s="9"/>
      <c r="S1946" s="9"/>
      <c r="T1946" s="9"/>
      <c r="U1946" s="9"/>
      <c r="V1946" s="9"/>
      <c r="W1946" s="9"/>
      <c r="X1946" s="9"/>
      <c r="Y1946" s="9"/>
      <c r="Z1946" s="9"/>
      <c r="AA1946" s="9"/>
      <c r="AB1946" s="9"/>
      <c r="AC1946" s="13">
        <v>0</v>
      </c>
      <c r="AD1946" s="9"/>
      <c r="AE1946" s="9">
        <v>0</v>
      </c>
      <c r="AF1946" s="9"/>
      <c r="AG1946" s="10">
        <v>0</v>
      </c>
      <c r="AH1946" s="8"/>
      <c r="AI1946" s="8"/>
    </row>
    <row r="1947" spans="1:35" x14ac:dyDescent="0.25">
      <c r="A1947" s="7">
        <f t="shared" si="31"/>
        <v>1939</v>
      </c>
      <c r="B1947" s="8"/>
      <c r="C1947" s="8"/>
      <c r="D1947" s="23">
        <v>2403277</v>
      </c>
      <c r="E1947" s="22"/>
      <c r="F1947" s="22"/>
      <c r="G1947" s="9">
        <v>5932853</v>
      </c>
      <c r="H1947" s="9"/>
      <c r="I1947" s="9"/>
      <c r="J1947" s="10">
        <v>0</v>
      </c>
      <c r="K1947" s="12">
        <v>0</v>
      </c>
      <c r="L1947" s="10">
        <v>0</v>
      </c>
      <c r="M1947" s="9"/>
      <c r="N1947" s="11">
        <v>0</v>
      </c>
      <c r="O1947" s="10">
        <v>5932853</v>
      </c>
      <c r="P1947" s="7">
        <v>2403277</v>
      </c>
      <c r="Q1947" s="9"/>
      <c r="R1947" s="9"/>
      <c r="S1947" s="9"/>
      <c r="T1947" s="9"/>
      <c r="U1947" s="9"/>
      <c r="V1947" s="9"/>
      <c r="W1947" s="9"/>
      <c r="X1947" s="9"/>
      <c r="Y1947" s="9"/>
      <c r="Z1947" s="9"/>
      <c r="AA1947" s="9"/>
      <c r="AB1947" s="9"/>
      <c r="AC1947" s="13">
        <v>0</v>
      </c>
      <c r="AD1947" s="9"/>
      <c r="AE1947" s="9">
        <v>5131</v>
      </c>
      <c r="AF1947" s="9"/>
      <c r="AG1947" s="10">
        <v>5927722</v>
      </c>
      <c r="AH1947" s="8"/>
      <c r="AI1947" s="8"/>
    </row>
    <row r="1948" spans="1:35" x14ac:dyDescent="0.25">
      <c r="A1948" s="7">
        <f t="shared" si="31"/>
        <v>1940</v>
      </c>
      <c r="B1948" s="8"/>
      <c r="C1948" s="8"/>
      <c r="D1948" s="23">
        <v>2403279</v>
      </c>
      <c r="E1948" s="22"/>
      <c r="F1948" s="22"/>
      <c r="G1948" s="9">
        <v>315638</v>
      </c>
      <c r="H1948" s="9"/>
      <c r="I1948" s="9"/>
      <c r="J1948" s="10">
        <v>0</v>
      </c>
      <c r="K1948" s="12">
        <v>315638</v>
      </c>
      <c r="L1948" s="10">
        <v>0</v>
      </c>
      <c r="M1948" s="9"/>
      <c r="N1948" s="11">
        <v>315638</v>
      </c>
      <c r="O1948" s="10">
        <v>0</v>
      </c>
      <c r="P1948" s="7">
        <v>2403279</v>
      </c>
      <c r="Q1948" s="9"/>
      <c r="R1948" s="9"/>
      <c r="S1948" s="9"/>
      <c r="T1948" s="9"/>
      <c r="U1948" s="9"/>
      <c r="V1948" s="9"/>
      <c r="W1948" s="9"/>
      <c r="X1948" s="9"/>
      <c r="Y1948" s="9"/>
      <c r="Z1948" s="9"/>
      <c r="AA1948" s="9"/>
      <c r="AB1948" s="9"/>
      <c r="AC1948" s="13">
        <v>0</v>
      </c>
      <c r="AD1948" s="9"/>
      <c r="AE1948" s="9">
        <v>0</v>
      </c>
      <c r="AF1948" s="9"/>
      <c r="AG1948" s="10">
        <v>0</v>
      </c>
      <c r="AH1948" s="8"/>
      <c r="AI1948" s="8"/>
    </row>
    <row r="1949" spans="1:35" x14ac:dyDescent="0.25">
      <c r="A1949" s="7">
        <f t="shared" si="31"/>
        <v>1941</v>
      </c>
      <c r="B1949" s="8"/>
      <c r="C1949" s="8"/>
      <c r="D1949" s="23">
        <v>2403280</v>
      </c>
      <c r="E1949" s="22"/>
      <c r="F1949" s="22"/>
      <c r="G1949" s="9">
        <v>364226</v>
      </c>
      <c r="H1949" s="9"/>
      <c r="I1949" s="9"/>
      <c r="J1949" s="10">
        <v>364226</v>
      </c>
      <c r="K1949" s="12">
        <v>0</v>
      </c>
      <c r="L1949" s="10">
        <v>0</v>
      </c>
      <c r="M1949" s="9"/>
      <c r="N1949" s="11">
        <v>364226</v>
      </c>
      <c r="O1949" s="10">
        <v>0</v>
      </c>
      <c r="P1949" s="7">
        <v>2403280</v>
      </c>
      <c r="Q1949" s="9"/>
      <c r="R1949" s="9"/>
      <c r="S1949" s="9"/>
      <c r="T1949" s="9"/>
      <c r="U1949" s="9"/>
      <c r="V1949" s="9"/>
      <c r="W1949" s="9"/>
      <c r="X1949" s="9"/>
      <c r="Y1949" s="9"/>
      <c r="Z1949" s="9"/>
      <c r="AA1949" s="9"/>
      <c r="AB1949" s="9"/>
      <c r="AC1949" s="13">
        <v>0</v>
      </c>
      <c r="AD1949" s="9"/>
      <c r="AE1949" s="9">
        <v>0</v>
      </c>
      <c r="AF1949" s="9"/>
      <c r="AG1949" s="10">
        <v>0</v>
      </c>
      <c r="AH1949" s="8"/>
      <c r="AI1949" s="8"/>
    </row>
    <row r="1950" spans="1:35" x14ac:dyDescent="0.25">
      <c r="A1950" s="7">
        <f t="shared" si="31"/>
        <v>1942</v>
      </c>
      <c r="B1950" s="8"/>
      <c r="C1950" s="8"/>
      <c r="D1950" s="23">
        <v>2403283</v>
      </c>
      <c r="E1950" s="22"/>
      <c r="F1950" s="22"/>
      <c r="G1950" s="9">
        <v>364226</v>
      </c>
      <c r="H1950" s="9"/>
      <c r="I1950" s="9"/>
      <c r="J1950" s="10">
        <v>364226</v>
      </c>
      <c r="K1950" s="12">
        <v>0</v>
      </c>
      <c r="L1950" s="10">
        <v>0</v>
      </c>
      <c r="M1950" s="9"/>
      <c r="N1950" s="11">
        <v>364226</v>
      </c>
      <c r="O1950" s="10">
        <v>0</v>
      </c>
      <c r="P1950" s="7">
        <v>2403283</v>
      </c>
      <c r="Q1950" s="9"/>
      <c r="R1950" s="9"/>
      <c r="S1950" s="9"/>
      <c r="T1950" s="9"/>
      <c r="U1950" s="9"/>
      <c r="V1950" s="9"/>
      <c r="W1950" s="9"/>
      <c r="X1950" s="9"/>
      <c r="Y1950" s="9"/>
      <c r="Z1950" s="9"/>
      <c r="AA1950" s="9"/>
      <c r="AB1950" s="9"/>
      <c r="AC1950" s="13">
        <v>0</v>
      </c>
      <c r="AD1950" s="9"/>
      <c r="AE1950" s="9">
        <v>0</v>
      </c>
      <c r="AF1950" s="9"/>
      <c r="AG1950" s="10">
        <v>0</v>
      </c>
      <c r="AH1950" s="8"/>
      <c r="AI1950" s="8"/>
    </row>
    <row r="1951" spans="1:35" x14ac:dyDescent="0.25">
      <c r="A1951" s="7">
        <f t="shared" si="31"/>
        <v>1943</v>
      </c>
      <c r="B1951" s="8"/>
      <c r="C1951" s="8"/>
      <c r="D1951" s="23">
        <v>2403285</v>
      </c>
      <c r="E1951" s="22"/>
      <c r="F1951" s="22"/>
      <c r="G1951" s="9">
        <v>25804786</v>
      </c>
      <c r="H1951" s="9"/>
      <c r="I1951" s="9"/>
      <c r="J1951" s="10">
        <v>23718353</v>
      </c>
      <c r="K1951" s="12">
        <v>0</v>
      </c>
      <c r="L1951" s="10">
        <v>0</v>
      </c>
      <c r="M1951" s="9"/>
      <c r="N1951" s="11">
        <v>23718353</v>
      </c>
      <c r="O1951" s="10">
        <v>2086433</v>
      </c>
      <c r="P1951" s="7">
        <v>2403285</v>
      </c>
      <c r="Q1951" s="9"/>
      <c r="R1951" s="9"/>
      <c r="S1951" s="9"/>
      <c r="T1951" s="9"/>
      <c r="U1951" s="9"/>
      <c r="V1951" s="9"/>
      <c r="W1951" s="9"/>
      <c r="X1951" s="9"/>
      <c r="Y1951" s="9"/>
      <c r="Z1951" s="9"/>
      <c r="AA1951" s="9"/>
      <c r="AB1951" s="9"/>
      <c r="AC1951" s="13">
        <v>0</v>
      </c>
      <c r="AD1951" s="9"/>
      <c r="AE1951" s="9">
        <v>2086433</v>
      </c>
      <c r="AF1951" s="9"/>
      <c r="AG1951" s="10">
        <v>0</v>
      </c>
      <c r="AH1951" s="8"/>
      <c r="AI1951" s="8"/>
    </row>
    <row r="1952" spans="1:35" x14ac:dyDescent="0.25">
      <c r="A1952" s="7">
        <f t="shared" si="31"/>
        <v>1944</v>
      </c>
      <c r="B1952" s="8"/>
      <c r="C1952" s="8"/>
      <c r="D1952" s="23">
        <v>2403310</v>
      </c>
      <c r="E1952" s="22"/>
      <c r="F1952" s="22"/>
      <c r="G1952" s="9">
        <v>4557307</v>
      </c>
      <c r="H1952" s="9"/>
      <c r="I1952" s="9"/>
      <c r="J1952" s="10">
        <v>0</v>
      </c>
      <c r="K1952" s="12">
        <v>4557307</v>
      </c>
      <c r="L1952" s="10">
        <v>0</v>
      </c>
      <c r="M1952" s="9"/>
      <c r="N1952" s="11">
        <v>4557307</v>
      </c>
      <c r="O1952" s="10">
        <v>0</v>
      </c>
      <c r="P1952" s="7">
        <v>2403310</v>
      </c>
      <c r="Q1952" s="9"/>
      <c r="R1952" s="9"/>
      <c r="S1952" s="9"/>
      <c r="T1952" s="9"/>
      <c r="U1952" s="9"/>
      <c r="V1952" s="9"/>
      <c r="W1952" s="9"/>
      <c r="X1952" s="9"/>
      <c r="Y1952" s="9"/>
      <c r="Z1952" s="9"/>
      <c r="AA1952" s="9"/>
      <c r="AB1952" s="9"/>
      <c r="AC1952" s="13">
        <v>0</v>
      </c>
      <c r="AD1952" s="9"/>
      <c r="AE1952" s="9">
        <v>0</v>
      </c>
      <c r="AF1952" s="9"/>
      <c r="AG1952" s="10">
        <v>0</v>
      </c>
      <c r="AH1952" s="8"/>
      <c r="AI1952" s="8"/>
    </row>
    <row r="1953" spans="1:35" x14ac:dyDescent="0.25">
      <c r="A1953" s="7">
        <f t="shared" si="31"/>
        <v>1945</v>
      </c>
      <c r="B1953" s="8"/>
      <c r="C1953" s="8"/>
      <c r="D1953" s="23">
        <v>2403315</v>
      </c>
      <c r="E1953" s="22"/>
      <c r="F1953" s="22"/>
      <c r="G1953" s="9">
        <v>2869297</v>
      </c>
      <c r="H1953" s="9"/>
      <c r="I1953" s="9"/>
      <c r="J1953" s="10">
        <v>2869297</v>
      </c>
      <c r="K1953" s="12">
        <v>0</v>
      </c>
      <c r="L1953" s="10">
        <v>0</v>
      </c>
      <c r="M1953" s="9"/>
      <c r="N1953" s="11">
        <v>2869297</v>
      </c>
      <c r="O1953" s="10">
        <v>0</v>
      </c>
      <c r="P1953" s="7">
        <v>2403315</v>
      </c>
      <c r="Q1953" s="9"/>
      <c r="R1953" s="9"/>
      <c r="S1953" s="9"/>
      <c r="T1953" s="9"/>
      <c r="U1953" s="9"/>
      <c r="V1953" s="9"/>
      <c r="W1953" s="9"/>
      <c r="X1953" s="9"/>
      <c r="Y1953" s="9"/>
      <c r="Z1953" s="9"/>
      <c r="AA1953" s="9"/>
      <c r="AB1953" s="9"/>
      <c r="AC1953" s="13">
        <v>0</v>
      </c>
      <c r="AD1953" s="9"/>
      <c r="AE1953" s="9">
        <v>0</v>
      </c>
      <c r="AF1953" s="9"/>
      <c r="AG1953" s="10">
        <v>0</v>
      </c>
      <c r="AH1953" s="8"/>
      <c r="AI1953" s="8"/>
    </row>
    <row r="1954" spans="1:35" x14ac:dyDescent="0.25">
      <c r="A1954" s="7">
        <f t="shared" si="31"/>
        <v>1946</v>
      </c>
      <c r="B1954" s="8"/>
      <c r="C1954" s="8"/>
      <c r="D1954" s="23">
        <v>2403321</v>
      </c>
      <c r="E1954" s="22"/>
      <c r="F1954" s="22"/>
      <c r="G1954" s="9">
        <v>26871341</v>
      </c>
      <c r="H1954" s="9"/>
      <c r="I1954" s="9"/>
      <c r="J1954" s="10">
        <v>26871341</v>
      </c>
      <c r="K1954" s="12">
        <v>0</v>
      </c>
      <c r="L1954" s="10">
        <v>0</v>
      </c>
      <c r="M1954" s="9"/>
      <c r="N1954" s="11">
        <v>26871341</v>
      </c>
      <c r="O1954" s="10">
        <v>0</v>
      </c>
      <c r="P1954" s="7">
        <v>2403321</v>
      </c>
      <c r="Q1954" s="9"/>
      <c r="R1954" s="9"/>
      <c r="S1954" s="9"/>
      <c r="T1954" s="9"/>
      <c r="U1954" s="9"/>
      <c r="V1954" s="9"/>
      <c r="W1954" s="9"/>
      <c r="X1954" s="9"/>
      <c r="Y1954" s="9"/>
      <c r="Z1954" s="9"/>
      <c r="AA1954" s="9"/>
      <c r="AB1954" s="9"/>
      <c r="AC1954" s="13">
        <v>0</v>
      </c>
      <c r="AD1954" s="9"/>
      <c r="AE1954" s="9">
        <v>0</v>
      </c>
      <c r="AF1954" s="9"/>
      <c r="AG1954" s="10">
        <v>0</v>
      </c>
      <c r="AH1954" s="8"/>
      <c r="AI1954" s="8"/>
    </row>
    <row r="1955" spans="1:35" x14ac:dyDescent="0.25">
      <c r="A1955" s="7">
        <f t="shared" si="31"/>
        <v>1947</v>
      </c>
      <c r="B1955" s="8"/>
      <c r="C1955" s="8"/>
      <c r="D1955" s="23">
        <v>2403328</v>
      </c>
      <c r="E1955" s="22"/>
      <c r="F1955" s="22"/>
      <c r="G1955" s="9">
        <v>364226</v>
      </c>
      <c r="H1955" s="9"/>
      <c r="I1955" s="9"/>
      <c r="J1955" s="10">
        <v>364226</v>
      </c>
      <c r="K1955" s="12">
        <v>0</v>
      </c>
      <c r="L1955" s="10">
        <v>0</v>
      </c>
      <c r="M1955" s="9"/>
      <c r="N1955" s="11">
        <v>364226</v>
      </c>
      <c r="O1955" s="10">
        <v>0</v>
      </c>
      <c r="P1955" s="7">
        <v>2403328</v>
      </c>
      <c r="Q1955" s="9"/>
      <c r="R1955" s="9"/>
      <c r="S1955" s="9"/>
      <c r="T1955" s="9"/>
      <c r="U1955" s="9"/>
      <c r="V1955" s="9"/>
      <c r="W1955" s="9"/>
      <c r="X1955" s="9"/>
      <c r="Y1955" s="9"/>
      <c r="Z1955" s="9"/>
      <c r="AA1955" s="9"/>
      <c r="AB1955" s="9"/>
      <c r="AC1955" s="13">
        <v>0</v>
      </c>
      <c r="AD1955" s="9"/>
      <c r="AE1955" s="9">
        <v>0</v>
      </c>
      <c r="AF1955" s="9"/>
      <c r="AG1955" s="10">
        <v>0</v>
      </c>
      <c r="AH1955" s="8"/>
      <c r="AI1955" s="8"/>
    </row>
    <row r="1956" spans="1:35" x14ac:dyDescent="0.25">
      <c r="A1956" s="7">
        <f t="shared" si="31"/>
        <v>1948</v>
      </c>
      <c r="B1956" s="8"/>
      <c r="C1956" s="8"/>
      <c r="D1956" s="23">
        <v>2403339</v>
      </c>
      <c r="E1956" s="22"/>
      <c r="F1956" s="22"/>
      <c r="G1956" s="9">
        <v>47556547</v>
      </c>
      <c r="H1956" s="9"/>
      <c r="I1956" s="9"/>
      <c r="J1956" s="10">
        <v>0</v>
      </c>
      <c r="K1956" s="12">
        <v>0</v>
      </c>
      <c r="L1956" s="10">
        <v>0</v>
      </c>
      <c r="M1956" s="9"/>
      <c r="N1956" s="11">
        <v>0</v>
      </c>
      <c r="O1956" s="10">
        <v>47556547</v>
      </c>
      <c r="P1956" s="7">
        <v>2403339</v>
      </c>
      <c r="Q1956" s="9"/>
      <c r="R1956" s="9"/>
      <c r="S1956" s="9">
        <v>47556547</v>
      </c>
      <c r="T1956" s="9"/>
      <c r="U1956" s="9"/>
      <c r="V1956" s="9"/>
      <c r="W1956" s="9"/>
      <c r="X1956" s="9"/>
      <c r="Y1956" s="9"/>
      <c r="Z1956" s="9"/>
      <c r="AA1956" s="9"/>
      <c r="AB1956" s="9"/>
      <c r="AC1956" s="13">
        <v>0</v>
      </c>
      <c r="AD1956" s="9"/>
      <c r="AE1956" s="9">
        <v>0</v>
      </c>
      <c r="AF1956" s="9"/>
      <c r="AG1956" s="10">
        <v>0</v>
      </c>
      <c r="AH1956" s="8"/>
      <c r="AI1956" s="8"/>
    </row>
    <row r="1957" spans="1:35" x14ac:dyDescent="0.25">
      <c r="A1957" s="7">
        <f t="shared" si="31"/>
        <v>1949</v>
      </c>
      <c r="B1957" s="8"/>
      <c r="C1957" s="8"/>
      <c r="D1957" s="23">
        <v>2403340</v>
      </c>
      <c r="E1957" s="22"/>
      <c r="F1957" s="22"/>
      <c r="G1957" s="9">
        <v>9011972</v>
      </c>
      <c r="H1957" s="9"/>
      <c r="I1957" s="9"/>
      <c r="J1957" s="10">
        <v>0</v>
      </c>
      <c r="K1957" s="12">
        <v>0</v>
      </c>
      <c r="L1957" s="10">
        <v>0</v>
      </c>
      <c r="M1957" s="9"/>
      <c r="N1957" s="11">
        <v>0</v>
      </c>
      <c r="O1957" s="10">
        <v>9011972</v>
      </c>
      <c r="P1957" s="7">
        <v>2403340</v>
      </c>
      <c r="Q1957" s="9"/>
      <c r="R1957" s="9"/>
      <c r="S1957" s="9"/>
      <c r="T1957" s="9"/>
      <c r="U1957" s="9"/>
      <c r="V1957" s="9"/>
      <c r="W1957" s="9"/>
      <c r="X1957" s="9"/>
      <c r="Y1957" s="9"/>
      <c r="Z1957" s="9"/>
      <c r="AA1957" s="9"/>
      <c r="AB1957" s="9"/>
      <c r="AC1957" s="13">
        <v>0</v>
      </c>
      <c r="AD1957" s="9"/>
      <c r="AE1957" s="9">
        <v>61372</v>
      </c>
      <c r="AF1957" s="9"/>
      <c r="AG1957" s="10">
        <v>8950600</v>
      </c>
      <c r="AH1957" s="8"/>
      <c r="AI1957" s="8"/>
    </row>
    <row r="1958" spans="1:35" x14ac:dyDescent="0.25">
      <c r="A1958" s="7">
        <f t="shared" si="31"/>
        <v>1950</v>
      </c>
      <c r="B1958" s="8"/>
      <c r="C1958" s="8"/>
      <c r="D1958" s="23">
        <v>2403353</v>
      </c>
      <c r="E1958" s="22"/>
      <c r="F1958" s="22"/>
      <c r="G1958" s="9">
        <v>1446186</v>
      </c>
      <c r="H1958" s="9"/>
      <c r="I1958" s="9"/>
      <c r="J1958" s="10">
        <v>1090056</v>
      </c>
      <c r="K1958" s="12">
        <v>0</v>
      </c>
      <c r="L1958" s="10">
        <v>0</v>
      </c>
      <c r="M1958" s="9"/>
      <c r="N1958" s="11">
        <v>1090056</v>
      </c>
      <c r="O1958" s="10">
        <v>356130</v>
      </c>
      <c r="P1958" s="7">
        <v>2403353</v>
      </c>
      <c r="Q1958" s="9"/>
      <c r="R1958" s="9"/>
      <c r="S1958" s="9"/>
      <c r="T1958" s="9"/>
      <c r="U1958" s="9"/>
      <c r="V1958" s="9"/>
      <c r="W1958" s="9"/>
      <c r="X1958" s="9"/>
      <c r="Y1958" s="9"/>
      <c r="Z1958" s="9"/>
      <c r="AA1958" s="9"/>
      <c r="AB1958" s="9"/>
      <c r="AC1958" s="13">
        <v>0</v>
      </c>
      <c r="AD1958" s="9"/>
      <c r="AE1958" s="9">
        <v>356130</v>
      </c>
      <c r="AF1958" s="9"/>
      <c r="AG1958" s="10">
        <v>0</v>
      </c>
      <c r="AH1958" s="8"/>
      <c r="AI1958" s="8"/>
    </row>
    <row r="1959" spans="1:35" x14ac:dyDescent="0.25">
      <c r="A1959" s="7">
        <f t="shared" si="31"/>
        <v>1951</v>
      </c>
      <c r="B1959" s="8"/>
      <c r="C1959" s="8"/>
      <c r="D1959" s="23">
        <v>2403357</v>
      </c>
      <c r="E1959" s="22"/>
      <c r="F1959" s="22"/>
      <c r="G1959" s="9">
        <v>2450443</v>
      </c>
      <c r="H1959" s="9"/>
      <c r="I1959" s="9"/>
      <c r="J1959" s="10">
        <v>0</v>
      </c>
      <c r="K1959" s="12">
        <v>2450443</v>
      </c>
      <c r="L1959" s="10">
        <v>0</v>
      </c>
      <c r="M1959" s="9"/>
      <c r="N1959" s="11">
        <v>2450443</v>
      </c>
      <c r="O1959" s="10">
        <v>0</v>
      </c>
      <c r="P1959" s="7">
        <v>2403357</v>
      </c>
      <c r="Q1959" s="9"/>
      <c r="R1959" s="9"/>
      <c r="S1959" s="9"/>
      <c r="T1959" s="9"/>
      <c r="U1959" s="9"/>
      <c r="V1959" s="9"/>
      <c r="W1959" s="9"/>
      <c r="X1959" s="9"/>
      <c r="Y1959" s="9"/>
      <c r="Z1959" s="9"/>
      <c r="AA1959" s="9"/>
      <c r="AB1959" s="9"/>
      <c r="AC1959" s="13">
        <v>0</v>
      </c>
      <c r="AD1959" s="9"/>
      <c r="AE1959" s="9">
        <v>0</v>
      </c>
      <c r="AF1959" s="9"/>
      <c r="AG1959" s="10">
        <v>0</v>
      </c>
      <c r="AH1959" s="8"/>
      <c r="AI1959" s="8"/>
    </row>
    <row r="1960" spans="1:35" x14ac:dyDescent="0.25">
      <c r="A1960" s="7">
        <f t="shared" si="31"/>
        <v>1952</v>
      </c>
      <c r="B1960" s="8"/>
      <c r="C1960" s="8"/>
      <c r="D1960" s="23">
        <v>2403363</v>
      </c>
      <c r="E1960" s="22"/>
      <c r="F1960" s="22"/>
      <c r="G1960" s="9">
        <v>130382</v>
      </c>
      <c r="H1960" s="9"/>
      <c r="I1960" s="9"/>
      <c r="J1960" s="10">
        <v>130382</v>
      </c>
      <c r="K1960" s="12">
        <v>0</v>
      </c>
      <c r="L1960" s="10">
        <v>0</v>
      </c>
      <c r="M1960" s="9"/>
      <c r="N1960" s="11">
        <v>130382</v>
      </c>
      <c r="O1960" s="10">
        <v>0</v>
      </c>
      <c r="P1960" s="7">
        <v>2403363</v>
      </c>
      <c r="Q1960" s="9"/>
      <c r="R1960" s="9"/>
      <c r="S1960" s="9"/>
      <c r="T1960" s="9"/>
      <c r="U1960" s="9"/>
      <c r="V1960" s="9"/>
      <c r="W1960" s="9"/>
      <c r="X1960" s="9"/>
      <c r="Y1960" s="9"/>
      <c r="Z1960" s="9"/>
      <c r="AA1960" s="9"/>
      <c r="AB1960" s="9"/>
      <c r="AC1960" s="13">
        <v>0</v>
      </c>
      <c r="AD1960" s="9"/>
      <c r="AE1960" s="9">
        <v>0</v>
      </c>
      <c r="AF1960" s="9"/>
      <c r="AG1960" s="10">
        <v>0</v>
      </c>
      <c r="AH1960" s="8"/>
      <c r="AI1960" s="8"/>
    </row>
    <row r="1961" spans="1:35" x14ac:dyDescent="0.25">
      <c r="A1961" s="7">
        <f t="shared" si="31"/>
        <v>1953</v>
      </c>
      <c r="B1961" s="8"/>
      <c r="C1961" s="8"/>
      <c r="D1961" s="23">
        <v>2403369</v>
      </c>
      <c r="E1961" s="22"/>
      <c r="F1961" s="22"/>
      <c r="G1961" s="9">
        <v>280657</v>
      </c>
      <c r="H1961" s="9"/>
      <c r="I1961" s="9"/>
      <c r="J1961" s="10">
        <v>280657</v>
      </c>
      <c r="K1961" s="12">
        <v>0</v>
      </c>
      <c r="L1961" s="10">
        <v>0</v>
      </c>
      <c r="M1961" s="9"/>
      <c r="N1961" s="11">
        <v>280657</v>
      </c>
      <c r="O1961" s="10">
        <v>0</v>
      </c>
      <c r="P1961" s="7">
        <v>2403369</v>
      </c>
      <c r="Q1961" s="9"/>
      <c r="R1961" s="9"/>
      <c r="S1961" s="9"/>
      <c r="T1961" s="9"/>
      <c r="U1961" s="9"/>
      <c r="V1961" s="9"/>
      <c r="W1961" s="9"/>
      <c r="X1961" s="9"/>
      <c r="Y1961" s="9"/>
      <c r="Z1961" s="9"/>
      <c r="AA1961" s="9"/>
      <c r="AB1961" s="9"/>
      <c r="AC1961" s="13">
        <v>0</v>
      </c>
      <c r="AD1961" s="9"/>
      <c r="AE1961" s="9">
        <v>0</v>
      </c>
      <c r="AF1961" s="9"/>
      <c r="AG1961" s="10">
        <v>0</v>
      </c>
      <c r="AH1961" s="8"/>
      <c r="AI1961" s="8"/>
    </row>
    <row r="1962" spans="1:35" x14ac:dyDescent="0.25">
      <c r="A1962" s="7">
        <f t="shared" si="31"/>
        <v>1954</v>
      </c>
      <c r="B1962" s="8"/>
      <c r="C1962" s="8"/>
      <c r="D1962" s="23">
        <v>2403379</v>
      </c>
      <c r="E1962" s="22"/>
      <c r="F1962" s="22"/>
      <c r="G1962" s="9">
        <v>26970021</v>
      </c>
      <c r="H1962" s="9"/>
      <c r="I1962" s="9"/>
      <c r="J1962" s="10">
        <v>0</v>
      </c>
      <c r="K1962" s="12">
        <v>26970021</v>
      </c>
      <c r="L1962" s="10">
        <v>0</v>
      </c>
      <c r="M1962" s="9"/>
      <c r="N1962" s="11">
        <v>26970021</v>
      </c>
      <c r="O1962" s="10">
        <v>0</v>
      </c>
      <c r="P1962" s="7">
        <v>2403379</v>
      </c>
      <c r="Q1962" s="9"/>
      <c r="R1962" s="9"/>
      <c r="S1962" s="9"/>
      <c r="T1962" s="9"/>
      <c r="U1962" s="9"/>
      <c r="V1962" s="9"/>
      <c r="W1962" s="9"/>
      <c r="X1962" s="9"/>
      <c r="Y1962" s="9"/>
      <c r="Z1962" s="9"/>
      <c r="AA1962" s="9"/>
      <c r="AB1962" s="9"/>
      <c r="AC1962" s="13">
        <v>0</v>
      </c>
      <c r="AD1962" s="9"/>
      <c r="AE1962" s="9">
        <v>0</v>
      </c>
      <c r="AF1962" s="9"/>
      <c r="AG1962" s="10">
        <v>0</v>
      </c>
      <c r="AH1962" s="8"/>
      <c r="AI1962" s="8"/>
    </row>
    <row r="1963" spans="1:35" x14ac:dyDescent="0.25">
      <c r="A1963" s="7">
        <f t="shared" si="31"/>
        <v>1955</v>
      </c>
      <c r="B1963" s="8"/>
      <c r="C1963" s="8"/>
      <c r="D1963" s="23">
        <v>2403380</v>
      </c>
      <c r="E1963" s="22"/>
      <c r="F1963" s="22"/>
      <c r="G1963" s="9">
        <v>8241378</v>
      </c>
      <c r="H1963" s="9"/>
      <c r="I1963" s="9"/>
      <c r="J1963" s="10">
        <v>0</v>
      </c>
      <c r="K1963" s="12">
        <v>0</v>
      </c>
      <c r="L1963" s="10">
        <v>0</v>
      </c>
      <c r="M1963" s="9"/>
      <c r="N1963" s="11">
        <v>0</v>
      </c>
      <c r="O1963" s="10">
        <v>8241378</v>
      </c>
      <c r="P1963" s="7">
        <v>2403380</v>
      </c>
      <c r="Q1963" s="9"/>
      <c r="R1963" s="9"/>
      <c r="S1963" s="9"/>
      <c r="T1963" s="9"/>
      <c r="U1963" s="9"/>
      <c r="V1963" s="9"/>
      <c r="W1963" s="9"/>
      <c r="X1963" s="9"/>
      <c r="Y1963" s="9"/>
      <c r="Z1963" s="9"/>
      <c r="AA1963" s="9"/>
      <c r="AB1963" s="9"/>
      <c r="AC1963" s="13">
        <v>0</v>
      </c>
      <c r="AD1963" s="9"/>
      <c r="AE1963" s="9">
        <v>0</v>
      </c>
      <c r="AF1963" s="9"/>
      <c r="AG1963" s="10">
        <v>8241378</v>
      </c>
      <c r="AH1963" s="8"/>
      <c r="AI1963" s="8"/>
    </row>
    <row r="1964" spans="1:35" x14ac:dyDescent="0.25">
      <c r="A1964" s="7">
        <f t="shared" si="31"/>
        <v>1956</v>
      </c>
      <c r="B1964" s="8"/>
      <c r="C1964" s="8"/>
      <c r="D1964" s="23">
        <v>2403381</v>
      </c>
      <c r="E1964" s="22"/>
      <c r="F1964" s="22"/>
      <c r="G1964" s="9">
        <v>364226</v>
      </c>
      <c r="H1964" s="9"/>
      <c r="I1964" s="9"/>
      <c r="J1964" s="10">
        <v>364226</v>
      </c>
      <c r="K1964" s="12">
        <v>0</v>
      </c>
      <c r="L1964" s="10">
        <v>0</v>
      </c>
      <c r="M1964" s="9"/>
      <c r="N1964" s="11">
        <v>364226</v>
      </c>
      <c r="O1964" s="10">
        <v>0</v>
      </c>
      <c r="P1964" s="7">
        <v>2403381</v>
      </c>
      <c r="Q1964" s="9"/>
      <c r="R1964" s="9"/>
      <c r="S1964" s="9"/>
      <c r="T1964" s="9"/>
      <c r="U1964" s="9"/>
      <c r="V1964" s="9"/>
      <c r="W1964" s="9"/>
      <c r="X1964" s="9"/>
      <c r="Y1964" s="9"/>
      <c r="Z1964" s="9"/>
      <c r="AA1964" s="9"/>
      <c r="AB1964" s="9"/>
      <c r="AC1964" s="13">
        <v>0</v>
      </c>
      <c r="AD1964" s="9"/>
      <c r="AE1964" s="9">
        <v>0</v>
      </c>
      <c r="AF1964" s="9"/>
      <c r="AG1964" s="10">
        <v>0</v>
      </c>
      <c r="AH1964" s="8"/>
      <c r="AI1964" s="8"/>
    </row>
    <row r="1965" spans="1:35" x14ac:dyDescent="0.25">
      <c r="A1965" s="7">
        <f t="shared" si="31"/>
        <v>1957</v>
      </c>
      <c r="B1965" s="8"/>
      <c r="C1965" s="8"/>
      <c r="D1965" s="23">
        <v>2403384</v>
      </c>
      <c r="E1965" s="22"/>
      <c r="F1965" s="22"/>
      <c r="G1965" s="9">
        <v>315638</v>
      </c>
      <c r="H1965" s="9"/>
      <c r="I1965" s="9"/>
      <c r="J1965" s="10">
        <v>315638</v>
      </c>
      <c r="K1965" s="12">
        <v>0</v>
      </c>
      <c r="L1965" s="10">
        <v>0</v>
      </c>
      <c r="M1965" s="9"/>
      <c r="N1965" s="11">
        <v>315638</v>
      </c>
      <c r="O1965" s="10">
        <v>0</v>
      </c>
      <c r="P1965" s="7">
        <v>2403384</v>
      </c>
      <c r="Q1965" s="9"/>
      <c r="R1965" s="9"/>
      <c r="S1965" s="9"/>
      <c r="T1965" s="9"/>
      <c r="U1965" s="9"/>
      <c r="V1965" s="9"/>
      <c r="W1965" s="9"/>
      <c r="X1965" s="9"/>
      <c r="Y1965" s="9"/>
      <c r="Z1965" s="9"/>
      <c r="AA1965" s="9"/>
      <c r="AB1965" s="9"/>
      <c r="AC1965" s="13">
        <v>0</v>
      </c>
      <c r="AD1965" s="9"/>
      <c r="AE1965" s="9">
        <v>0</v>
      </c>
      <c r="AF1965" s="9"/>
      <c r="AG1965" s="10">
        <v>0</v>
      </c>
      <c r="AH1965" s="8"/>
      <c r="AI1965" s="8"/>
    </row>
    <row r="1966" spans="1:35" x14ac:dyDescent="0.25">
      <c r="A1966" s="7">
        <f t="shared" si="31"/>
        <v>1958</v>
      </c>
      <c r="B1966" s="8"/>
      <c r="C1966" s="8"/>
      <c r="D1966" s="23">
        <v>2403388</v>
      </c>
      <c r="E1966" s="22"/>
      <c r="F1966" s="22"/>
      <c r="G1966" s="9">
        <v>4774367</v>
      </c>
      <c r="H1966" s="9"/>
      <c r="I1966" s="9"/>
      <c r="J1966" s="10">
        <v>1916755</v>
      </c>
      <c r="K1966" s="12">
        <v>0</v>
      </c>
      <c r="L1966" s="10">
        <v>0</v>
      </c>
      <c r="M1966" s="9"/>
      <c r="N1966" s="11">
        <v>1916755</v>
      </c>
      <c r="O1966" s="10">
        <v>2857612</v>
      </c>
      <c r="P1966" s="7">
        <v>2403388</v>
      </c>
      <c r="Q1966" s="9"/>
      <c r="R1966" s="9"/>
      <c r="S1966" s="9"/>
      <c r="T1966" s="9"/>
      <c r="U1966" s="9"/>
      <c r="V1966" s="9"/>
      <c r="W1966" s="9"/>
      <c r="X1966" s="9"/>
      <c r="Y1966" s="9"/>
      <c r="Z1966" s="9"/>
      <c r="AA1966" s="9"/>
      <c r="AB1966" s="9"/>
      <c r="AC1966" s="13">
        <v>0</v>
      </c>
      <c r="AD1966" s="9"/>
      <c r="AE1966" s="9">
        <v>10000</v>
      </c>
      <c r="AF1966" s="9"/>
      <c r="AG1966" s="10">
        <v>2847612</v>
      </c>
      <c r="AH1966" s="8"/>
      <c r="AI1966" s="8"/>
    </row>
    <row r="1967" spans="1:35" x14ac:dyDescent="0.25">
      <c r="A1967" s="7">
        <f t="shared" si="31"/>
        <v>1959</v>
      </c>
      <c r="B1967" s="8"/>
      <c r="C1967" s="8"/>
      <c r="D1967" s="23">
        <v>2403411</v>
      </c>
      <c r="E1967" s="22"/>
      <c r="F1967" s="22"/>
      <c r="G1967" s="9">
        <v>365638</v>
      </c>
      <c r="H1967" s="9"/>
      <c r="I1967" s="9"/>
      <c r="J1967" s="10">
        <v>360638</v>
      </c>
      <c r="K1967" s="12">
        <v>0</v>
      </c>
      <c r="L1967" s="10">
        <v>0</v>
      </c>
      <c r="M1967" s="9"/>
      <c r="N1967" s="11">
        <v>360638</v>
      </c>
      <c r="O1967" s="10">
        <v>5000</v>
      </c>
      <c r="P1967" s="7">
        <v>2403411</v>
      </c>
      <c r="Q1967" s="9"/>
      <c r="R1967" s="9"/>
      <c r="S1967" s="9"/>
      <c r="T1967" s="9"/>
      <c r="U1967" s="9"/>
      <c r="V1967" s="9"/>
      <c r="W1967" s="9"/>
      <c r="X1967" s="9"/>
      <c r="Y1967" s="9"/>
      <c r="Z1967" s="9"/>
      <c r="AA1967" s="9"/>
      <c r="AB1967" s="9"/>
      <c r="AC1967" s="13">
        <v>0</v>
      </c>
      <c r="AD1967" s="9"/>
      <c r="AE1967" s="9">
        <v>5000</v>
      </c>
      <c r="AF1967" s="9"/>
      <c r="AG1967" s="10">
        <v>0</v>
      </c>
      <c r="AH1967" s="8"/>
      <c r="AI1967" s="8"/>
    </row>
    <row r="1968" spans="1:35" x14ac:dyDescent="0.25">
      <c r="A1968" s="7">
        <f t="shared" si="31"/>
        <v>1960</v>
      </c>
      <c r="B1968" s="8"/>
      <c r="C1968" s="8"/>
      <c r="D1968" s="23">
        <v>2403438</v>
      </c>
      <c r="E1968" s="22"/>
      <c r="F1968" s="22"/>
      <c r="G1968" s="9">
        <v>45900</v>
      </c>
      <c r="H1968" s="9"/>
      <c r="I1968" s="9"/>
      <c r="J1968" s="10">
        <v>0</v>
      </c>
      <c r="K1968" s="12">
        <v>45900</v>
      </c>
      <c r="L1968" s="10">
        <v>0</v>
      </c>
      <c r="M1968" s="9"/>
      <c r="N1968" s="11">
        <v>45900</v>
      </c>
      <c r="O1968" s="10">
        <v>0</v>
      </c>
      <c r="P1968" s="7">
        <v>2403438</v>
      </c>
      <c r="Q1968" s="9"/>
      <c r="R1968" s="9"/>
      <c r="S1968" s="9"/>
      <c r="T1968" s="9"/>
      <c r="U1968" s="9"/>
      <c r="V1968" s="9"/>
      <c r="W1968" s="9"/>
      <c r="X1968" s="9"/>
      <c r="Y1968" s="9"/>
      <c r="Z1968" s="9"/>
      <c r="AA1968" s="9"/>
      <c r="AB1968" s="9"/>
      <c r="AC1968" s="13">
        <v>0</v>
      </c>
      <c r="AD1968" s="9"/>
      <c r="AE1968" s="9">
        <v>0</v>
      </c>
      <c r="AF1968" s="9"/>
      <c r="AG1968" s="10">
        <v>0</v>
      </c>
      <c r="AH1968" s="8"/>
      <c r="AI1968" s="8"/>
    </row>
    <row r="1969" spans="1:35" x14ac:dyDescent="0.25">
      <c r="A1969" s="7">
        <f t="shared" si="31"/>
        <v>1961</v>
      </c>
      <c r="B1969" s="8"/>
      <c r="C1969" s="8"/>
      <c r="D1969" s="23">
        <v>2403445</v>
      </c>
      <c r="E1969" s="22"/>
      <c r="F1969" s="22"/>
      <c r="G1969" s="9">
        <v>315638</v>
      </c>
      <c r="H1969" s="9"/>
      <c r="I1969" s="9"/>
      <c r="J1969" s="10">
        <v>0</v>
      </c>
      <c r="K1969" s="12">
        <v>315638</v>
      </c>
      <c r="L1969" s="10">
        <v>0</v>
      </c>
      <c r="M1969" s="9"/>
      <c r="N1969" s="11">
        <v>315638</v>
      </c>
      <c r="O1969" s="10">
        <v>0</v>
      </c>
      <c r="P1969" s="7">
        <v>2403445</v>
      </c>
      <c r="Q1969" s="9"/>
      <c r="R1969" s="9"/>
      <c r="S1969" s="9"/>
      <c r="T1969" s="9"/>
      <c r="U1969" s="9"/>
      <c r="V1969" s="9"/>
      <c r="W1969" s="9"/>
      <c r="X1969" s="9"/>
      <c r="Y1969" s="9"/>
      <c r="Z1969" s="9"/>
      <c r="AA1969" s="9"/>
      <c r="AB1969" s="9"/>
      <c r="AC1969" s="13">
        <v>0</v>
      </c>
      <c r="AD1969" s="9"/>
      <c r="AE1969" s="9">
        <v>0</v>
      </c>
      <c r="AF1969" s="9"/>
      <c r="AG1969" s="10">
        <v>0</v>
      </c>
      <c r="AH1969" s="8"/>
      <c r="AI1969" s="8"/>
    </row>
    <row r="1970" spans="1:35" x14ac:dyDescent="0.25">
      <c r="A1970" s="7">
        <f t="shared" si="31"/>
        <v>1962</v>
      </c>
      <c r="B1970" s="8"/>
      <c r="C1970" s="8"/>
      <c r="D1970" s="23">
        <v>2403470</v>
      </c>
      <c r="E1970" s="22"/>
      <c r="F1970" s="22"/>
      <c r="G1970" s="9">
        <v>2987339</v>
      </c>
      <c r="H1970" s="9"/>
      <c r="I1970" s="9"/>
      <c r="J1970" s="10">
        <v>2987339</v>
      </c>
      <c r="K1970" s="12">
        <v>0</v>
      </c>
      <c r="L1970" s="10">
        <v>0</v>
      </c>
      <c r="M1970" s="9"/>
      <c r="N1970" s="11">
        <v>2987339</v>
      </c>
      <c r="O1970" s="10">
        <v>0</v>
      </c>
      <c r="P1970" s="7">
        <v>2403470</v>
      </c>
      <c r="Q1970" s="9"/>
      <c r="R1970" s="9"/>
      <c r="S1970" s="9"/>
      <c r="T1970" s="9"/>
      <c r="U1970" s="9"/>
      <c r="V1970" s="9"/>
      <c r="W1970" s="9"/>
      <c r="X1970" s="9"/>
      <c r="Y1970" s="9"/>
      <c r="Z1970" s="9"/>
      <c r="AA1970" s="9"/>
      <c r="AB1970" s="9"/>
      <c r="AC1970" s="13">
        <v>0</v>
      </c>
      <c r="AD1970" s="9"/>
      <c r="AE1970" s="9">
        <v>0</v>
      </c>
      <c r="AF1970" s="9"/>
      <c r="AG1970" s="10">
        <v>0</v>
      </c>
      <c r="AH1970" s="8"/>
      <c r="AI1970" s="8"/>
    </row>
    <row r="1971" spans="1:35" x14ac:dyDescent="0.25">
      <c r="A1971" s="7">
        <f t="shared" si="31"/>
        <v>1963</v>
      </c>
      <c r="B1971" s="8"/>
      <c r="C1971" s="8"/>
      <c r="D1971" s="23">
        <v>2403564</v>
      </c>
      <c r="E1971" s="22"/>
      <c r="F1971" s="22"/>
      <c r="G1971" s="9">
        <v>159300</v>
      </c>
      <c r="H1971" s="9"/>
      <c r="I1971" s="9"/>
      <c r="J1971" s="10">
        <v>0</v>
      </c>
      <c r="K1971" s="12">
        <v>0</v>
      </c>
      <c r="L1971" s="10">
        <v>0</v>
      </c>
      <c r="M1971" s="9"/>
      <c r="N1971" s="11">
        <v>0</v>
      </c>
      <c r="O1971" s="10">
        <v>159300</v>
      </c>
      <c r="P1971" s="7">
        <v>2403564</v>
      </c>
      <c r="Q1971" s="9"/>
      <c r="R1971" s="9"/>
      <c r="S1971" s="9"/>
      <c r="T1971" s="9"/>
      <c r="U1971" s="9"/>
      <c r="V1971" s="9"/>
      <c r="W1971" s="9"/>
      <c r="X1971" s="9"/>
      <c r="Y1971" s="9"/>
      <c r="Z1971" s="9"/>
      <c r="AA1971" s="9"/>
      <c r="AB1971" s="9"/>
      <c r="AC1971" s="13">
        <v>0</v>
      </c>
      <c r="AD1971" s="9"/>
      <c r="AE1971" s="9">
        <v>10800</v>
      </c>
      <c r="AF1971" s="9"/>
      <c r="AG1971" s="10">
        <v>148500</v>
      </c>
      <c r="AH1971" s="8"/>
      <c r="AI1971" s="8"/>
    </row>
    <row r="1972" spans="1:35" x14ac:dyDescent="0.25">
      <c r="A1972" s="7">
        <f t="shared" si="31"/>
        <v>1964</v>
      </c>
      <c r="B1972" s="8"/>
      <c r="C1972" s="8"/>
      <c r="D1972" s="23">
        <v>2403579</v>
      </c>
      <c r="E1972" s="22"/>
      <c r="F1972" s="22"/>
      <c r="G1972" s="9">
        <v>162000</v>
      </c>
      <c r="H1972" s="9"/>
      <c r="I1972" s="9"/>
      <c r="J1972" s="10">
        <v>152000</v>
      </c>
      <c r="K1972" s="12">
        <v>0</v>
      </c>
      <c r="L1972" s="10">
        <v>0</v>
      </c>
      <c r="M1972" s="9"/>
      <c r="N1972" s="11">
        <v>152000</v>
      </c>
      <c r="O1972" s="10">
        <v>10000</v>
      </c>
      <c r="P1972" s="7">
        <v>2403579</v>
      </c>
      <c r="Q1972" s="9"/>
      <c r="R1972" s="9"/>
      <c r="S1972" s="9"/>
      <c r="T1972" s="9"/>
      <c r="U1972" s="9"/>
      <c r="V1972" s="9"/>
      <c r="W1972" s="9"/>
      <c r="X1972" s="9"/>
      <c r="Y1972" s="9"/>
      <c r="Z1972" s="9"/>
      <c r="AA1972" s="9"/>
      <c r="AB1972" s="9"/>
      <c r="AC1972" s="13">
        <v>0</v>
      </c>
      <c r="AD1972" s="9"/>
      <c r="AE1972" s="9">
        <v>10000</v>
      </c>
      <c r="AF1972" s="9"/>
      <c r="AG1972" s="10">
        <v>0</v>
      </c>
      <c r="AH1972" s="8"/>
      <c r="AI1972" s="8"/>
    </row>
    <row r="1973" spans="1:35" x14ac:dyDescent="0.25">
      <c r="A1973" s="7">
        <f t="shared" si="31"/>
        <v>1965</v>
      </c>
      <c r="B1973" s="8"/>
      <c r="C1973" s="8"/>
      <c r="D1973" s="23">
        <v>2403603</v>
      </c>
      <c r="E1973" s="22"/>
      <c r="F1973" s="22"/>
      <c r="G1973" s="9">
        <v>62377</v>
      </c>
      <c r="H1973" s="9"/>
      <c r="I1973" s="9"/>
      <c r="J1973" s="10">
        <v>62377</v>
      </c>
      <c r="K1973" s="12">
        <v>0</v>
      </c>
      <c r="L1973" s="10">
        <v>0</v>
      </c>
      <c r="M1973" s="9"/>
      <c r="N1973" s="11">
        <v>62377</v>
      </c>
      <c r="O1973" s="10">
        <v>0</v>
      </c>
      <c r="P1973" s="7">
        <v>2403603</v>
      </c>
      <c r="Q1973" s="9"/>
      <c r="R1973" s="9"/>
      <c r="S1973" s="9"/>
      <c r="T1973" s="9"/>
      <c r="U1973" s="9"/>
      <c r="V1973" s="9"/>
      <c r="W1973" s="9"/>
      <c r="X1973" s="9"/>
      <c r="Y1973" s="9"/>
      <c r="Z1973" s="9"/>
      <c r="AA1973" s="9"/>
      <c r="AB1973" s="9"/>
      <c r="AC1973" s="13">
        <v>0</v>
      </c>
      <c r="AD1973" s="9"/>
      <c r="AE1973" s="9">
        <v>0</v>
      </c>
      <c r="AF1973" s="9"/>
      <c r="AG1973" s="10">
        <v>0</v>
      </c>
      <c r="AH1973" s="8"/>
      <c r="AI1973" s="8"/>
    </row>
    <row r="1974" spans="1:35" x14ac:dyDescent="0.25">
      <c r="A1974" s="7">
        <f t="shared" si="31"/>
        <v>1966</v>
      </c>
      <c r="B1974" s="8"/>
      <c r="C1974" s="8"/>
      <c r="D1974" s="23">
        <v>2403623</v>
      </c>
      <c r="E1974" s="22"/>
      <c r="F1974" s="22"/>
      <c r="G1974" s="9">
        <v>180000</v>
      </c>
      <c r="H1974" s="9"/>
      <c r="I1974" s="9"/>
      <c r="J1974" s="10">
        <v>170000</v>
      </c>
      <c r="K1974" s="12">
        <v>0</v>
      </c>
      <c r="L1974" s="10">
        <v>0</v>
      </c>
      <c r="M1974" s="9"/>
      <c r="N1974" s="11">
        <v>170000</v>
      </c>
      <c r="O1974" s="10">
        <v>10000</v>
      </c>
      <c r="P1974" s="7">
        <v>2403623</v>
      </c>
      <c r="Q1974" s="9"/>
      <c r="R1974" s="9"/>
      <c r="S1974" s="9"/>
      <c r="T1974" s="9"/>
      <c r="U1974" s="9"/>
      <c r="V1974" s="9"/>
      <c r="W1974" s="9"/>
      <c r="X1974" s="9"/>
      <c r="Y1974" s="9"/>
      <c r="Z1974" s="9"/>
      <c r="AA1974" s="9"/>
      <c r="AB1974" s="9"/>
      <c r="AC1974" s="13">
        <v>0</v>
      </c>
      <c r="AD1974" s="9"/>
      <c r="AE1974" s="9">
        <v>10000</v>
      </c>
      <c r="AF1974" s="9"/>
      <c r="AG1974" s="10">
        <v>0</v>
      </c>
      <c r="AH1974" s="8"/>
      <c r="AI1974" s="8"/>
    </row>
    <row r="1975" spans="1:35" x14ac:dyDescent="0.25">
      <c r="A1975" s="7">
        <f t="shared" si="31"/>
        <v>1967</v>
      </c>
      <c r="B1975" s="8"/>
      <c r="C1975" s="8"/>
      <c r="D1975" s="23">
        <v>2403630</v>
      </c>
      <c r="E1975" s="22"/>
      <c r="F1975" s="22"/>
      <c r="G1975" s="9">
        <v>62377</v>
      </c>
      <c r="H1975" s="9"/>
      <c r="I1975" s="9"/>
      <c r="J1975" s="10">
        <v>62377</v>
      </c>
      <c r="K1975" s="12">
        <v>0</v>
      </c>
      <c r="L1975" s="10">
        <v>0</v>
      </c>
      <c r="M1975" s="9"/>
      <c r="N1975" s="11">
        <v>62377</v>
      </c>
      <c r="O1975" s="10">
        <v>0</v>
      </c>
      <c r="P1975" s="7">
        <v>2403630</v>
      </c>
      <c r="Q1975" s="9"/>
      <c r="R1975" s="9"/>
      <c r="S1975" s="9"/>
      <c r="T1975" s="9"/>
      <c r="U1975" s="9"/>
      <c r="V1975" s="9"/>
      <c r="W1975" s="9"/>
      <c r="X1975" s="9"/>
      <c r="Y1975" s="9"/>
      <c r="Z1975" s="9"/>
      <c r="AA1975" s="9"/>
      <c r="AB1975" s="9"/>
      <c r="AC1975" s="13">
        <v>0</v>
      </c>
      <c r="AD1975" s="9"/>
      <c r="AE1975" s="9">
        <v>0</v>
      </c>
      <c r="AF1975" s="9"/>
      <c r="AG1975" s="10">
        <v>0</v>
      </c>
      <c r="AH1975" s="8"/>
      <c r="AI1975" s="8"/>
    </row>
    <row r="1976" spans="1:35" x14ac:dyDescent="0.25">
      <c r="A1976" s="7">
        <f t="shared" si="31"/>
        <v>1968</v>
      </c>
      <c r="B1976" s="8"/>
      <c r="C1976" s="8"/>
      <c r="D1976" s="23">
        <v>2403666</v>
      </c>
      <c r="E1976" s="22"/>
      <c r="F1976" s="22"/>
      <c r="G1976" s="9">
        <v>506738</v>
      </c>
      <c r="H1976" s="9"/>
      <c r="I1976" s="9"/>
      <c r="J1976" s="10">
        <v>506738</v>
      </c>
      <c r="K1976" s="12">
        <v>0</v>
      </c>
      <c r="L1976" s="10">
        <v>0</v>
      </c>
      <c r="M1976" s="9"/>
      <c r="N1976" s="11">
        <v>506738</v>
      </c>
      <c r="O1976" s="10">
        <v>0</v>
      </c>
      <c r="P1976" s="7">
        <v>2403666</v>
      </c>
      <c r="Q1976" s="9"/>
      <c r="R1976" s="9"/>
      <c r="S1976" s="9"/>
      <c r="T1976" s="9"/>
      <c r="U1976" s="9"/>
      <c r="V1976" s="9"/>
      <c r="W1976" s="9"/>
      <c r="X1976" s="9"/>
      <c r="Y1976" s="9"/>
      <c r="Z1976" s="9"/>
      <c r="AA1976" s="9"/>
      <c r="AB1976" s="9"/>
      <c r="AC1976" s="13">
        <v>0</v>
      </c>
      <c r="AD1976" s="9"/>
      <c r="AE1976" s="9">
        <v>0</v>
      </c>
      <c r="AF1976" s="9"/>
      <c r="AG1976" s="10">
        <v>0</v>
      </c>
      <c r="AH1976" s="8"/>
      <c r="AI1976" s="8"/>
    </row>
    <row r="1977" spans="1:35" x14ac:dyDescent="0.25">
      <c r="A1977" s="7">
        <f t="shared" si="31"/>
        <v>1969</v>
      </c>
      <c r="B1977" s="8"/>
      <c r="C1977" s="8"/>
      <c r="D1977" s="23">
        <v>2403668</v>
      </c>
      <c r="E1977" s="22"/>
      <c r="F1977" s="22"/>
      <c r="G1977" s="9">
        <v>62377</v>
      </c>
      <c r="H1977" s="9"/>
      <c r="I1977" s="9"/>
      <c r="J1977" s="10">
        <v>0</v>
      </c>
      <c r="K1977" s="12">
        <v>62377</v>
      </c>
      <c r="L1977" s="10">
        <v>0</v>
      </c>
      <c r="M1977" s="9"/>
      <c r="N1977" s="11">
        <v>62377</v>
      </c>
      <c r="O1977" s="10">
        <v>0</v>
      </c>
      <c r="P1977" s="7">
        <v>2403668</v>
      </c>
      <c r="Q1977" s="9"/>
      <c r="R1977" s="9"/>
      <c r="S1977" s="9"/>
      <c r="T1977" s="9"/>
      <c r="U1977" s="9"/>
      <c r="V1977" s="9"/>
      <c r="W1977" s="9"/>
      <c r="X1977" s="9"/>
      <c r="Y1977" s="9"/>
      <c r="Z1977" s="9"/>
      <c r="AA1977" s="9"/>
      <c r="AB1977" s="9"/>
      <c r="AC1977" s="13">
        <v>0</v>
      </c>
      <c r="AD1977" s="9"/>
      <c r="AE1977" s="9">
        <v>0</v>
      </c>
      <c r="AF1977" s="9"/>
      <c r="AG1977" s="10">
        <v>0</v>
      </c>
      <c r="AH1977" s="8"/>
      <c r="AI1977" s="8"/>
    </row>
    <row r="1978" spans="1:35" x14ac:dyDescent="0.25">
      <c r="A1978" s="7">
        <f t="shared" si="31"/>
        <v>1970</v>
      </c>
      <c r="B1978" s="8"/>
      <c r="C1978" s="8"/>
      <c r="D1978" s="23">
        <v>2403670</v>
      </c>
      <c r="E1978" s="22"/>
      <c r="F1978" s="22"/>
      <c r="G1978" s="9">
        <v>180000</v>
      </c>
      <c r="H1978" s="9"/>
      <c r="I1978" s="9"/>
      <c r="J1978" s="10">
        <v>170000</v>
      </c>
      <c r="K1978" s="12">
        <v>0</v>
      </c>
      <c r="L1978" s="10">
        <v>0</v>
      </c>
      <c r="M1978" s="9"/>
      <c r="N1978" s="11">
        <v>170000</v>
      </c>
      <c r="O1978" s="10">
        <v>10000</v>
      </c>
      <c r="P1978" s="7">
        <v>2403670</v>
      </c>
      <c r="Q1978" s="9"/>
      <c r="R1978" s="9"/>
      <c r="S1978" s="9"/>
      <c r="T1978" s="9"/>
      <c r="U1978" s="9"/>
      <c r="V1978" s="9"/>
      <c r="W1978" s="9"/>
      <c r="X1978" s="9"/>
      <c r="Y1978" s="9"/>
      <c r="Z1978" s="9"/>
      <c r="AA1978" s="9"/>
      <c r="AB1978" s="9"/>
      <c r="AC1978" s="13">
        <v>0</v>
      </c>
      <c r="AD1978" s="9"/>
      <c r="AE1978" s="9">
        <v>10000</v>
      </c>
      <c r="AF1978" s="9"/>
      <c r="AG1978" s="10">
        <v>0</v>
      </c>
      <c r="AH1978" s="8"/>
      <c r="AI1978" s="8"/>
    </row>
    <row r="1979" spans="1:35" x14ac:dyDescent="0.25">
      <c r="A1979" s="7">
        <f t="shared" si="31"/>
        <v>1971</v>
      </c>
      <c r="B1979" s="8"/>
      <c r="C1979" s="8"/>
      <c r="D1979" s="23">
        <v>2403702</v>
      </c>
      <c r="E1979" s="22"/>
      <c r="F1979" s="22"/>
      <c r="G1979" s="9">
        <v>56139</v>
      </c>
      <c r="H1979" s="9"/>
      <c r="I1979" s="9"/>
      <c r="J1979" s="10">
        <v>56139</v>
      </c>
      <c r="K1979" s="12">
        <v>0</v>
      </c>
      <c r="L1979" s="10">
        <v>0</v>
      </c>
      <c r="M1979" s="9"/>
      <c r="N1979" s="11">
        <v>56139</v>
      </c>
      <c r="O1979" s="10">
        <v>0</v>
      </c>
      <c r="P1979" s="7">
        <v>2403702</v>
      </c>
      <c r="Q1979" s="9"/>
      <c r="R1979" s="9"/>
      <c r="S1979" s="9"/>
      <c r="T1979" s="9"/>
      <c r="U1979" s="9"/>
      <c r="V1979" s="9"/>
      <c r="W1979" s="9"/>
      <c r="X1979" s="9"/>
      <c r="Y1979" s="9"/>
      <c r="Z1979" s="9"/>
      <c r="AA1979" s="9"/>
      <c r="AB1979" s="9"/>
      <c r="AC1979" s="13">
        <v>0</v>
      </c>
      <c r="AD1979" s="9"/>
      <c r="AE1979" s="9">
        <v>0</v>
      </c>
      <c r="AF1979" s="9"/>
      <c r="AG1979" s="10">
        <v>0</v>
      </c>
      <c r="AH1979" s="8"/>
      <c r="AI1979" s="8"/>
    </row>
    <row r="1980" spans="1:35" x14ac:dyDescent="0.25">
      <c r="A1980" s="7">
        <f t="shared" si="31"/>
        <v>1972</v>
      </c>
      <c r="B1980" s="8"/>
      <c r="C1980" s="8"/>
      <c r="D1980" s="23">
        <v>2403721</v>
      </c>
      <c r="E1980" s="22"/>
      <c r="F1980" s="22"/>
      <c r="G1980" s="9">
        <v>630015</v>
      </c>
      <c r="H1980" s="9"/>
      <c r="I1980" s="9"/>
      <c r="J1980" s="10">
        <v>630015</v>
      </c>
      <c r="K1980" s="12">
        <v>0</v>
      </c>
      <c r="L1980" s="10">
        <v>0</v>
      </c>
      <c r="M1980" s="9"/>
      <c r="N1980" s="11">
        <v>630015</v>
      </c>
      <c r="O1980" s="10">
        <v>0</v>
      </c>
      <c r="P1980" s="7">
        <v>2403721</v>
      </c>
      <c r="Q1980" s="9"/>
      <c r="R1980" s="9"/>
      <c r="S1980" s="9"/>
      <c r="T1980" s="9"/>
      <c r="U1980" s="9"/>
      <c r="V1980" s="9"/>
      <c r="W1980" s="9"/>
      <c r="X1980" s="9"/>
      <c r="Y1980" s="9"/>
      <c r="Z1980" s="9"/>
      <c r="AA1980" s="9"/>
      <c r="AB1980" s="9"/>
      <c r="AC1980" s="13">
        <v>0</v>
      </c>
      <c r="AD1980" s="9"/>
      <c r="AE1980" s="9">
        <v>0</v>
      </c>
      <c r="AF1980" s="9"/>
      <c r="AG1980" s="10">
        <v>0</v>
      </c>
      <c r="AH1980" s="8"/>
      <c r="AI1980" s="8"/>
    </row>
    <row r="1981" spans="1:35" x14ac:dyDescent="0.25">
      <c r="A1981" s="7">
        <f t="shared" si="31"/>
        <v>1973</v>
      </c>
      <c r="B1981" s="8"/>
      <c r="C1981" s="8"/>
      <c r="D1981" s="23">
        <v>2403725</v>
      </c>
      <c r="E1981" s="22"/>
      <c r="F1981" s="22"/>
      <c r="G1981" s="9">
        <v>339055</v>
      </c>
      <c r="H1981" s="9"/>
      <c r="I1981" s="9"/>
      <c r="J1981" s="10">
        <v>0</v>
      </c>
      <c r="K1981" s="12">
        <v>339055</v>
      </c>
      <c r="L1981" s="10">
        <v>0</v>
      </c>
      <c r="M1981" s="9"/>
      <c r="N1981" s="11">
        <v>339055</v>
      </c>
      <c r="O1981" s="10">
        <v>0</v>
      </c>
      <c r="P1981" s="7">
        <v>2403725</v>
      </c>
      <c r="Q1981" s="9"/>
      <c r="R1981" s="9"/>
      <c r="S1981" s="9"/>
      <c r="T1981" s="9"/>
      <c r="U1981" s="9"/>
      <c r="V1981" s="9"/>
      <c r="W1981" s="9"/>
      <c r="X1981" s="9"/>
      <c r="Y1981" s="9"/>
      <c r="Z1981" s="9"/>
      <c r="AA1981" s="9"/>
      <c r="AB1981" s="9"/>
      <c r="AC1981" s="13">
        <v>0</v>
      </c>
      <c r="AD1981" s="9"/>
      <c r="AE1981" s="9">
        <v>0</v>
      </c>
      <c r="AF1981" s="9"/>
      <c r="AG1981" s="10">
        <v>0</v>
      </c>
      <c r="AH1981" s="8"/>
      <c r="AI1981" s="8"/>
    </row>
    <row r="1982" spans="1:35" x14ac:dyDescent="0.25">
      <c r="A1982" s="7">
        <f t="shared" si="31"/>
        <v>1974</v>
      </c>
      <c r="B1982" s="8"/>
      <c r="C1982" s="8"/>
      <c r="D1982" s="23">
        <v>2403751</v>
      </c>
      <c r="E1982" s="22"/>
      <c r="F1982" s="22"/>
      <c r="G1982" s="9">
        <v>275939</v>
      </c>
      <c r="H1982" s="9"/>
      <c r="I1982" s="9"/>
      <c r="J1982" s="10">
        <v>0</v>
      </c>
      <c r="K1982" s="12">
        <v>275939</v>
      </c>
      <c r="L1982" s="10">
        <v>0</v>
      </c>
      <c r="M1982" s="9"/>
      <c r="N1982" s="11">
        <v>275939</v>
      </c>
      <c r="O1982" s="10">
        <v>0</v>
      </c>
      <c r="P1982" s="7">
        <v>2403751</v>
      </c>
      <c r="Q1982" s="9"/>
      <c r="R1982" s="9"/>
      <c r="S1982" s="9"/>
      <c r="T1982" s="9"/>
      <c r="U1982" s="9"/>
      <c r="V1982" s="9"/>
      <c r="W1982" s="9"/>
      <c r="X1982" s="9"/>
      <c r="Y1982" s="9"/>
      <c r="Z1982" s="9"/>
      <c r="AA1982" s="9"/>
      <c r="AB1982" s="9"/>
      <c r="AC1982" s="13">
        <v>0</v>
      </c>
      <c r="AD1982" s="9"/>
      <c r="AE1982" s="9">
        <v>0</v>
      </c>
      <c r="AF1982" s="9"/>
      <c r="AG1982" s="10">
        <v>0</v>
      </c>
      <c r="AH1982" s="8"/>
      <c r="AI1982" s="8"/>
    </row>
    <row r="1983" spans="1:35" x14ac:dyDescent="0.25">
      <c r="A1983" s="7">
        <f t="shared" si="31"/>
        <v>1975</v>
      </c>
      <c r="B1983" s="8"/>
      <c r="C1983" s="8"/>
      <c r="D1983" s="23">
        <v>2403782</v>
      </c>
      <c r="E1983" s="22"/>
      <c r="F1983" s="22"/>
      <c r="G1983" s="9">
        <v>299454</v>
      </c>
      <c r="H1983" s="9"/>
      <c r="I1983" s="9"/>
      <c r="J1983" s="10">
        <v>0</v>
      </c>
      <c r="K1983" s="12">
        <v>299454</v>
      </c>
      <c r="L1983" s="10">
        <v>0</v>
      </c>
      <c r="M1983" s="9"/>
      <c r="N1983" s="11">
        <v>299454</v>
      </c>
      <c r="O1983" s="10">
        <v>0</v>
      </c>
      <c r="P1983" s="7">
        <v>2403782</v>
      </c>
      <c r="Q1983" s="9"/>
      <c r="R1983" s="9"/>
      <c r="S1983" s="9"/>
      <c r="T1983" s="9"/>
      <c r="U1983" s="9"/>
      <c r="V1983" s="9"/>
      <c r="W1983" s="9"/>
      <c r="X1983" s="9"/>
      <c r="Y1983" s="9"/>
      <c r="Z1983" s="9"/>
      <c r="AA1983" s="9"/>
      <c r="AB1983" s="9"/>
      <c r="AC1983" s="13">
        <v>0</v>
      </c>
      <c r="AD1983" s="9"/>
      <c r="AE1983" s="9">
        <v>0</v>
      </c>
      <c r="AF1983" s="9"/>
      <c r="AG1983" s="10">
        <v>0</v>
      </c>
      <c r="AH1983" s="8"/>
      <c r="AI1983" s="8"/>
    </row>
    <row r="1984" spans="1:35" x14ac:dyDescent="0.25">
      <c r="A1984" s="7">
        <f t="shared" si="31"/>
        <v>1976</v>
      </c>
      <c r="B1984" s="8"/>
      <c r="C1984" s="8"/>
      <c r="D1984" s="23">
        <v>2403880</v>
      </c>
      <c r="E1984" s="22"/>
      <c r="F1984" s="22"/>
      <c r="G1984" s="9">
        <v>250176</v>
      </c>
      <c r="H1984" s="9"/>
      <c r="I1984" s="9"/>
      <c r="J1984" s="10">
        <v>0</v>
      </c>
      <c r="K1984" s="12">
        <v>250176</v>
      </c>
      <c r="L1984" s="10">
        <v>0</v>
      </c>
      <c r="M1984" s="9"/>
      <c r="N1984" s="11">
        <v>250176</v>
      </c>
      <c r="O1984" s="10">
        <v>0</v>
      </c>
      <c r="P1984" s="7">
        <v>2403880</v>
      </c>
      <c r="Q1984" s="9"/>
      <c r="R1984" s="9"/>
      <c r="S1984" s="9"/>
      <c r="T1984" s="9"/>
      <c r="U1984" s="9"/>
      <c r="V1984" s="9"/>
      <c r="W1984" s="9"/>
      <c r="X1984" s="9"/>
      <c r="Y1984" s="9"/>
      <c r="Z1984" s="9"/>
      <c r="AA1984" s="9"/>
      <c r="AB1984" s="9"/>
      <c r="AC1984" s="13">
        <v>0</v>
      </c>
      <c r="AD1984" s="9"/>
      <c r="AE1984" s="9">
        <v>0</v>
      </c>
      <c r="AF1984" s="9"/>
      <c r="AG1984" s="10">
        <v>0</v>
      </c>
      <c r="AH1984" s="8"/>
      <c r="AI1984" s="8"/>
    </row>
    <row r="1985" spans="1:35" x14ac:dyDescent="0.25">
      <c r="A1985" s="7">
        <f t="shared" si="31"/>
        <v>1977</v>
      </c>
      <c r="B1985" s="8"/>
      <c r="C1985" s="8"/>
      <c r="D1985" s="23">
        <v>2403908</v>
      </c>
      <c r="E1985" s="22"/>
      <c r="F1985" s="22"/>
      <c r="G1985" s="9">
        <v>62377</v>
      </c>
      <c r="H1985" s="9"/>
      <c r="I1985" s="9"/>
      <c r="J1985" s="10">
        <v>62377</v>
      </c>
      <c r="K1985" s="12">
        <v>0</v>
      </c>
      <c r="L1985" s="10">
        <v>0</v>
      </c>
      <c r="M1985" s="9"/>
      <c r="N1985" s="11">
        <v>62377</v>
      </c>
      <c r="O1985" s="10">
        <v>0</v>
      </c>
      <c r="P1985" s="7">
        <v>2403908</v>
      </c>
      <c r="Q1985" s="9"/>
      <c r="R1985" s="9"/>
      <c r="S1985" s="9"/>
      <c r="T1985" s="9"/>
      <c r="U1985" s="9"/>
      <c r="V1985" s="9"/>
      <c r="W1985" s="9"/>
      <c r="X1985" s="9"/>
      <c r="Y1985" s="9"/>
      <c r="Z1985" s="9"/>
      <c r="AA1985" s="9"/>
      <c r="AB1985" s="9"/>
      <c r="AC1985" s="13">
        <v>0</v>
      </c>
      <c r="AD1985" s="9"/>
      <c r="AE1985" s="9">
        <v>0</v>
      </c>
      <c r="AF1985" s="9"/>
      <c r="AG1985" s="10">
        <v>0</v>
      </c>
      <c r="AH1985" s="8"/>
      <c r="AI1985" s="8"/>
    </row>
    <row r="1986" spans="1:35" x14ac:dyDescent="0.25">
      <c r="A1986" s="7">
        <f t="shared" si="31"/>
        <v>1978</v>
      </c>
      <c r="B1986" s="8"/>
      <c r="C1986" s="8"/>
      <c r="D1986" s="23">
        <v>2403964</v>
      </c>
      <c r="E1986" s="22"/>
      <c r="F1986" s="22"/>
      <c r="G1986" s="9">
        <v>45900</v>
      </c>
      <c r="H1986" s="9"/>
      <c r="I1986" s="9"/>
      <c r="J1986" s="10">
        <v>0</v>
      </c>
      <c r="K1986" s="12">
        <v>45900</v>
      </c>
      <c r="L1986" s="10">
        <v>0</v>
      </c>
      <c r="M1986" s="9"/>
      <c r="N1986" s="11">
        <v>45900</v>
      </c>
      <c r="O1986" s="10">
        <v>0</v>
      </c>
      <c r="P1986" s="7">
        <v>2403964</v>
      </c>
      <c r="Q1986" s="9"/>
      <c r="R1986" s="9"/>
      <c r="S1986" s="9"/>
      <c r="T1986" s="9"/>
      <c r="U1986" s="9"/>
      <c r="V1986" s="9"/>
      <c r="W1986" s="9"/>
      <c r="X1986" s="9"/>
      <c r="Y1986" s="9"/>
      <c r="Z1986" s="9"/>
      <c r="AA1986" s="9"/>
      <c r="AB1986" s="9"/>
      <c r="AC1986" s="13">
        <v>0</v>
      </c>
      <c r="AD1986" s="9"/>
      <c r="AE1986" s="9">
        <v>0</v>
      </c>
      <c r="AF1986" s="9"/>
      <c r="AG1986" s="10">
        <v>0</v>
      </c>
      <c r="AH1986" s="8"/>
      <c r="AI1986" s="8"/>
    </row>
    <row r="1987" spans="1:35" x14ac:dyDescent="0.25">
      <c r="A1987" s="7">
        <f t="shared" si="31"/>
        <v>1979</v>
      </c>
      <c r="B1987" s="8"/>
      <c r="C1987" s="8"/>
      <c r="D1987" s="23">
        <v>2403965</v>
      </c>
      <c r="E1987" s="22"/>
      <c r="F1987" s="22"/>
      <c r="G1987" s="9">
        <v>45900</v>
      </c>
      <c r="H1987" s="9"/>
      <c r="I1987" s="9"/>
      <c r="J1987" s="10">
        <v>0</v>
      </c>
      <c r="K1987" s="12">
        <v>45900</v>
      </c>
      <c r="L1987" s="10">
        <v>0</v>
      </c>
      <c r="M1987" s="9"/>
      <c r="N1987" s="11">
        <v>45900</v>
      </c>
      <c r="O1987" s="10">
        <v>0</v>
      </c>
      <c r="P1987" s="7">
        <v>2403965</v>
      </c>
      <c r="Q1987" s="9"/>
      <c r="R1987" s="9"/>
      <c r="S1987" s="9"/>
      <c r="T1987" s="9"/>
      <c r="U1987" s="9"/>
      <c r="V1987" s="9"/>
      <c r="W1987" s="9"/>
      <c r="X1987" s="9"/>
      <c r="Y1987" s="9"/>
      <c r="Z1987" s="9"/>
      <c r="AA1987" s="9"/>
      <c r="AB1987" s="9"/>
      <c r="AC1987" s="13">
        <v>0</v>
      </c>
      <c r="AD1987" s="9"/>
      <c r="AE1987" s="9">
        <v>0</v>
      </c>
      <c r="AF1987" s="9"/>
      <c r="AG1987" s="10">
        <v>0</v>
      </c>
      <c r="AH1987" s="8"/>
      <c r="AI1987" s="8"/>
    </row>
    <row r="1988" spans="1:35" x14ac:dyDescent="0.25">
      <c r="A1988" s="7">
        <f t="shared" si="31"/>
        <v>1980</v>
      </c>
      <c r="B1988" s="8"/>
      <c r="C1988" s="8"/>
      <c r="D1988" s="23">
        <v>2403966</v>
      </c>
      <c r="E1988" s="22"/>
      <c r="F1988" s="22"/>
      <c r="G1988" s="9">
        <v>50000</v>
      </c>
      <c r="H1988" s="9"/>
      <c r="I1988" s="9"/>
      <c r="J1988" s="10">
        <v>45000</v>
      </c>
      <c r="K1988" s="12">
        <v>0</v>
      </c>
      <c r="L1988" s="10">
        <v>0</v>
      </c>
      <c r="M1988" s="9"/>
      <c r="N1988" s="11">
        <v>45000</v>
      </c>
      <c r="O1988" s="10">
        <v>5000</v>
      </c>
      <c r="P1988" s="7">
        <v>2403966</v>
      </c>
      <c r="Q1988" s="9"/>
      <c r="R1988" s="9"/>
      <c r="S1988" s="9"/>
      <c r="T1988" s="9"/>
      <c r="U1988" s="9"/>
      <c r="V1988" s="9"/>
      <c r="W1988" s="9"/>
      <c r="X1988" s="9"/>
      <c r="Y1988" s="9"/>
      <c r="Z1988" s="9"/>
      <c r="AA1988" s="9"/>
      <c r="AB1988" s="9"/>
      <c r="AC1988" s="13">
        <v>0</v>
      </c>
      <c r="AD1988" s="9"/>
      <c r="AE1988" s="9">
        <v>5000</v>
      </c>
      <c r="AF1988" s="9"/>
      <c r="AG1988" s="10">
        <v>0</v>
      </c>
      <c r="AH1988" s="8"/>
      <c r="AI1988" s="8"/>
    </row>
    <row r="1989" spans="1:35" x14ac:dyDescent="0.25">
      <c r="A1989" s="7">
        <f t="shared" si="31"/>
        <v>1981</v>
      </c>
      <c r="B1989" s="8"/>
      <c r="C1989" s="8"/>
      <c r="D1989" s="23">
        <v>2403967</v>
      </c>
      <c r="E1989" s="22"/>
      <c r="F1989" s="22"/>
      <c r="G1989" s="9">
        <v>45900</v>
      </c>
      <c r="H1989" s="9"/>
      <c r="I1989" s="9"/>
      <c r="J1989" s="10">
        <v>0</v>
      </c>
      <c r="K1989" s="12">
        <v>45900</v>
      </c>
      <c r="L1989" s="10">
        <v>0</v>
      </c>
      <c r="M1989" s="9"/>
      <c r="N1989" s="11">
        <v>45900</v>
      </c>
      <c r="O1989" s="10">
        <v>0</v>
      </c>
      <c r="P1989" s="7">
        <v>2403967</v>
      </c>
      <c r="Q1989" s="9"/>
      <c r="R1989" s="9"/>
      <c r="S1989" s="9"/>
      <c r="T1989" s="9"/>
      <c r="U1989" s="9"/>
      <c r="V1989" s="9"/>
      <c r="W1989" s="9"/>
      <c r="X1989" s="9"/>
      <c r="Y1989" s="9"/>
      <c r="Z1989" s="9"/>
      <c r="AA1989" s="9"/>
      <c r="AB1989" s="9"/>
      <c r="AC1989" s="13">
        <v>0</v>
      </c>
      <c r="AD1989" s="9"/>
      <c r="AE1989" s="9">
        <v>0</v>
      </c>
      <c r="AF1989" s="9"/>
      <c r="AG1989" s="10">
        <v>0</v>
      </c>
      <c r="AH1989" s="8"/>
      <c r="AI1989" s="8"/>
    </row>
    <row r="1990" spans="1:35" x14ac:dyDescent="0.25">
      <c r="A1990" s="7">
        <f t="shared" si="31"/>
        <v>1982</v>
      </c>
      <c r="B1990" s="8"/>
      <c r="C1990" s="8"/>
      <c r="D1990" s="23">
        <v>2403968</v>
      </c>
      <c r="E1990" s="22"/>
      <c r="F1990" s="22"/>
      <c r="G1990" s="9">
        <v>45900</v>
      </c>
      <c r="H1990" s="9"/>
      <c r="I1990" s="9"/>
      <c r="J1990" s="10">
        <v>0</v>
      </c>
      <c r="K1990" s="12">
        <v>45900</v>
      </c>
      <c r="L1990" s="10">
        <v>0</v>
      </c>
      <c r="M1990" s="9"/>
      <c r="N1990" s="11">
        <v>45900</v>
      </c>
      <c r="O1990" s="10">
        <v>0</v>
      </c>
      <c r="P1990" s="7">
        <v>2403968</v>
      </c>
      <c r="Q1990" s="9"/>
      <c r="R1990" s="9"/>
      <c r="S1990" s="9"/>
      <c r="T1990" s="9"/>
      <c r="U1990" s="9"/>
      <c r="V1990" s="9"/>
      <c r="W1990" s="9"/>
      <c r="X1990" s="9"/>
      <c r="Y1990" s="9"/>
      <c r="Z1990" s="9"/>
      <c r="AA1990" s="9"/>
      <c r="AB1990" s="9"/>
      <c r="AC1990" s="13">
        <v>0</v>
      </c>
      <c r="AD1990" s="9"/>
      <c r="AE1990" s="9">
        <v>0</v>
      </c>
      <c r="AF1990" s="9"/>
      <c r="AG1990" s="10">
        <v>0</v>
      </c>
      <c r="AH1990" s="8"/>
      <c r="AI1990" s="8"/>
    </row>
    <row r="1991" spans="1:35" x14ac:dyDescent="0.25">
      <c r="A1991" s="7">
        <f t="shared" si="31"/>
        <v>1983</v>
      </c>
      <c r="B1991" s="8"/>
      <c r="C1991" s="8"/>
      <c r="D1991" s="23">
        <v>2403970</v>
      </c>
      <c r="E1991" s="22"/>
      <c r="F1991" s="22"/>
      <c r="G1991" s="9">
        <v>86396</v>
      </c>
      <c r="H1991" s="9"/>
      <c r="I1991" s="9"/>
      <c r="J1991" s="10">
        <v>0</v>
      </c>
      <c r="K1991" s="12">
        <v>86396</v>
      </c>
      <c r="L1991" s="10">
        <v>0</v>
      </c>
      <c r="M1991" s="9"/>
      <c r="N1991" s="11">
        <v>86396</v>
      </c>
      <c r="O1991" s="10">
        <v>0</v>
      </c>
      <c r="P1991" s="7">
        <v>2403970</v>
      </c>
      <c r="Q1991" s="9"/>
      <c r="R1991" s="9"/>
      <c r="S1991" s="9"/>
      <c r="T1991" s="9"/>
      <c r="U1991" s="9"/>
      <c r="V1991" s="9"/>
      <c r="W1991" s="9"/>
      <c r="X1991" s="9"/>
      <c r="Y1991" s="9"/>
      <c r="Z1991" s="9"/>
      <c r="AA1991" s="9"/>
      <c r="AB1991" s="9"/>
      <c r="AC1991" s="13">
        <v>0</v>
      </c>
      <c r="AD1991" s="9"/>
      <c r="AE1991" s="9">
        <v>0</v>
      </c>
      <c r="AF1991" s="9"/>
      <c r="AG1991" s="10">
        <v>0</v>
      </c>
      <c r="AH1991" s="8"/>
      <c r="AI1991" s="8"/>
    </row>
    <row r="1992" spans="1:35" x14ac:dyDescent="0.25">
      <c r="A1992" s="7">
        <f t="shared" si="31"/>
        <v>1984</v>
      </c>
      <c r="B1992" s="8"/>
      <c r="C1992" s="8"/>
      <c r="D1992" s="23">
        <v>2403971</v>
      </c>
      <c r="E1992" s="22"/>
      <c r="F1992" s="22"/>
      <c r="G1992" s="9">
        <v>86396</v>
      </c>
      <c r="H1992" s="9"/>
      <c r="I1992" s="9"/>
      <c r="J1992" s="10">
        <v>0</v>
      </c>
      <c r="K1992" s="12">
        <v>86396</v>
      </c>
      <c r="L1992" s="10">
        <v>0</v>
      </c>
      <c r="M1992" s="9"/>
      <c r="N1992" s="11">
        <v>86396</v>
      </c>
      <c r="O1992" s="10">
        <v>0</v>
      </c>
      <c r="P1992" s="7">
        <v>2403971</v>
      </c>
      <c r="Q1992" s="9"/>
      <c r="R1992" s="9"/>
      <c r="S1992" s="9"/>
      <c r="T1992" s="9"/>
      <c r="U1992" s="9"/>
      <c r="V1992" s="9"/>
      <c r="W1992" s="9"/>
      <c r="X1992" s="9"/>
      <c r="Y1992" s="9"/>
      <c r="Z1992" s="9"/>
      <c r="AA1992" s="9"/>
      <c r="AB1992" s="9"/>
      <c r="AC1992" s="13">
        <v>0</v>
      </c>
      <c r="AD1992" s="9"/>
      <c r="AE1992" s="9">
        <v>0</v>
      </c>
      <c r="AF1992" s="9"/>
      <c r="AG1992" s="10">
        <v>0</v>
      </c>
      <c r="AH1992" s="8"/>
      <c r="AI1992" s="8"/>
    </row>
    <row r="1993" spans="1:35" x14ac:dyDescent="0.25">
      <c r="A1993" s="7">
        <f t="shared" si="31"/>
        <v>1985</v>
      </c>
      <c r="B1993" s="8"/>
      <c r="C1993" s="8"/>
      <c r="D1993" s="23">
        <v>2403972</v>
      </c>
      <c r="E1993" s="22"/>
      <c r="F1993" s="22"/>
      <c r="G1993" s="9">
        <v>74096</v>
      </c>
      <c r="H1993" s="9"/>
      <c r="I1993" s="9"/>
      <c r="J1993" s="10">
        <v>0</v>
      </c>
      <c r="K1993" s="12">
        <v>74096</v>
      </c>
      <c r="L1993" s="10">
        <v>0</v>
      </c>
      <c r="M1993" s="9"/>
      <c r="N1993" s="11">
        <v>74096</v>
      </c>
      <c r="O1993" s="10">
        <v>0</v>
      </c>
      <c r="P1993" s="7">
        <v>2403972</v>
      </c>
      <c r="Q1993" s="9"/>
      <c r="R1993" s="9"/>
      <c r="S1993" s="9"/>
      <c r="T1993" s="9"/>
      <c r="U1993" s="9"/>
      <c r="V1993" s="9"/>
      <c r="W1993" s="9"/>
      <c r="X1993" s="9"/>
      <c r="Y1993" s="9"/>
      <c r="Z1993" s="9"/>
      <c r="AA1993" s="9"/>
      <c r="AB1993" s="9"/>
      <c r="AC1993" s="13">
        <v>0</v>
      </c>
      <c r="AD1993" s="9"/>
      <c r="AE1993" s="9">
        <v>0</v>
      </c>
      <c r="AF1993" s="9"/>
      <c r="AG1993" s="10">
        <v>0</v>
      </c>
      <c r="AH1993" s="8"/>
      <c r="AI1993" s="8"/>
    </row>
    <row r="1994" spans="1:35" x14ac:dyDescent="0.25">
      <c r="A1994" s="7">
        <f t="shared" ref="A1994:A2057" si="32">ROW(A1986)</f>
        <v>1986</v>
      </c>
      <c r="B1994" s="8"/>
      <c r="C1994" s="8"/>
      <c r="D1994" s="23">
        <v>2403974</v>
      </c>
      <c r="E1994" s="22"/>
      <c r="F1994" s="22"/>
      <c r="G1994" s="9">
        <v>45900</v>
      </c>
      <c r="H1994" s="9"/>
      <c r="I1994" s="9"/>
      <c r="J1994" s="10">
        <v>0</v>
      </c>
      <c r="K1994" s="12">
        <v>0</v>
      </c>
      <c r="L1994" s="10">
        <v>0</v>
      </c>
      <c r="M1994" s="9"/>
      <c r="N1994" s="11">
        <v>0</v>
      </c>
      <c r="O1994" s="10">
        <v>45900</v>
      </c>
      <c r="P1994" s="7">
        <v>2403974</v>
      </c>
      <c r="Q1994" s="9"/>
      <c r="R1994" s="9"/>
      <c r="S1994" s="9"/>
      <c r="T1994" s="9"/>
      <c r="U1994" s="9"/>
      <c r="V1994" s="9"/>
      <c r="W1994" s="9"/>
      <c r="X1994" s="9"/>
      <c r="Y1994" s="9"/>
      <c r="Z1994" s="9"/>
      <c r="AA1994" s="9"/>
      <c r="AB1994" s="9"/>
      <c r="AC1994" s="13">
        <v>0</v>
      </c>
      <c r="AD1994" s="9"/>
      <c r="AE1994" s="9">
        <v>5000</v>
      </c>
      <c r="AF1994" s="9"/>
      <c r="AG1994" s="10">
        <v>40900</v>
      </c>
      <c r="AH1994" s="8"/>
      <c r="AI1994" s="8"/>
    </row>
    <row r="1995" spans="1:35" x14ac:dyDescent="0.25">
      <c r="A1995" s="7">
        <f t="shared" si="32"/>
        <v>1987</v>
      </c>
      <c r="B1995" s="8"/>
      <c r="C1995" s="8"/>
      <c r="D1995" s="23">
        <v>2403976</v>
      </c>
      <c r="E1995" s="22"/>
      <c r="F1995" s="22"/>
      <c r="G1995" s="9">
        <v>90496</v>
      </c>
      <c r="H1995" s="9"/>
      <c r="I1995" s="9"/>
      <c r="J1995" s="10">
        <v>90496</v>
      </c>
      <c r="K1995" s="12">
        <v>0</v>
      </c>
      <c r="L1995" s="10">
        <v>0</v>
      </c>
      <c r="M1995" s="9"/>
      <c r="N1995" s="11">
        <v>90496</v>
      </c>
      <c r="O1995" s="10">
        <v>0</v>
      </c>
      <c r="P1995" s="7">
        <v>2403976</v>
      </c>
      <c r="Q1995" s="9"/>
      <c r="R1995" s="9"/>
      <c r="S1995" s="9"/>
      <c r="T1995" s="9"/>
      <c r="U1995" s="9"/>
      <c r="V1995" s="9"/>
      <c r="W1995" s="9"/>
      <c r="X1995" s="9"/>
      <c r="Y1995" s="9"/>
      <c r="Z1995" s="9"/>
      <c r="AA1995" s="9"/>
      <c r="AB1995" s="9"/>
      <c r="AC1995" s="13">
        <v>0</v>
      </c>
      <c r="AD1995" s="9"/>
      <c r="AE1995" s="9">
        <v>0</v>
      </c>
      <c r="AF1995" s="9"/>
      <c r="AG1995" s="10">
        <v>0</v>
      </c>
      <c r="AH1995" s="8"/>
      <c r="AI1995" s="8"/>
    </row>
    <row r="1996" spans="1:35" x14ac:dyDescent="0.25">
      <c r="A1996" s="7">
        <f t="shared" si="32"/>
        <v>1988</v>
      </c>
      <c r="B1996" s="8"/>
      <c r="C1996" s="8"/>
      <c r="D1996" s="23">
        <v>2403977</v>
      </c>
      <c r="E1996" s="22"/>
      <c r="F1996" s="22"/>
      <c r="G1996" s="9">
        <v>50000</v>
      </c>
      <c r="H1996" s="9"/>
      <c r="I1996" s="9"/>
      <c r="J1996" s="10">
        <v>45000</v>
      </c>
      <c r="K1996" s="12">
        <v>0</v>
      </c>
      <c r="L1996" s="10">
        <v>0</v>
      </c>
      <c r="M1996" s="9"/>
      <c r="N1996" s="11">
        <v>45000</v>
      </c>
      <c r="O1996" s="10">
        <v>5000</v>
      </c>
      <c r="P1996" s="7">
        <v>2403977</v>
      </c>
      <c r="Q1996" s="9"/>
      <c r="R1996" s="9"/>
      <c r="S1996" s="9"/>
      <c r="T1996" s="9"/>
      <c r="U1996" s="9"/>
      <c r="V1996" s="9"/>
      <c r="W1996" s="9"/>
      <c r="X1996" s="9"/>
      <c r="Y1996" s="9"/>
      <c r="Z1996" s="9"/>
      <c r="AA1996" s="9"/>
      <c r="AB1996" s="9"/>
      <c r="AC1996" s="13">
        <v>0</v>
      </c>
      <c r="AD1996" s="9"/>
      <c r="AE1996" s="9">
        <v>5000</v>
      </c>
      <c r="AF1996" s="9"/>
      <c r="AG1996" s="10">
        <v>0</v>
      </c>
      <c r="AH1996" s="8"/>
      <c r="AI1996" s="8"/>
    </row>
    <row r="1997" spans="1:35" x14ac:dyDescent="0.25">
      <c r="A1997" s="7">
        <f t="shared" si="32"/>
        <v>1989</v>
      </c>
      <c r="B1997" s="8"/>
      <c r="C1997" s="8"/>
      <c r="D1997" s="23">
        <v>2403980</v>
      </c>
      <c r="E1997" s="22"/>
      <c r="F1997" s="22"/>
      <c r="G1997" s="9">
        <v>90496</v>
      </c>
      <c r="H1997" s="9"/>
      <c r="I1997" s="9"/>
      <c r="J1997" s="10">
        <v>90496</v>
      </c>
      <c r="K1997" s="12">
        <v>0</v>
      </c>
      <c r="L1997" s="10">
        <v>0</v>
      </c>
      <c r="M1997" s="9"/>
      <c r="N1997" s="11">
        <v>90496</v>
      </c>
      <c r="O1997" s="10">
        <v>0</v>
      </c>
      <c r="P1997" s="7">
        <v>2403980</v>
      </c>
      <c r="Q1997" s="9"/>
      <c r="R1997" s="9"/>
      <c r="S1997" s="9"/>
      <c r="T1997" s="9"/>
      <c r="U1997" s="9"/>
      <c r="V1997" s="9"/>
      <c r="W1997" s="9"/>
      <c r="X1997" s="9"/>
      <c r="Y1997" s="9"/>
      <c r="Z1997" s="9"/>
      <c r="AA1997" s="9"/>
      <c r="AB1997" s="9"/>
      <c r="AC1997" s="13">
        <v>0</v>
      </c>
      <c r="AD1997" s="9"/>
      <c r="AE1997" s="9">
        <v>0</v>
      </c>
      <c r="AF1997" s="9"/>
      <c r="AG1997" s="10">
        <v>0</v>
      </c>
      <c r="AH1997" s="8"/>
      <c r="AI1997" s="8"/>
    </row>
    <row r="1998" spans="1:35" x14ac:dyDescent="0.25">
      <c r="A1998" s="7">
        <f t="shared" si="32"/>
        <v>1990</v>
      </c>
      <c r="B1998" s="8"/>
      <c r="C1998" s="8"/>
      <c r="D1998" s="23">
        <v>2403983</v>
      </c>
      <c r="E1998" s="22"/>
      <c r="F1998" s="22"/>
      <c r="G1998" s="9">
        <v>90496</v>
      </c>
      <c r="H1998" s="9"/>
      <c r="I1998" s="9"/>
      <c r="J1998" s="10">
        <v>90496</v>
      </c>
      <c r="K1998" s="12">
        <v>0</v>
      </c>
      <c r="L1998" s="10">
        <v>0</v>
      </c>
      <c r="M1998" s="9"/>
      <c r="N1998" s="11">
        <v>90496</v>
      </c>
      <c r="O1998" s="10">
        <v>0</v>
      </c>
      <c r="P1998" s="7">
        <v>2403983</v>
      </c>
      <c r="Q1998" s="9"/>
      <c r="R1998" s="9"/>
      <c r="S1998" s="9"/>
      <c r="T1998" s="9"/>
      <c r="U1998" s="9"/>
      <c r="V1998" s="9"/>
      <c r="W1998" s="9"/>
      <c r="X1998" s="9"/>
      <c r="Y1998" s="9"/>
      <c r="Z1998" s="9"/>
      <c r="AA1998" s="9"/>
      <c r="AB1998" s="9"/>
      <c r="AC1998" s="13">
        <v>0</v>
      </c>
      <c r="AD1998" s="9"/>
      <c r="AE1998" s="9">
        <v>0</v>
      </c>
      <c r="AF1998" s="9"/>
      <c r="AG1998" s="10">
        <v>0</v>
      </c>
      <c r="AH1998" s="8"/>
      <c r="AI1998" s="8"/>
    </row>
    <row r="1999" spans="1:35" x14ac:dyDescent="0.25">
      <c r="A1999" s="7">
        <f t="shared" si="32"/>
        <v>1991</v>
      </c>
      <c r="B1999" s="8"/>
      <c r="C1999" s="8"/>
      <c r="D1999" s="23">
        <v>2403984</v>
      </c>
      <c r="E1999" s="22"/>
      <c r="F1999" s="22"/>
      <c r="G1999" s="9">
        <v>50000</v>
      </c>
      <c r="H1999" s="9"/>
      <c r="I1999" s="9"/>
      <c r="J1999" s="10">
        <v>45000</v>
      </c>
      <c r="K1999" s="12">
        <v>0</v>
      </c>
      <c r="L1999" s="10">
        <v>0</v>
      </c>
      <c r="M1999" s="9"/>
      <c r="N1999" s="11">
        <v>45000</v>
      </c>
      <c r="O1999" s="10">
        <v>5000</v>
      </c>
      <c r="P1999" s="7">
        <v>2403984</v>
      </c>
      <c r="Q1999" s="9"/>
      <c r="R1999" s="9"/>
      <c r="S1999" s="9"/>
      <c r="T1999" s="9"/>
      <c r="U1999" s="9"/>
      <c r="V1999" s="9"/>
      <c r="W1999" s="9"/>
      <c r="X1999" s="9"/>
      <c r="Y1999" s="9"/>
      <c r="Z1999" s="9"/>
      <c r="AA1999" s="9"/>
      <c r="AB1999" s="9"/>
      <c r="AC1999" s="13">
        <v>0</v>
      </c>
      <c r="AD1999" s="9"/>
      <c r="AE1999" s="9">
        <v>5000</v>
      </c>
      <c r="AF1999" s="9"/>
      <c r="AG1999" s="10">
        <v>0</v>
      </c>
      <c r="AH1999" s="8"/>
      <c r="AI1999" s="8"/>
    </row>
    <row r="2000" spans="1:35" x14ac:dyDescent="0.25">
      <c r="A2000" s="7">
        <f t="shared" si="32"/>
        <v>1992</v>
      </c>
      <c r="B2000" s="8"/>
      <c r="C2000" s="8"/>
      <c r="D2000" s="23">
        <v>2403985</v>
      </c>
      <c r="E2000" s="22"/>
      <c r="F2000" s="22"/>
      <c r="G2000" s="9">
        <v>50000</v>
      </c>
      <c r="H2000" s="9"/>
      <c r="I2000" s="9"/>
      <c r="J2000" s="10">
        <v>45000</v>
      </c>
      <c r="K2000" s="12">
        <v>0</v>
      </c>
      <c r="L2000" s="10">
        <v>0</v>
      </c>
      <c r="M2000" s="9"/>
      <c r="N2000" s="11">
        <v>45000</v>
      </c>
      <c r="O2000" s="10">
        <v>5000</v>
      </c>
      <c r="P2000" s="7">
        <v>2403985</v>
      </c>
      <c r="Q2000" s="9"/>
      <c r="R2000" s="9"/>
      <c r="S2000" s="9"/>
      <c r="T2000" s="9"/>
      <c r="U2000" s="9"/>
      <c r="V2000" s="9"/>
      <c r="W2000" s="9"/>
      <c r="X2000" s="9"/>
      <c r="Y2000" s="9"/>
      <c r="Z2000" s="9"/>
      <c r="AA2000" s="9"/>
      <c r="AB2000" s="9"/>
      <c r="AC2000" s="13">
        <v>0</v>
      </c>
      <c r="AD2000" s="9"/>
      <c r="AE2000" s="9">
        <v>5000</v>
      </c>
      <c r="AF2000" s="9"/>
      <c r="AG2000" s="10">
        <v>0</v>
      </c>
      <c r="AH2000" s="8"/>
      <c r="AI2000" s="8"/>
    </row>
    <row r="2001" spans="1:35" x14ac:dyDescent="0.25">
      <c r="A2001" s="7">
        <f t="shared" si="32"/>
        <v>1993</v>
      </c>
      <c r="B2001" s="8"/>
      <c r="C2001" s="8"/>
      <c r="D2001" s="23">
        <v>2403986</v>
      </c>
      <c r="E2001" s="22"/>
      <c r="F2001" s="22"/>
      <c r="G2001" s="9">
        <v>50000</v>
      </c>
      <c r="H2001" s="9"/>
      <c r="I2001" s="9"/>
      <c r="J2001" s="10">
        <v>45000</v>
      </c>
      <c r="K2001" s="12">
        <v>0</v>
      </c>
      <c r="L2001" s="10">
        <v>0</v>
      </c>
      <c r="M2001" s="9"/>
      <c r="N2001" s="11">
        <v>45000</v>
      </c>
      <c r="O2001" s="10">
        <v>5000</v>
      </c>
      <c r="P2001" s="7">
        <v>2403986</v>
      </c>
      <c r="Q2001" s="9"/>
      <c r="R2001" s="9"/>
      <c r="S2001" s="9"/>
      <c r="T2001" s="9"/>
      <c r="U2001" s="9"/>
      <c r="V2001" s="9"/>
      <c r="W2001" s="9"/>
      <c r="X2001" s="9"/>
      <c r="Y2001" s="9"/>
      <c r="Z2001" s="9"/>
      <c r="AA2001" s="9"/>
      <c r="AB2001" s="9"/>
      <c r="AC2001" s="13">
        <v>0</v>
      </c>
      <c r="AD2001" s="9"/>
      <c r="AE2001" s="9">
        <v>5000</v>
      </c>
      <c r="AF2001" s="9"/>
      <c r="AG2001" s="10">
        <v>0</v>
      </c>
      <c r="AH2001" s="8"/>
      <c r="AI2001" s="8"/>
    </row>
    <row r="2002" spans="1:35" x14ac:dyDescent="0.25">
      <c r="A2002" s="7">
        <f t="shared" si="32"/>
        <v>1994</v>
      </c>
      <c r="B2002" s="8"/>
      <c r="C2002" s="8"/>
      <c r="D2002" s="23">
        <v>2403987</v>
      </c>
      <c r="E2002" s="22"/>
      <c r="F2002" s="22"/>
      <c r="G2002" s="9">
        <v>50000</v>
      </c>
      <c r="H2002" s="9"/>
      <c r="I2002" s="9"/>
      <c r="J2002" s="10">
        <v>45000</v>
      </c>
      <c r="K2002" s="12">
        <v>0</v>
      </c>
      <c r="L2002" s="10">
        <v>0</v>
      </c>
      <c r="M2002" s="9"/>
      <c r="N2002" s="11">
        <v>45000</v>
      </c>
      <c r="O2002" s="10">
        <v>5000</v>
      </c>
      <c r="P2002" s="7">
        <v>2403987</v>
      </c>
      <c r="Q2002" s="9"/>
      <c r="R2002" s="9"/>
      <c r="S2002" s="9"/>
      <c r="T2002" s="9"/>
      <c r="U2002" s="9"/>
      <c r="V2002" s="9"/>
      <c r="W2002" s="9"/>
      <c r="X2002" s="9"/>
      <c r="Y2002" s="9"/>
      <c r="Z2002" s="9"/>
      <c r="AA2002" s="9"/>
      <c r="AB2002" s="9"/>
      <c r="AC2002" s="13">
        <v>0</v>
      </c>
      <c r="AD2002" s="9"/>
      <c r="AE2002" s="9">
        <v>5000</v>
      </c>
      <c r="AF2002" s="9"/>
      <c r="AG2002" s="10">
        <v>0</v>
      </c>
      <c r="AH2002" s="8"/>
      <c r="AI2002" s="8"/>
    </row>
    <row r="2003" spans="1:35" x14ac:dyDescent="0.25">
      <c r="A2003" s="7">
        <f t="shared" si="32"/>
        <v>1995</v>
      </c>
      <c r="B2003" s="8"/>
      <c r="C2003" s="8"/>
      <c r="D2003" s="23">
        <v>2403988</v>
      </c>
      <c r="E2003" s="22"/>
      <c r="F2003" s="22"/>
      <c r="G2003" s="9">
        <v>90496</v>
      </c>
      <c r="H2003" s="9"/>
      <c r="I2003" s="9"/>
      <c r="J2003" s="10">
        <v>90496</v>
      </c>
      <c r="K2003" s="12">
        <v>0</v>
      </c>
      <c r="L2003" s="10">
        <v>0</v>
      </c>
      <c r="M2003" s="9"/>
      <c r="N2003" s="11">
        <v>90496</v>
      </c>
      <c r="O2003" s="10">
        <v>0</v>
      </c>
      <c r="P2003" s="7">
        <v>2403988</v>
      </c>
      <c r="Q2003" s="9"/>
      <c r="R2003" s="9"/>
      <c r="S2003" s="9"/>
      <c r="T2003" s="9"/>
      <c r="U2003" s="9"/>
      <c r="V2003" s="9"/>
      <c r="W2003" s="9"/>
      <c r="X2003" s="9"/>
      <c r="Y2003" s="9"/>
      <c r="Z2003" s="9"/>
      <c r="AA2003" s="9"/>
      <c r="AB2003" s="9"/>
      <c r="AC2003" s="13">
        <v>0</v>
      </c>
      <c r="AD2003" s="9"/>
      <c r="AE2003" s="9">
        <v>0</v>
      </c>
      <c r="AF2003" s="9"/>
      <c r="AG2003" s="10">
        <v>0</v>
      </c>
      <c r="AH2003" s="8"/>
      <c r="AI2003" s="8"/>
    </row>
    <row r="2004" spans="1:35" x14ac:dyDescent="0.25">
      <c r="A2004" s="7">
        <f t="shared" si="32"/>
        <v>1996</v>
      </c>
      <c r="B2004" s="8"/>
      <c r="C2004" s="8"/>
      <c r="D2004" s="23">
        <v>2403989</v>
      </c>
      <c r="E2004" s="22"/>
      <c r="F2004" s="22"/>
      <c r="G2004" s="9">
        <v>50000</v>
      </c>
      <c r="H2004" s="9"/>
      <c r="I2004" s="9"/>
      <c r="J2004" s="10">
        <v>45000</v>
      </c>
      <c r="K2004" s="12">
        <v>0</v>
      </c>
      <c r="L2004" s="10">
        <v>0</v>
      </c>
      <c r="M2004" s="9"/>
      <c r="N2004" s="11">
        <v>45000</v>
      </c>
      <c r="O2004" s="10">
        <v>5000</v>
      </c>
      <c r="P2004" s="7">
        <v>2403989</v>
      </c>
      <c r="Q2004" s="9"/>
      <c r="R2004" s="9"/>
      <c r="S2004" s="9"/>
      <c r="T2004" s="9"/>
      <c r="U2004" s="9"/>
      <c r="V2004" s="9"/>
      <c r="W2004" s="9"/>
      <c r="X2004" s="9"/>
      <c r="Y2004" s="9"/>
      <c r="Z2004" s="9"/>
      <c r="AA2004" s="9"/>
      <c r="AB2004" s="9"/>
      <c r="AC2004" s="13">
        <v>0</v>
      </c>
      <c r="AD2004" s="9"/>
      <c r="AE2004" s="9">
        <v>5000</v>
      </c>
      <c r="AF2004" s="9"/>
      <c r="AG2004" s="10">
        <v>0</v>
      </c>
      <c r="AH2004" s="8"/>
      <c r="AI2004" s="8"/>
    </row>
    <row r="2005" spans="1:35" x14ac:dyDescent="0.25">
      <c r="A2005" s="7">
        <f t="shared" si="32"/>
        <v>1997</v>
      </c>
      <c r="B2005" s="8"/>
      <c r="C2005" s="8"/>
      <c r="D2005" s="23">
        <v>2403992</v>
      </c>
      <c r="E2005" s="22"/>
      <c r="F2005" s="22"/>
      <c r="G2005" s="9">
        <v>90496</v>
      </c>
      <c r="H2005" s="9"/>
      <c r="I2005" s="9"/>
      <c r="J2005" s="10">
        <v>0</v>
      </c>
      <c r="K2005" s="12">
        <v>90496</v>
      </c>
      <c r="L2005" s="10">
        <v>0</v>
      </c>
      <c r="M2005" s="9"/>
      <c r="N2005" s="11">
        <v>90496</v>
      </c>
      <c r="O2005" s="10">
        <v>0</v>
      </c>
      <c r="P2005" s="7">
        <v>2403992</v>
      </c>
      <c r="Q2005" s="9"/>
      <c r="R2005" s="9"/>
      <c r="S2005" s="9"/>
      <c r="T2005" s="9"/>
      <c r="U2005" s="9"/>
      <c r="V2005" s="9"/>
      <c r="W2005" s="9"/>
      <c r="X2005" s="9"/>
      <c r="Y2005" s="9"/>
      <c r="Z2005" s="9"/>
      <c r="AA2005" s="9"/>
      <c r="AB2005" s="9"/>
      <c r="AC2005" s="13">
        <v>0</v>
      </c>
      <c r="AD2005" s="9"/>
      <c r="AE2005" s="9">
        <v>0</v>
      </c>
      <c r="AF2005" s="9"/>
      <c r="AG2005" s="10">
        <v>0</v>
      </c>
      <c r="AH2005" s="8"/>
      <c r="AI2005" s="8"/>
    </row>
    <row r="2006" spans="1:35" x14ac:dyDescent="0.25">
      <c r="A2006" s="7">
        <f t="shared" si="32"/>
        <v>1998</v>
      </c>
      <c r="B2006" s="8"/>
      <c r="C2006" s="8"/>
      <c r="D2006" s="23">
        <v>2403993</v>
      </c>
      <c r="E2006" s="22"/>
      <c r="F2006" s="22"/>
      <c r="G2006" s="9">
        <v>50000</v>
      </c>
      <c r="H2006" s="9"/>
      <c r="I2006" s="9"/>
      <c r="J2006" s="10">
        <v>45000</v>
      </c>
      <c r="K2006" s="12">
        <v>0</v>
      </c>
      <c r="L2006" s="10">
        <v>0</v>
      </c>
      <c r="M2006" s="9"/>
      <c r="N2006" s="11">
        <v>45000</v>
      </c>
      <c r="O2006" s="10">
        <v>5000</v>
      </c>
      <c r="P2006" s="7">
        <v>2403993</v>
      </c>
      <c r="Q2006" s="9"/>
      <c r="R2006" s="9"/>
      <c r="S2006" s="9"/>
      <c r="T2006" s="9"/>
      <c r="U2006" s="9"/>
      <c r="V2006" s="9"/>
      <c r="W2006" s="9"/>
      <c r="X2006" s="9"/>
      <c r="Y2006" s="9"/>
      <c r="Z2006" s="9"/>
      <c r="AA2006" s="9"/>
      <c r="AB2006" s="9"/>
      <c r="AC2006" s="13">
        <v>0</v>
      </c>
      <c r="AD2006" s="9"/>
      <c r="AE2006" s="9">
        <v>5000</v>
      </c>
      <c r="AF2006" s="9"/>
      <c r="AG2006" s="10">
        <v>0</v>
      </c>
      <c r="AH2006" s="8"/>
      <c r="AI2006" s="8"/>
    </row>
    <row r="2007" spans="1:35" x14ac:dyDescent="0.25">
      <c r="A2007" s="7">
        <f t="shared" si="32"/>
        <v>1999</v>
      </c>
      <c r="B2007" s="8"/>
      <c r="C2007" s="8"/>
      <c r="D2007" s="23">
        <v>2403995</v>
      </c>
      <c r="E2007" s="22"/>
      <c r="F2007" s="22"/>
      <c r="G2007" s="9">
        <v>50000</v>
      </c>
      <c r="H2007" s="9"/>
      <c r="I2007" s="9"/>
      <c r="J2007" s="10">
        <v>45000</v>
      </c>
      <c r="K2007" s="12">
        <v>0</v>
      </c>
      <c r="L2007" s="10">
        <v>0</v>
      </c>
      <c r="M2007" s="9"/>
      <c r="N2007" s="11">
        <v>45000</v>
      </c>
      <c r="O2007" s="10">
        <v>5000</v>
      </c>
      <c r="P2007" s="7">
        <v>2403995</v>
      </c>
      <c r="Q2007" s="9"/>
      <c r="R2007" s="9"/>
      <c r="S2007" s="9"/>
      <c r="T2007" s="9"/>
      <c r="U2007" s="9"/>
      <c r="V2007" s="9"/>
      <c r="W2007" s="9"/>
      <c r="X2007" s="9"/>
      <c r="Y2007" s="9"/>
      <c r="Z2007" s="9"/>
      <c r="AA2007" s="9"/>
      <c r="AB2007" s="9"/>
      <c r="AC2007" s="13">
        <v>0</v>
      </c>
      <c r="AD2007" s="9"/>
      <c r="AE2007" s="9">
        <v>5000</v>
      </c>
      <c r="AF2007" s="9"/>
      <c r="AG2007" s="10">
        <v>0</v>
      </c>
      <c r="AH2007" s="8"/>
      <c r="AI2007" s="8"/>
    </row>
    <row r="2008" spans="1:35" x14ac:dyDescent="0.25">
      <c r="A2008" s="7">
        <f t="shared" si="32"/>
        <v>2000</v>
      </c>
      <c r="B2008" s="8"/>
      <c r="C2008" s="8"/>
      <c r="D2008" s="23">
        <v>2403996</v>
      </c>
      <c r="E2008" s="22"/>
      <c r="F2008" s="22"/>
      <c r="G2008" s="9">
        <v>90496</v>
      </c>
      <c r="H2008" s="9"/>
      <c r="I2008" s="9"/>
      <c r="J2008" s="10">
        <v>90496</v>
      </c>
      <c r="K2008" s="12">
        <v>0</v>
      </c>
      <c r="L2008" s="10">
        <v>0</v>
      </c>
      <c r="M2008" s="9"/>
      <c r="N2008" s="11">
        <v>90496</v>
      </c>
      <c r="O2008" s="10">
        <v>0</v>
      </c>
      <c r="P2008" s="7">
        <v>2403996</v>
      </c>
      <c r="Q2008" s="9"/>
      <c r="R2008" s="9"/>
      <c r="S2008" s="9"/>
      <c r="T2008" s="9"/>
      <c r="U2008" s="9"/>
      <c r="V2008" s="9"/>
      <c r="W2008" s="9"/>
      <c r="X2008" s="9"/>
      <c r="Y2008" s="9"/>
      <c r="Z2008" s="9"/>
      <c r="AA2008" s="9"/>
      <c r="AB2008" s="9"/>
      <c r="AC2008" s="13">
        <v>0</v>
      </c>
      <c r="AD2008" s="9"/>
      <c r="AE2008" s="9">
        <v>0</v>
      </c>
      <c r="AF2008" s="9"/>
      <c r="AG2008" s="10">
        <v>0</v>
      </c>
      <c r="AH2008" s="8"/>
      <c r="AI2008" s="8"/>
    </row>
    <row r="2009" spans="1:35" x14ac:dyDescent="0.25">
      <c r="A2009" s="7">
        <f t="shared" si="32"/>
        <v>2001</v>
      </c>
      <c r="B2009" s="8"/>
      <c r="C2009" s="8"/>
      <c r="D2009" s="23">
        <v>2403997</v>
      </c>
      <c r="E2009" s="22"/>
      <c r="F2009" s="22"/>
      <c r="G2009" s="9">
        <v>50000</v>
      </c>
      <c r="H2009" s="9"/>
      <c r="I2009" s="9"/>
      <c r="J2009" s="10">
        <v>45000</v>
      </c>
      <c r="K2009" s="12">
        <v>0</v>
      </c>
      <c r="L2009" s="10">
        <v>0</v>
      </c>
      <c r="M2009" s="9"/>
      <c r="N2009" s="11">
        <v>45000</v>
      </c>
      <c r="O2009" s="10">
        <v>5000</v>
      </c>
      <c r="P2009" s="7">
        <v>2403997</v>
      </c>
      <c r="Q2009" s="9"/>
      <c r="R2009" s="9"/>
      <c r="S2009" s="9"/>
      <c r="T2009" s="9"/>
      <c r="U2009" s="9"/>
      <c r="V2009" s="9"/>
      <c r="W2009" s="9"/>
      <c r="X2009" s="9"/>
      <c r="Y2009" s="9"/>
      <c r="Z2009" s="9"/>
      <c r="AA2009" s="9"/>
      <c r="AB2009" s="9"/>
      <c r="AC2009" s="13">
        <v>0</v>
      </c>
      <c r="AD2009" s="9"/>
      <c r="AE2009" s="9">
        <v>5000</v>
      </c>
      <c r="AF2009" s="9"/>
      <c r="AG2009" s="10">
        <v>0</v>
      </c>
      <c r="AH2009" s="8"/>
      <c r="AI2009" s="8"/>
    </row>
    <row r="2010" spans="1:35" x14ac:dyDescent="0.25">
      <c r="A2010" s="7">
        <f t="shared" si="32"/>
        <v>2002</v>
      </c>
      <c r="B2010" s="8"/>
      <c r="C2010" s="8"/>
      <c r="D2010" s="23">
        <v>2403998</v>
      </c>
      <c r="E2010" s="22"/>
      <c r="F2010" s="22"/>
      <c r="G2010" s="9">
        <v>90496</v>
      </c>
      <c r="H2010" s="9"/>
      <c r="I2010" s="9"/>
      <c r="J2010" s="10">
        <v>90496</v>
      </c>
      <c r="K2010" s="12">
        <v>0</v>
      </c>
      <c r="L2010" s="10">
        <v>0</v>
      </c>
      <c r="M2010" s="9"/>
      <c r="N2010" s="11">
        <v>90496</v>
      </c>
      <c r="O2010" s="10">
        <v>0</v>
      </c>
      <c r="P2010" s="7">
        <v>2403998</v>
      </c>
      <c r="Q2010" s="9"/>
      <c r="R2010" s="9"/>
      <c r="S2010" s="9"/>
      <c r="T2010" s="9"/>
      <c r="U2010" s="9"/>
      <c r="V2010" s="9"/>
      <c r="W2010" s="9"/>
      <c r="X2010" s="9"/>
      <c r="Y2010" s="9"/>
      <c r="Z2010" s="9"/>
      <c r="AA2010" s="9"/>
      <c r="AB2010" s="9"/>
      <c r="AC2010" s="13">
        <v>0</v>
      </c>
      <c r="AD2010" s="9"/>
      <c r="AE2010" s="9">
        <v>0</v>
      </c>
      <c r="AF2010" s="9"/>
      <c r="AG2010" s="10">
        <v>0</v>
      </c>
      <c r="AH2010" s="8"/>
      <c r="AI2010" s="8"/>
    </row>
    <row r="2011" spans="1:35" x14ac:dyDescent="0.25">
      <c r="A2011" s="7">
        <f t="shared" si="32"/>
        <v>2003</v>
      </c>
      <c r="B2011" s="8"/>
      <c r="C2011" s="8"/>
      <c r="D2011" s="23">
        <v>2403999</v>
      </c>
      <c r="E2011" s="22"/>
      <c r="F2011" s="22"/>
      <c r="G2011" s="9">
        <v>50000</v>
      </c>
      <c r="H2011" s="9"/>
      <c r="I2011" s="9"/>
      <c r="J2011" s="10">
        <v>45000</v>
      </c>
      <c r="K2011" s="12">
        <v>0</v>
      </c>
      <c r="L2011" s="10">
        <v>0</v>
      </c>
      <c r="M2011" s="9"/>
      <c r="N2011" s="11">
        <v>45000</v>
      </c>
      <c r="O2011" s="10">
        <v>5000</v>
      </c>
      <c r="P2011" s="7">
        <v>2403999</v>
      </c>
      <c r="Q2011" s="9"/>
      <c r="R2011" s="9"/>
      <c r="S2011" s="9"/>
      <c r="T2011" s="9"/>
      <c r="U2011" s="9"/>
      <c r="V2011" s="9"/>
      <c r="W2011" s="9"/>
      <c r="X2011" s="9"/>
      <c r="Y2011" s="9"/>
      <c r="Z2011" s="9"/>
      <c r="AA2011" s="9"/>
      <c r="AB2011" s="9"/>
      <c r="AC2011" s="13">
        <v>0</v>
      </c>
      <c r="AD2011" s="9"/>
      <c r="AE2011" s="9">
        <v>5000</v>
      </c>
      <c r="AF2011" s="9"/>
      <c r="AG2011" s="10">
        <v>0</v>
      </c>
      <c r="AH2011" s="8"/>
      <c r="AI2011" s="8"/>
    </row>
    <row r="2012" spans="1:35" x14ac:dyDescent="0.25">
      <c r="A2012" s="7">
        <f t="shared" si="32"/>
        <v>2004</v>
      </c>
      <c r="B2012" s="8"/>
      <c r="C2012" s="8"/>
      <c r="D2012" s="23">
        <v>2404000</v>
      </c>
      <c r="E2012" s="22"/>
      <c r="F2012" s="22"/>
      <c r="G2012" s="9">
        <v>50000</v>
      </c>
      <c r="H2012" s="9"/>
      <c r="I2012" s="9"/>
      <c r="J2012" s="10">
        <v>45000</v>
      </c>
      <c r="K2012" s="12">
        <v>0</v>
      </c>
      <c r="L2012" s="10">
        <v>0</v>
      </c>
      <c r="M2012" s="9"/>
      <c r="N2012" s="11">
        <v>45000</v>
      </c>
      <c r="O2012" s="10">
        <v>5000</v>
      </c>
      <c r="P2012" s="7">
        <v>2404000</v>
      </c>
      <c r="Q2012" s="9"/>
      <c r="R2012" s="9"/>
      <c r="S2012" s="9"/>
      <c r="T2012" s="9"/>
      <c r="U2012" s="9"/>
      <c r="V2012" s="9"/>
      <c r="W2012" s="9"/>
      <c r="X2012" s="9"/>
      <c r="Y2012" s="9"/>
      <c r="Z2012" s="9"/>
      <c r="AA2012" s="9"/>
      <c r="AB2012" s="9"/>
      <c r="AC2012" s="13">
        <v>0</v>
      </c>
      <c r="AD2012" s="9"/>
      <c r="AE2012" s="9">
        <v>5000</v>
      </c>
      <c r="AF2012" s="9"/>
      <c r="AG2012" s="10">
        <v>0</v>
      </c>
      <c r="AH2012" s="8"/>
      <c r="AI2012" s="8"/>
    </row>
    <row r="2013" spans="1:35" x14ac:dyDescent="0.25">
      <c r="A2013" s="7">
        <f t="shared" si="32"/>
        <v>2005</v>
      </c>
      <c r="B2013" s="8"/>
      <c r="C2013" s="8"/>
      <c r="D2013" s="23">
        <v>2404001</v>
      </c>
      <c r="E2013" s="22"/>
      <c r="F2013" s="22"/>
      <c r="G2013" s="9">
        <v>90496</v>
      </c>
      <c r="H2013" s="9"/>
      <c r="I2013" s="9"/>
      <c r="J2013" s="10">
        <v>90496</v>
      </c>
      <c r="K2013" s="12">
        <v>0</v>
      </c>
      <c r="L2013" s="10">
        <v>0</v>
      </c>
      <c r="M2013" s="9"/>
      <c r="N2013" s="11">
        <v>90496</v>
      </c>
      <c r="O2013" s="10">
        <v>0</v>
      </c>
      <c r="P2013" s="7">
        <v>2404001</v>
      </c>
      <c r="Q2013" s="9"/>
      <c r="R2013" s="9"/>
      <c r="S2013" s="9"/>
      <c r="T2013" s="9"/>
      <c r="U2013" s="9"/>
      <c r="V2013" s="9"/>
      <c r="W2013" s="9"/>
      <c r="X2013" s="9"/>
      <c r="Y2013" s="9"/>
      <c r="Z2013" s="9"/>
      <c r="AA2013" s="9"/>
      <c r="AB2013" s="9"/>
      <c r="AC2013" s="13">
        <v>0</v>
      </c>
      <c r="AD2013" s="9"/>
      <c r="AE2013" s="9">
        <v>0</v>
      </c>
      <c r="AF2013" s="9"/>
      <c r="AG2013" s="10">
        <v>0</v>
      </c>
      <c r="AH2013" s="8"/>
      <c r="AI2013" s="8"/>
    </row>
    <row r="2014" spans="1:35" x14ac:dyDescent="0.25">
      <c r="A2014" s="7">
        <f t="shared" si="32"/>
        <v>2006</v>
      </c>
      <c r="B2014" s="8"/>
      <c r="C2014" s="8"/>
      <c r="D2014" s="23">
        <v>2404002</v>
      </c>
      <c r="E2014" s="22"/>
      <c r="F2014" s="22"/>
      <c r="G2014" s="9">
        <v>50000</v>
      </c>
      <c r="H2014" s="9"/>
      <c r="I2014" s="9"/>
      <c r="J2014" s="10">
        <v>45000</v>
      </c>
      <c r="K2014" s="12">
        <v>0</v>
      </c>
      <c r="L2014" s="10">
        <v>0</v>
      </c>
      <c r="M2014" s="9"/>
      <c r="N2014" s="11">
        <v>45000</v>
      </c>
      <c r="O2014" s="10">
        <v>5000</v>
      </c>
      <c r="P2014" s="7">
        <v>2404002</v>
      </c>
      <c r="Q2014" s="9"/>
      <c r="R2014" s="9"/>
      <c r="S2014" s="9"/>
      <c r="T2014" s="9"/>
      <c r="U2014" s="9"/>
      <c r="V2014" s="9"/>
      <c r="W2014" s="9"/>
      <c r="X2014" s="9"/>
      <c r="Y2014" s="9"/>
      <c r="Z2014" s="9"/>
      <c r="AA2014" s="9"/>
      <c r="AB2014" s="9"/>
      <c r="AC2014" s="13">
        <v>0</v>
      </c>
      <c r="AD2014" s="9"/>
      <c r="AE2014" s="9">
        <v>5000</v>
      </c>
      <c r="AF2014" s="9"/>
      <c r="AG2014" s="10">
        <v>0</v>
      </c>
      <c r="AH2014" s="8"/>
      <c r="AI2014" s="8"/>
    </row>
    <row r="2015" spans="1:35" x14ac:dyDescent="0.25">
      <c r="A2015" s="7">
        <f t="shared" si="32"/>
        <v>2007</v>
      </c>
      <c r="B2015" s="8"/>
      <c r="C2015" s="8"/>
      <c r="D2015" s="23">
        <v>2404003</v>
      </c>
      <c r="E2015" s="22"/>
      <c r="F2015" s="22"/>
      <c r="G2015" s="9">
        <v>90496</v>
      </c>
      <c r="H2015" s="9"/>
      <c r="I2015" s="9"/>
      <c r="J2015" s="10">
        <v>90496</v>
      </c>
      <c r="K2015" s="12">
        <v>0</v>
      </c>
      <c r="L2015" s="10">
        <v>0</v>
      </c>
      <c r="M2015" s="9"/>
      <c r="N2015" s="11">
        <v>90496</v>
      </c>
      <c r="O2015" s="10">
        <v>0</v>
      </c>
      <c r="P2015" s="7">
        <v>2404003</v>
      </c>
      <c r="Q2015" s="9"/>
      <c r="R2015" s="9"/>
      <c r="S2015" s="9"/>
      <c r="T2015" s="9"/>
      <c r="U2015" s="9"/>
      <c r="V2015" s="9"/>
      <c r="W2015" s="9"/>
      <c r="X2015" s="9"/>
      <c r="Y2015" s="9"/>
      <c r="Z2015" s="9"/>
      <c r="AA2015" s="9"/>
      <c r="AB2015" s="9"/>
      <c r="AC2015" s="13">
        <v>0</v>
      </c>
      <c r="AD2015" s="9"/>
      <c r="AE2015" s="9">
        <v>0</v>
      </c>
      <c r="AF2015" s="9"/>
      <c r="AG2015" s="10">
        <v>0</v>
      </c>
      <c r="AH2015" s="8"/>
      <c r="AI2015" s="8"/>
    </row>
    <row r="2016" spans="1:35" x14ac:dyDescent="0.25">
      <c r="A2016" s="7">
        <f t="shared" si="32"/>
        <v>2008</v>
      </c>
      <c r="B2016" s="8"/>
      <c r="C2016" s="8"/>
      <c r="D2016" s="23">
        <v>2404004</v>
      </c>
      <c r="E2016" s="22"/>
      <c r="F2016" s="22"/>
      <c r="G2016" s="9">
        <v>90496</v>
      </c>
      <c r="H2016" s="9"/>
      <c r="I2016" s="9"/>
      <c r="J2016" s="10">
        <v>90496</v>
      </c>
      <c r="K2016" s="12">
        <v>0</v>
      </c>
      <c r="L2016" s="10">
        <v>0</v>
      </c>
      <c r="M2016" s="9"/>
      <c r="N2016" s="11">
        <v>90496</v>
      </c>
      <c r="O2016" s="10">
        <v>0</v>
      </c>
      <c r="P2016" s="7">
        <v>2404004</v>
      </c>
      <c r="Q2016" s="9"/>
      <c r="R2016" s="9"/>
      <c r="S2016" s="9"/>
      <c r="T2016" s="9"/>
      <c r="U2016" s="9"/>
      <c r="V2016" s="9"/>
      <c r="W2016" s="9"/>
      <c r="X2016" s="9"/>
      <c r="Y2016" s="9"/>
      <c r="Z2016" s="9"/>
      <c r="AA2016" s="9"/>
      <c r="AB2016" s="9"/>
      <c r="AC2016" s="13">
        <v>0</v>
      </c>
      <c r="AD2016" s="9"/>
      <c r="AE2016" s="9">
        <v>0</v>
      </c>
      <c r="AF2016" s="9"/>
      <c r="AG2016" s="10">
        <v>0</v>
      </c>
      <c r="AH2016" s="8"/>
      <c r="AI2016" s="8"/>
    </row>
    <row r="2017" spans="1:35" x14ac:dyDescent="0.25">
      <c r="A2017" s="7">
        <f t="shared" si="32"/>
        <v>2009</v>
      </c>
      <c r="B2017" s="8"/>
      <c r="C2017" s="8"/>
      <c r="D2017" s="23">
        <v>2404005</v>
      </c>
      <c r="E2017" s="22"/>
      <c r="F2017" s="22"/>
      <c r="G2017" s="9">
        <v>50000</v>
      </c>
      <c r="H2017" s="9"/>
      <c r="I2017" s="9"/>
      <c r="J2017" s="10">
        <v>45000</v>
      </c>
      <c r="K2017" s="12">
        <v>0</v>
      </c>
      <c r="L2017" s="10">
        <v>0</v>
      </c>
      <c r="M2017" s="9"/>
      <c r="N2017" s="11">
        <v>45000</v>
      </c>
      <c r="O2017" s="10">
        <v>5000</v>
      </c>
      <c r="P2017" s="7">
        <v>2404005</v>
      </c>
      <c r="Q2017" s="9"/>
      <c r="R2017" s="9"/>
      <c r="S2017" s="9"/>
      <c r="T2017" s="9"/>
      <c r="U2017" s="9"/>
      <c r="V2017" s="9"/>
      <c r="W2017" s="9"/>
      <c r="X2017" s="9"/>
      <c r="Y2017" s="9"/>
      <c r="Z2017" s="9"/>
      <c r="AA2017" s="9"/>
      <c r="AB2017" s="9"/>
      <c r="AC2017" s="13">
        <v>0</v>
      </c>
      <c r="AD2017" s="9"/>
      <c r="AE2017" s="9">
        <v>5000</v>
      </c>
      <c r="AF2017" s="9"/>
      <c r="AG2017" s="10">
        <v>0</v>
      </c>
      <c r="AH2017" s="8"/>
      <c r="AI2017" s="8"/>
    </row>
    <row r="2018" spans="1:35" x14ac:dyDescent="0.25">
      <c r="A2018" s="7">
        <f t="shared" si="32"/>
        <v>2010</v>
      </c>
      <c r="B2018" s="8"/>
      <c r="C2018" s="8"/>
      <c r="D2018" s="23">
        <v>2404006</v>
      </c>
      <c r="E2018" s="22"/>
      <c r="F2018" s="22"/>
      <c r="G2018" s="9">
        <v>50000</v>
      </c>
      <c r="H2018" s="9"/>
      <c r="I2018" s="9"/>
      <c r="J2018" s="10">
        <v>45000</v>
      </c>
      <c r="K2018" s="12">
        <v>0</v>
      </c>
      <c r="L2018" s="10">
        <v>0</v>
      </c>
      <c r="M2018" s="9"/>
      <c r="N2018" s="11">
        <v>45000</v>
      </c>
      <c r="O2018" s="10">
        <v>5000</v>
      </c>
      <c r="P2018" s="7">
        <v>2404006</v>
      </c>
      <c r="Q2018" s="9"/>
      <c r="R2018" s="9"/>
      <c r="S2018" s="9"/>
      <c r="T2018" s="9"/>
      <c r="U2018" s="9"/>
      <c r="V2018" s="9"/>
      <c r="W2018" s="9"/>
      <c r="X2018" s="9"/>
      <c r="Y2018" s="9"/>
      <c r="Z2018" s="9"/>
      <c r="AA2018" s="9"/>
      <c r="AB2018" s="9"/>
      <c r="AC2018" s="13">
        <v>0</v>
      </c>
      <c r="AD2018" s="9"/>
      <c r="AE2018" s="9">
        <v>5000</v>
      </c>
      <c r="AF2018" s="9"/>
      <c r="AG2018" s="10">
        <v>0</v>
      </c>
      <c r="AH2018" s="8"/>
      <c r="AI2018" s="8"/>
    </row>
    <row r="2019" spans="1:35" x14ac:dyDescent="0.25">
      <c r="A2019" s="7">
        <f t="shared" si="32"/>
        <v>2011</v>
      </c>
      <c r="B2019" s="8"/>
      <c r="C2019" s="8"/>
      <c r="D2019" s="23">
        <v>2404007</v>
      </c>
      <c r="E2019" s="22"/>
      <c r="F2019" s="22"/>
      <c r="G2019" s="9">
        <v>50000</v>
      </c>
      <c r="H2019" s="9"/>
      <c r="I2019" s="9"/>
      <c r="J2019" s="10">
        <v>45000</v>
      </c>
      <c r="K2019" s="12">
        <v>0</v>
      </c>
      <c r="L2019" s="10">
        <v>0</v>
      </c>
      <c r="M2019" s="9"/>
      <c r="N2019" s="11">
        <v>45000</v>
      </c>
      <c r="O2019" s="10">
        <v>5000</v>
      </c>
      <c r="P2019" s="7">
        <v>2404007</v>
      </c>
      <c r="Q2019" s="9"/>
      <c r="R2019" s="9"/>
      <c r="S2019" s="9"/>
      <c r="T2019" s="9"/>
      <c r="U2019" s="9"/>
      <c r="V2019" s="9"/>
      <c r="W2019" s="9"/>
      <c r="X2019" s="9"/>
      <c r="Y2019" s="9"/>
      <c r="Z2019" s="9"/>
      <c r="AA2019" s="9"/>
      <c r="AB2019" s="9"/>
      <c r="AC2019" s="13">
        <v>0</v>
      </c>
      <c r="AD2019" s="9"/>
      <c r="AE2019" s="9">
        <v>5000</v>
      </c>
      <c r="AF2019" s="9"/>
      <c r="AG2019" s="10">
        <v>0</v>
      </c>
      <c r="AH2019" s="8"/>
      <c r="AI2019" s="8"/>
    </row>
    <row r="2020" spans="1:35" x14ac:dyDescent="0.25">
      <c r="A2020" s="7">
        <f t="shared" si="32"/>
        <v>2012</v>
      </c>
      <c r="B2020" s="8"/>
      <c r="C2020" s="8"/>
      <c r="D2020" s="23">
        <v>2404008</v>
      </c>
      <c r="E2020" s="22"/>
      <c r="F2020" s="22"/>
      <c r="G2020" s="9">
        <v>50000</v>
      </c>
      <c r="H2020" s="9"/>
      <c r="I2020" s="9"/>
      <c r="J2020" s="10">
        <v>50000</v>
      </c>
      <c r="K2020" s="12">
        <v>0</v>
      </c>
      <c r="L2020" s="10">
        <v>0</v>
      </c>
      <c r="M2020" s="9"/>
      <c r="N2020" s="11">
        <v>50000</v>
      </c>
      <c r="O2020" s="10">
        <v>0</v>
      </c>
      <c r="P2020" s="7">
        <v>2404008</v>
      </c>
      <c r="Q2020" s="9"/>
      <c r="R2020" s="9"/>
      <c r="S2020" s="9"/>
      <c r="T2020" s="9"/>
      <c r="U2020" s="9"/>
      <c r="V2020" s="9"/>
      <c r="W2020" s="9"/>
      <c r="X2020" s="9"/>
      <c r="Y2020" s="9"/>
      <c r="Z2020" s="9"/>
      <c r="AA2020" s="9"/>
      <c r="AB2020" s="9"/>
      <c r="AC2020" s="13">
        <v>0</v>
      </c>
      <c r="AD2020" s="9"/>
      <c r="AE2020" s="9">
        <v>0</v>
      </c>
      <c r="AF2020" s="9"/>
      <c r="AG2020" s="10">
        <v>0</v>
      </c>
      <c r="AH2020" s="8"/>
      <c r="AI2020" s="8"/>
    </row>
    <row r="2021" spans="1:35" x14ac:dyDescent="0.25">
      <c r="A2021" s="7">
        <f t="shared" si="32"/>
        <v>2013</v>
      </c>
      <c r="B2021" s="8"/>
      <c r="C2021" s="8"/>
      <c r="D2021" s="23">
        <v>2404009</v>
      </c>
      <c r="E2021" s="22"/>
      <c r="F2021" s="22"/>
      <c r="G2021" s="9">
        <v>50000</v>
      </c>
      <c r="H2021" s="9"/>
      <c r="I2021" s="9"/>
      <c r="J2021" s="10">
        <v>50000</v>
      </c>
      <c r="K2021" s="12">
        <v>0</v>
      </c>
      <c r="L2021" s="10">
        <v>0</v>
      </c>
      <c r="M2021" s="9"/>
      <c r="N2021" s="11">
        <v>50000</v>
      </c>
      <c r="O2021" s="10">
        <v>0</v>
      </c>
      <c r="P2021" s="7">
        <v>2404009</v>
      </c>
      <c r="Q2021" s="9"/>
      <c r="R2021" s="9"/>
      <c r="S2021" s="9"/>
      <c r="T2021" s="9"/>
      <c r="U2021" s="9"/>
      <c r="V2021" s="9"/>
      <c r="W2021" s="9"/>
      <c r="X2021" s="9"/>
      <c r="Y2021" s="9"/>
      <c r="Z2021" s="9"/>
      <c r="AA2021" s="9"/>
      <c r="AB2021" s="9"/>
      <c r="AC2021" s="13">
        <v>0</v>
      </c>
      <c r="AD2021" s="9"/>
      <c r="AE2021" s="9">
        <v>0</v>
      </c>
      <c r="AF2021" s="9"/>
      <c r="AG2021" s="10">
        <v>0</v>
      </c>
      <c r="AH2021" s="8"/>
      <c r="AI2021" s="8"/>
    </row>
    <row r="2022" spans="1:35" x14ac:dyDescent="0.25">
      <c r="A2022" s="7">
        <f t="shared" si="32"/>
        <v>2014</v>
      </c>
      <c r="B2022" s="8"/>
      <c r="C2022" s="8"/>
      <c r="D2022" s="23">
        <v>2404010</v>
      </c>
      <c r="E2022" s="22"/>
      <c r="F2022" s="22"/>
      <c r="G2022" s="9">
        <v>50000</v>
      </c>
      <c r="H2022" s="9"/>
      <c r="I2022" s="9"/>
      <c r="J2022" s="10">
        <v>50000</v>
      </c>
      <c r="K2022" s="12">
        <v>0</v>
      </c>
      <c r="L2022" s="10">
        <v>0</v>
      </c>
      <c r="M2022" s="9"/>
      <c r="N2022" s="11">
        <v>50000</v>
      </c>
      <c r="O2022" s="10">
        <v>0</v>
      </c>
      <c r="P2022" s="7">
        <v>2404010</v>
      </c>
      <c r="Q2022" s="9"/>
      <c r="R2022" s="9"/>
      <c r="S2022" s="9"/>
      <c r="T2022" s="9"/>
      <c r="U2022" s="9"/>
      <c r="V2022" s="9"/>
      <c r="W2022" s="9"/>
      <c r="X2022" s="9"/>
      <c r="Y2022" s="9"/>
      <c r="Z2022" s="9"/>
      <c r="AA2022" s="9"/>
      <c r="AB2022" s="9"/>
      <c r="AC2022" s="13">
        <v>0</v>
      </c>
      <c r="AD2022" s="9"/>
      <c r="AE2022" s="9">
        <v>0</v>
      </c>
      <c r="AF2022" s="9"/>
      <c r="AG2022" s="10">
        <v>0</v>
      </c>
      <c r="AH2022" s="8"/>
      <c r="AI2022" s="8"/>
    </row>
    <row r="2023" spans="1:35" x14ac:dyDescent="0.25">
      <c r="A2023" s="7">
        <f t="shared" si="32"/>
        <v>2015</v>
      </c>
      <c r="B2023" s="8"/>
      <c r="C2023" s="8"/>
      <c r="D2023" s="23">
        <v>2404011</v>
      </c>
      <c r="E2023" s="22"/>
      <c r="F2023" s="22"/>
      <c r="G2023" s="9">
        <v>50000</v>
      </c>
      <c r="H2023" s="9"/>
      <c r="I2023" s="9"/>
      <c r="J2023" s="10">
        <v>50000</v>
      </c>
      <c r="K2023" s="12">
        <v>0</v>
      </c>
      <c r="L2023" s="10">
        <v>0</v>
      </c>
      <c r="M2023" s="9"/>
      <c r="N2023" s="11">
        <v>50000</v>
      </c>
      <c r="O2023" s="10">
        <v>0</v>
      </c>
      <c r="P2023" s="7">
        <v>2404011</v>
      </c>
      <c r="Q2023" s="9"/>
      <c r="R2023" s="9"/>
      <c r="S2023" s="9"/>
      <c r="T2023" s="9"/>
      <c r="U2023" s="9"/>
      <c r="V2023" s="9"/>
      <c r="W2023" s="9"/>
      <c r="X2023" s="9"/>
      <c r="Y2023" s="9"/>
      <c r="Z2023" s="9"/>
      <c r="AA2023" s="9"/>
      <c r="AB2023" s="9"/>
      <c r="AC2023" s="13">
        <v>0</v>
      </c>
      <c r="AD2023" s="9"/>
      <c r="AE2023" s="9">
        <v>0</v>
      </c>
      <c r="AF2023" s="9"/>
      <c r="AG2023" s="10">
        <v>0</v>
      </c>
      <c r="AH2023" s="8"/>
      <c r="AI2023" s="8"/>
    </row>
    <row r="2024" spans="1:35" x14ac:dyDescent="0.25">
      <c r="A2024" s="7">
        <f t="shared" si="32"/>
        <v>2016</v>
      </c>
      <c r="B2024" s="8"/>
      <c r="C2024" s="8"/>
      <c r="D2024" s="23">
        <v>2404012</v>
      </c>
      <c r="E2024" s="22"/>
      <c r="F2024" s="22"/>
      <c r="G2024" s="9">
        <v>50000</v>
      </c>
      <c r="H2024" s="9"/>
      <c r="I2024" s="9"/>
      <c r="J2024" s="10">
        <v>50000</v>
      </c>
      <c r="K2024" s="12">
        <v>0</v>
      </c>
      <c r="L2024" s="10">
        <v>0</v>
      </c>
      <c r="M2024" s="9"/>
      <c r="N2024" s="11">
        <v>50000</v>
      </c>
      <c r="O2024" s="10">
        <v>0</v>
      </c>
      <c r="P2024" s="7">
        <v>2404012</v>
      </c>
      <c r="Q2024" s="9"/>
      <c r="R2024" s="9"/>
      <c r="S2024" s="9"/>
      <c r="T2024" s="9"/>
      <c r="U2024" s="9"/>
      <c r="V2024" s="9"/>
      <c r="W2024" s="9"/>
      <c r="X2024" s="9"/>
      <c r="Y2024" s="9"/>
      <c r="Z2024" s="9"/>
      <c r="AA2024" s="9"/>
      <c r="AB2024" s="9"/>
      <c r="AC2024" s="13">
        <v>0</v>
      </c>
      <c r="AD2024" s="9"/>
      <c r="AE2024" s="9">
        <v>0</v>
      </c>
      <c r="AF2024" s="9"/>
      <c r="AG2024" s="10">
        <v>0</v>
      </c>
      <c r="AH2024" s="8"/>
      <c r="AI2024" s="8"/>
    </row>
    <row r="2025" spans="1:35" x14ac:dyDescent="0.25">
      <c r="A2025" s="7">
        <f t="shared" si="32"/>
        <v>2017</v>
      </c>
      <c r="B2025" s="8"/>
      <c r="C2025" s="8"/>
      <c r="D2025" s="23">
        <v>2404013</v>
      </c>
      <c r="E2025" s="22"/>
      <c r="F2025" s="22"/>
      <c r="G2025" s="9">
        <v>50000</v>
      </c>
      <c r="H2025" s="9"/>
      <c r="I2025" s="9"/>
      <c r="J2025" s="10">
        <v>50000</v>
      </c>
      <c r="K2025" s="12">
        <v>0</v>
      </c>
      <c r="L2025" s="10">
        <v>0</v>
      </c>
      <c r="M2025" s="9"/>
      <c r="N2025" s="11">
        <v>50000</v>
      </c>
      <c r="O2025" s="10">
        <v>0</v>
      </c>
      <c r="P2025" s="7">
        <v>2404013</v>
      </c>
      <c r="Q2025" s="9"/>
      <c r="R2025" s="9"/>
      <c r="S2025" s="9"/>
      <c r="T2025" s="9"/>
      <c r="U2025" s="9"/>
      <c r="V2025" s="9"/>
      <c r="W2025" s="9"/>
      <c r="X2025" s="9"/>
      <c r="Y2025" s="9"/>
      <c r="Z2025" s="9"/>
      <c r="AA2025" s="9"/>
      <c r="AB2025" s="9"/>
      <c r="AC2025" s="13">
        <v>0</v>
      </c>
      <c r="AD2025" s="9"/>
      <c r="AE2025" s="9">
        <v>0</v>
      </c>
      <c r="AF2025" s="9"/>
      <c r="AG2025" s="10">
        <v>0</v>
      </c>
      <c r="AH2025" s="8"/>
      <c r="AI2025" s="8"/>
    </row>
    <row r="2026" spans="1:35" x14ac:dyDescent="0.25">
      <c r="A2026" s="7">
        <f t="shared" si="32"/>
        <v>2018</v>
      </c>
      <c r="B2026" s="8"/>
      <c r="C2026" s="8"/>
      <c r="D2026" s="23">
        <v>2404014</v>
      </c>
      <c r="E2026" s="22"/>
      <c r="F2026" s="22"/>
      <c r="G2026" s="9">
        <v>50000</v>
      </c>
      <c r="H2026" s="9"/>
      <c r="I2026" s="9"/>
      <c r="J2026" s="10">
        <v>50000</v>
      </c>
      <c r="K2026" s="12">
        <v>0</v>
      </c>
      <c r="L2026" s="10">
        <v>0</v>
      </c>
      <c r="M2026" s="9"/>
      <c r="N2026" s="11">
        <v>50000</v>
      </c>
      <c r="O2026" s="10">
        <v>0</v>
      </c>
      <c r="P2026" s="7">
        <v>2404014</v>
      </c>
      <c r="Q2026" s="9"/>
      <c r="R2026" s="9"/>
      <c r="S2026" s="9"/>
      <c r="T2026" s="9"/>
      <c r="U2026" s="9"/>
      <c r="V2026" s="9"/>
      <c r="W2026" s="9"/>
      <c r="X2026" s="9"/>
      <c r="Y2026" s="9"/>
      <c r="Z2026" s="9"/>
      <c r="AA2026" s="9"/>
      <c r="AB2026" s="9"/>
      <c r="AC2026" s="13">
        <v>0</v>
      </c>
      <c r="AD2026" s="9"/>
      <c r="AE2026" s="9">
        <v>0</v>
      </c>
      <c r="AF2026" s="9"/>
      <c r="AG2026" s="10">
        <v>0</v>
      </c>
      <c r="AH2026" s="8"/>
      <c r="AI2026" s="8"/>
    </row>
    <row r="2027" spans="1:35" x14ac:dyDescent="0.25">
      <c r="A2027" s="7">
        <f t="shared" si="32"/>
        <v>2019</v>
      </c>
      <c r="B2027" s="8"/>
      <c r="C2027" s="8"/>
      <c r="D2027" s="23">
        <v>2404016</v>
      </c>
      <c r="E2027" s="22"/>
      <c r="F2027" s="22"/>
      <c r="G2027" s="9">
        <v>50000</v>
      </c>
      <c r="H2027" s="9"/>
      <c r="I2027" s="9"/>
      <c r="J2027" s="10">
        <v>50000</v>
      </c>
      <c r="K2027" s="12">
        <v>0</v>
      </c>
      <c r="L2027" s="10">
        <v>0</v>
      </c>
      <c r="M2027" s="9"/>
      <c r="N2027" s="11">
        <v>50000</v>
      </c>
      <c r="O2027" s="10">
        <v>0</v>
      </c>
      <c r="P2027" s="7">
        <v>2404016</v>
      </c>
      <c r="Q2027" s="9"/>
      <c r="R2027" s="9"/>
      <c r="S2027" s="9"/>
      <c r="T2027" s="9"/>
      <c r="U2027" s="9"/>
      <c r="V2027" s="9"/>
      <c r="W2027" s="9"/>
      <c r="X2027" s="9"/>
      <c r="Y2027" s="9"/>
      <c r="Z2027" s="9"/>
      <c r="AA2027" s="9"/>
      <c r="AB2027" s="9"/>
      <c r="AC2027" s="13">
        <v>0</v>
      </c>
      <c r="AD2027" s="9"/>
      <c r="AE2027" s="9">
        <v>0</v>
      </c>
      <c r="AF2027" s="9"/>
      <c r="AG2027" s="10">
        <v>0</v>
      </c>
      <c r="AH2027" s="8"/>
      <c r="AI2027" s="8"/>
    </row>
    <row r="2028" spans="1:35" x14ac:dyDescent="0.25">
      <c r="A2028" s="7">
        <f t="shared" si="32"/>
        <v>2020</v>
      </c>
      <c r="B2028" s="8"/>
      <c r="C2028" s="8"/>
      <c r="D2028" s="23">
        <v>2404017</v>
      </c>
      <c r="E2028" s="22"/>
      <c r="F2028" s="22"/>
      <c r="G2028" s="9">
        <v>50000</v>
      </c>
      <c r="H2028" s="9"/>
      <c r="I2028" s="9"/>
      <c r="J2028" s="10">
        <v>50000</v>
      </c>
      <c r="K2028" s="12">
        <v>0</v>
      </c>
      <c r="L2028" s="10">
        <v>0</v>
      </c>
      <c r="M2028" s="9"/>
      <c r="N2028" s="11">
        <v>50000</v>
      </c>
      <c r="O2028" s="10">
        <v>0</v>
      </c>
      <c r="P2028" s="7">
        <v>2404017</v>
      </c>
      <c r="Q2028" s="9"/>
      <c r="R2028" s="9"/>
      <c r="S2028" s="9"/>
      <c r="T2028" s="9"/>
      <c r="U2028" s="9"/>
      <c r="V2028" s="9"/>
      <c r="W2028" s="9"/>
      <c r="X2028" s="9"/>
      <c r="Y2028" s="9"/>
      <c r="Z2028" s="9"/>
      <c r="AA2028" s="9"/>
      <c r="AB2028" s="9"/>
      <c r="AC2028" s="13">
        <v>0</v>
      </c>
      <c r="AD2028" s="9"/>
      <c r="AE2028" s="9">
        <v>0</v>
      </c>
      <c r="AF2028" s="9"/>
      <c r="AG2028" s="10">
        <v>0</v>
      </c>
      <c r="AH2028" s="8"/>
      <c r="AI2028" s="8"/>
    </row>
    <row r="2029" spans="1:35" x14ac:dyDescent="0.25">
      <c r="A2029" s="7">
        <f t="shared" si="32"/>
        <v>2021</v>
      </c>
      <c r="B2029" s="8"/>
      <c r="C2029" s="8"/>
      <c r="D2029" s="23">
        <v>2404019</v>
      </c>
      <c r="E2029" s="22"/>
      <c r="F2029" s="22"/>
      <c r="G2029" s="9">
        <v>50000</v>
      </c>
      <c r="H2029" s="9"/>
      <c r="I2029" s="9"/>
      <c r="J2029" s="10">
        <v>50000</v>
      </c>
      <c r="K2029" s="12">
        <v>0</v>
      </c>
      <c r="L2029" s="10">
        <v>0</v>
      </c>
      <c r="M2029" s="9"/>
      <c r="N2029" s="11">
        <v>50000</v>
      </c>
      <c r="O2029" s="10">
        <v>0</v>
      </c>
      <c r="P2029" s="7">
        <v>2404019</v>
      </c>
      <c r="Q2029" s="9"/>
      <c r="R2029" s="9"/>
      <c r="S2029" s="9"/>
      <c r="T2029" s="9"/>
      <c r="U2029" s="9"/>
      <c r="V2029" s="9"/>
      <c r="W2029" s="9"/>
      <c r="X2029" s="9"/>
      <c r="Y2029" s="9"/>
      <c r="Z2029" s="9"/>
      <c r="AA2029" s="9"/>
      <c r="AB2029" s="9"/>
      <c r="AC2029" s="13">
        <v>0</v>
      </c>
      <c r="AD2029" s="9"/>
      <c r="AE2029" s="9">
        <v>0</v>
      </c>
      <c r="AF2029" s="9"/>
      <c r="AG2029" s="10">
        <v>0</v>
      </c>
      <c r="AH2029" s="8"/>
      <c r="AI2029" s="8"/>
    </row>
    <row r="2030" spans="1:35" x14ac:dyDescent="0.25">
      <c r="A2030" s="7">
        <f t="shared" si="32"/>
        <v>2022</v>
      </c>
      <c r="B2030" s="8"/>
      <c r="C2030" s="8"/>
      <c r="D2030" s="23">
        <v>2404021</v>
      </c>
      <c r="E2030" s="22"/>
      <c r="F2030" s="22"/>
      <c r="G2030" s="9">
        <v>50000</v>
      </c>
      <c r="H2030" s="9"/>
      <c r="I2030" s="9"/>
      <c r="J2030" s="10">
        <v>50000</v>
      </c>
      <c r="K2030" s="12">
        <v>0</v>
      </c>
      <c r="L2030" s="10">
        <v>0</v>
      </c>
      <c r="M2030" s="9"/>
      <c r="N2030" s="11">
        <v>50000</v>
      </c>
      <c r="O2030" s="10">
        <v>0</v>
      </c>
      <c r="P2030" s="7">
        <v>2404021</v>
      </c>
      <c r="Q2030" s="9"/>
      <c r="R2030" s="9"/>
      <c r="S2030" s="9"/>
      <c r="T2030" s="9"/>
      <c r="U2030" s="9"/>
      <c r="V2030" s="9"/>
      <c r="W2030" s="9"/>
      <c r="X2030" s="9"/>
      <c r="Y2030" s="9"/>
      <c r="Z2030" s="9"/>
      <c r="AA2030" s="9"/>
      <c r="AB2030" s="9"/>
      <c r="AC2030" s="13">
        <v>0</v>
      </c>
      <c r="AD2030" s="9"/>
      <c r="AE2030" s="9">
        <v>0</v>
      </c>
      <c r="AF2030" s="9"/>
      <c r="AG2030" s="10">
        <v>0</v>
      </c>
      <c r="AH2030" s="8"/>
      <c r="AI2030" s="8"/>
    </row>
    <row r="2031" spans="1:35" x14ac:dyDescent="0.25">
      <c r="A2031" s="7">
        <f t="shared" si="32"/>
        <v>2023</v>
      </c>
      <c r="B2031" s="8"/>
      <c r="C2031" s="8"/>
      <c r="D2031" s="23">
        <v>2404022</v>
      </c>
      <c r="E2031" s="22"/>
      <c r="F2031" s="22"/>
      <c r="G2031" s="9">
        <v>50000</v>
      </c>
      <c r="H2031" s="9"/>
      <c r="I2031" s="9"/>
      <c r="J2031" s="10">
        <v>50000</v>
      </c>
      <c r="K2031" s="12">
        <v>0</v>
      </c>
      <c r="L2031" s="10">
        <v>0</v>
      </c>
      <c r="M2031" s="9"/>
      <c r="N2031" s="11">
        <v>50000</v>
      </c>
      <c r="O2031" s="10">
        <v>0</v>
      </c>
      <c r="P2031" s="7">
        <v>2404022</v>
      </c>
      <c r="Q2031" s="9"/>
      <c r="R2031" s="9"/>
      <c r="S2031" s="9"/>
      <c r="T2031" s="9"/>
      <c r="U2031" s="9"/>
      <c r="V2031" s="9"/>
      <c r="W2031" s="9"/>
      <c r="X2031" s="9"/>
      <c r="Y2031" s="9"/>
      <c r="Z2031" s="9"/>
      <c r="AA2031" s="9"/>
      <c r="AB2031" s="9"/>
      <c r="AC2031" s="13">
        <v>0</v>
      </c>
      <c r="AD2031" s="9"/>
      <c r="AE2031" s="9">
        <v>0</v>
      </c>
      <c r="AF2031" s="9"/>
      <c r="AG2031" s="10">
        <v>0</v>
      </c>
      <c r="AH2031" s="8"/>
      <c r="AI2031" s="8"/>
    </row>
    <row r="2032" spans="1:35" x14ac:dyDescent="0.25">
      <c r="A2032" s="7">
        <f t="shared" si="32"/>
        <v>2024</v>
      </c>
      <c r="B2032" s="8"/>
      <c r="C2032" s="8"/>
      <c r="D2032" s="23">
        <v>2404024</v>
      </c>
      <c r="E2032" s="22"/>
      <c r="F2032" s="22"/>
      <c r="G2032" s="9">
        <v>50000</v>
      </c>
      <c r="H2032" s="9"/>
      <c r="I2032" s="9"/>
      <c r="J2032" s="10">
        <v>50000</v>
      </c>
      <c r="K2032" s="12">
        <v>0</v>
      </c>
      <c r="L2032" s="10">
        <v>0</v>
      </c>
      <c r="M2032" s="9"/>
      <c r="N2032" s="11">
        <v>50000</v>
      </c>
      <c r="O2032" s="10">
        <v>0</v>
      </c>
      <c r="P2032" s="7">
        <v>2404024</v>
      </c>
      <c r="Q2032" s="9"/>
      <c r="R2032" s="9"/>
      <c r="S2032" s="9"/>
      <c r="T2032" s="9"/>
      <c r="U2032" s="9"/>
      <c r="V2032" s="9"/>
      <c r="W2032" s="9"/>
      <c r="X2032" s="9"/>
      <c r="Y2032" s="9"/>
      <c r="Z2032" s="9"/>
      <c r="AA2032" s="9"/>
      <c r="AB2032" s="9"/>
      <c r="AC2032" s="13">
        <v>0</v>
      </c>
      <c r="AD2032" s="9"/>
      <c r="AE2032" s="9">
        <v>0</v>
      </c>
      <c r="AF2032" s="9"/>
      <c r="AG2032" s="10">
        <v>0</v>
      </c>
      <c r="AH2032" s="8"/>
      <c r="AI2032" s="8"/>
    </row>
    <row r="2033" spans="1:35" x14ac:dyDescent="0.25">
      <c r="A2033" s="7">
        <f t="shared" si="32"/>
        <v>2025</v>
      </c>
      <c r="B2033" s="8"/>
      <c r="C2033" s="8"/>
      <c r="D2033" s="23">
        <v>2404029</v>
      </c>
      <c r="E2033" s="22"/>
      <c r="F2033" s="22"/>
      <c r="G2033" s="9">
        <v>55460</v>
      </c>
      <c r="H2033" s="9"/>
      <c r="I2033" s="9"/>
      <c r="J2033" s="10">
        <v>0</v>
      </c>
      <c r="K2033" s="12">
        <v>55460</v>
      </c>
      <c r="L2033" s="10">
        <v>0</v>
      </c>
      <c r="M2033" s="9"/>
      <c r="N2033" s="11">
        <v>55460</v>
      </c>
      <c r="O2033" s="10">
        <v>0</v>
      </c>
      <c r="P2033" s="7">
        <v>2404029</v>
      </c>
      <c r="Q2033" s="9"/>
      <c r="R2033" s="9"/>
      <c r="S2033" s="9"/>
      <c r="T2033" s="9"/>
      <c r="U2033" s="9"/>
      <c r="V2033" s="9"/>
      <c r="W2033" s="9"/>
      <c r="X2033" s="9"/>
      <c r="Y2033" s="9"/>
      <c r="Z2033" s="9"/>
      <c r="AA2033" s="9"/>
      <c r="AB2033" s="9"/>
      <c r="AC2033" s="13">
        <v>0</v>
      </c>
      <c r="AD2033" s="9"/>
      <c r="AE2033" s="9">
        <v>0</v>
      </c>
      <c r="AF2033" s="9"/>
      <c r="AG2033" s="10">
        <v>0</v>
      </c>
      <c r="AH2033" s="8"/>
      <c r="AI2033" s="8"/>
    </row>
    <row r="2034" spans="1:35" x14ac:dyDescent="0.25">
      <c r="A2034" s="7">
        <f t="shared" si="32"/>
        <v>2026</v>
      </c>
      <c r="B2034" s="8"/>
      <c r="C2034" s="8"/>
      <c r="D2034" s="23">
        <v>2404034</v>
      </c>
      <c r="E2034" s="22"/>
      <c r="F2034" s="22"/>
      <c r="G2034" s="9">
        <v>90496</v>
      </c>
      <c r="H2034" s="9"/>
      <c r="I2034" s="9"/>
      <c r="J2034" s="10">
        <v>90496</v>
      </c>
      <c r="K2034" s="12">
        <v>0</v>
      </c>
      <c r="L2034" s="10">
        <v>0</v>
      </c>
      <c r="M2034" s="9"/>
      <c r="N2034" s="11">
        <v>90496</v>
      </c>
      <c r="O2034" s="10">
        <v>0</v>
      </c>
      <c r="P2034" s="7">
        <v>2404034</v>
      </c>
      <c r="Q2034" s="9"/>
      <c r="R2034" s="9"/>
      <c r="S2034" s="9"/>
      <c r="T2034" s="9"/>
      <c r="U2034" s="9"/>
      <c r="V2034" s="9"/>
      <c r="W2034" s="9"/>
      <c r="X2034" s="9"/>
      <c r="Y2034" s="9"/>
      <c r="Z2034" s="9"/>
      <c r="AA2034" s="9"/>
      <c r="AB2034" s="9"/>
      <c r="AC2034" s="13">
        <v>0</v>
      </c>
      <c r="AD2034" s="9"/>
      <c r="AE2034" s="9">
        <v>0</v>
      </c>
      <c r="AF2034" s="9"/>
      <c r="AG2034" s="10">
        <v>0</v>
      </c>
      <c r="AH2034" s="8"/>
      <c r="AI2034" s="8"/>
    </row>
    <row r="2035" spans="1:35" x14ac:dyDescent="0.25">
      <c r="A2035" s="7">
        <f t="shared" si="32"/>
        <v>2027</v>
      </c>
      <c r="B2035" s="8"/>
      <c r="C2035" s="8"/>
      <c r="D2035" s="23">
        <v>2404035</v>
      </c>
      <c r="E2035" s="22"/>
      <c r="F2035" s="22"/>
      <c r="G2035" s="9">
        <v>50000</v>
      </c>
      <c r="H2035" s="9"/>
      <c r="I2035" s="9"/>
      <c r="J2035" s="10">
        <v>50000</v>
      </c>
      <c r="K2035" s="12">
        <v>0</v>
      </c>
      <c r="L2035" s="10">
        <v>0</v>
      </c>
      <c r="M2035" s="9"/>
      <c r="N2035" s="11">
        <v>50000</v>
      </c>
      <c r="O2035" s="10">
        <v>0</v>
      </c>
      <c r="P2035" s="7">
        <v>2404035</v>
      </c>
      <c r="Q2035" s="9"/>
      <c r="R2035" s="9"/>
      <c r="S2035" s="9"/>
      <c r="T2035" s="9"/>
      <c r="U2035" s="9"/>
      <c r="V2035" s="9"/>
      <c r="W2035" s="9"/>
      <c r="X2035" s="9"/>
      <c r="Y2035" s="9"/>
      <c r="Z2035" s="9"/>
      <c r="AA2035" s="9"/>
      <c r="AB2035" s="9"/>
      <c r="AC2035" s="13">
        <v>0</v>
      </c>
      <c r="AD2035" s="9"/>
      <c r="AE2035" s="9">
        <v>0</v>
      </c>
      <c r="AF2035" s="9"/>
      <c r="AG2035" s="10">
        <v>0</v>
      </c>
      <c r="AH2035" s="8"/>
      <c r="AI2035" s="8"/>
    </row>
    <row r="2036" spans="1:35" x14ac:dyDescent="0.25">
      <c r="A2036" s="7">
        <f t="shared" si="32"/>
        <v>2028</v>
      </c>
      <c r="B2036" s="8"/>
      <c r="C2036" s="8"/>
      <c r="D2036" s="23">
        <v>2404036</v>
      </c>
      <c r="E2036" s="22"/>
      <c r="F2036" s="22"/>
      <c r="G2036" s="9">
        <v>50000</v>
      </c>
      <c r="H2036" s="9"/>
      <c r="I2036" s="9"/>
      <c r="J2036" s="10">
        <v>50000</v>
      </c>
      <c r="K2036" s="12">
        <v>0</v>
      </c>
      <c r="L2036" s="10">
        <v>0</v>
      </c>
      <c r="M2036" s="9"/>
      <c r="N2036" s="11">
        <v>50000</v>
      </c>
      <c r="O2036" s="10">
        <v>0</v>
      </c>
      <c r="P2036" s="7">
        <v>2404036</v>
      </c>
      <c r="Q2036" s="9"/>
      <c r="R2036" s="9"/>
      <c r="S2036" s="9"/>
      <c r="T2036" s="9"/>
      <c r="U2036" s="9"/>
      <c r="V2036" s="9"/>
      <c r="W2036" s="9"/>
      <c r="X2036" s="9"/>
      <c r="Y2036" s="9"/>
      <c r="Z2036" s="9"/>
      <c r="AA2036" s="9"/>
      <c r="AB2036" s="9"/>
      <c r="AC2036" s="13">
        <v>0</v>
      </c>
      <c r="AD2036" s="9"/>
      <c r="AE2036" s="9">
        <v>0</v>
      </c>
      <c r="AF2036" s="9"/>
      <c r="AG2036" s="10">
        <v>0</v>
      </c>
      <c r="AH2036" s="8"/>
      <c r="AI2036" s="8"/>
    </row>
    <row r="2037" spans="1:35" x14ac:dyDescent="0.25">
      <c r="A2037" s="7">
        <f t="shared" si="32"/>
        <v>2029</v>
      </c>
      <c r="B2037" s="8"/>
      <c r="C2037" s="8"/>
      <c r="D2037" s="23">
        <v>2404037</v>
      </c>
      <c r="E2037" s="22"/>
      <c r="F2037" s="22"/>
      <c r="G2037" s="9">
        <v>50000</v>
      </c>
      <c r="H2037" s="9"/>
      <c r="I2037" s="9"/>
      <c r="J2037" s="10">
        <v>50000</v>
      </c>
      <c r="K2037" s="12">
        <v>0</v>
      </c>
      <c r="L2037" s="10">
        <v>0</v>
      </c>
      <c r="M2037" s="9"/>
      <c r="N2037" s="11">
        <v>50000</v>
      </c>
      <c r="O2037" s="10">
        <v>0</v>
      </c>
      <c r="P2037" s="7">
        <v>2404037</v>
      </c>
      <c r="Q2037" s="9"/>
      <c r="R2037" s="9"/>
      <c r="S2037" s="9"/>
      <c r="T2037" s="9"/>
      <c r="U2037" s="9"/>
      <c r="V2037" s="9"/>
      <c r="W2037" s="9"/>
      <c r="X2037" s="9"/>
      <c r="Y2037" s="9"/>
      <c r="Z2037" s="9"/>
      <c r="AA2037" s="9"/>
      <c r="AB2037" s="9"/>
      <c r="AC2037" s="13">
        <v>0</v>
      </c>
      <c r="AD2037" s="9"/>
      <c r="AE2037" s="9">
        <v>0</v>
      </c>
      <c r="AF2037" s="9"/>
      <c r="AG2037" s="10">
        <v>0</v>
      </c>
      <c r="AH2037" s="8"/>
      <c r="AI2037" s="8"/>
    </row>
    <row r="2038" spans="1:35" x14ac:dyDescent="0.25">
      <c r="A2038" s="7">
        <f t="shared" si="32"/>
        <v>2030</v>
      </c>
      <c r="B2038" s="8"/>
      <c r="C2038" s="8"/>
      <c r="D2038" s="23">
        <v>2404038</v>
      </c>
      <c r="E2038" s="22"/>
      <c r="F2038" s="22"/>
      <c r="G2038" s="9">
        <v>50000</v>
      </c>
      <c r="H2038" s="9"/>
      <c r="I2038" s="9"/>
      <c r="J2038" s="10">
        <v>50000</v>
      </c>
      <c r="K2038" s="12">
        <v>0</v>
      </c>
      <c r="L2038" s="10">
        <v>0</v>
      </c>
      <c r="M2038" s="9"/>
      <c r="N2038" s="11">
        <v>50000</v>
      </c>
      <c r="O2038" s="10">
        <v>0</v>
      </c>
      <c r="P2038" s="7">
        <v>2404038</v>
      </c>
      <c r="Q2038" s="9"/>
      <c r="R2038" s="9"/>
      <c r="S2038" s="9"/>
      <c r="T2038" s="9"/>
      <c r="U2038" s="9"/>
      <c r="V2038" s="9"/>
      <c r="W2038" s="9"/>
      <c r="X2038" s="9"/>
      <c r="Y2038" s="9"/>
      <c r="Z2038" s="9"/>
      <c r="AA2038" s="9"/>
      <c r="AB2038" s="9"/>
      <c r="AC2038" s="13">
        <v>0</v>
      </c>
      <c r="AD2038" s="9"/>
      <c r="AE2038" s="9">
        <v>0</v>
      </c>
      <c r="AF2038" s="9"/>
      <c r="AG2038" s="10">
        <v>0</v>
      </c>
      <c r="AH2038" s="8"/>
      <c r="AI2038" s="8"/>
    </row>
    <row r="2039" spans="1:35" x14ac:dyDescent="0.25">
      <c r="A2039" s="7">
        <f t="shared" si="32"/>
        <v>2031</v>
      </c>
      <c r="B2039" s="8"/>
      <c r="C2039" s="8"/>
      <c r="D2039" s="23">
        <v>2404039</v>
      </c>
      <c r="E2039" s="22"/>
      <c r="F2039" s="22"/>
      <c r="G2039" s="9">
        <v>50000</v>
      </c>
      <c r="H2039" s="9"/>
      <c r="I2039" s="9"/>
      <c r="J2039" s="10">
        <v>50000</v>
      </c>
      <c r="K2039" s="12">
        <v>0</v>
      </c>
      <c r="L2039" s="10">
        <v>0</v>
      </c>
      <c r="M2039" s="9"/>
      <c r="N2039" s="11">
        <v>50000</v>
      </c>
      <c r="O2039" s="10">
        <v>0</v>
      </c>
      <c r="P2039" s="7">
        <v>2404039</v>
      </c>
      <c r="Q2039" s="9"/>
      <c r="R2039" s="9"/>
      <c r="S2039" s="9"/>
      <c r="T2039" s="9"/>
      <c r="U2039" s="9"/>
      <c r="V2039" s="9"/>
      <c r="W2039" s="9"/>
      <c r="X2039" s="9"/>
      <c r="Y2039" s="9"/>
      <c r="Z2039" s="9"/>
      <c r="AA2039" s="9"/>
      <c r="AB2039" s="9"/>
      <c r="AC2039" s="13">
        <v>0</v>
      </c>
      <c r="AD2039" s="9"/>
      <c r="AE2039" s="9">
        <v>0</v>
      </c>
      <c r="AF2039" s="9"/>
      <c r="AG2039" s="10">
        <v>0</v>
      </c>
      <c r="AH2039" s="8"/>
      <c r="AI2039" s="8"/>
    </row>
    <row r="2040" spans="1:35" x14ac:dyDescent="0.25">
      <c r="A2040" s="7">
        <f t="shared" si="32"/>
        <v>2032</v>
      </c>
      <c r="B2040" s="8"/>
      <c r="C2040" s="8"/>
      <c r="D2040" s="23">
        <v>2404040</v>
      </c>
      <c r="E2040" s="22"/>
      <c r="F2040" s="22"/>
      <c r="G2040" s="9">
        <v>90496</v>
      </c>
      <c r="H2040" s="9"/>
      <c r="I2040" s="9"/>
      <c r="J2040" s="10">
        <v>90496</v>
      </c>
      <c r="K2040" s="12">
        <v>0</v>
      </c>
      <c r="L2040" s="10">
        <v>0</v>
      </c>
      <c r="M2040" s="9"/>
      <c r="N2040" s="11">
        <v>90496</v>
      </c>
      <c r="O2040" s="10">
        <v>0</v>
      </c>
      <c r="P2040" s="7">
        <v>2404040</v>
      </c>
      <c r="Q2040" s="9"/>
      <c r="R2040" s="9"/>
      <c r="S2040" s="9"/>
      <c r="T2040" s="9"/>
      <c r="U2040" s="9"/>
      <c r="V2040" s="9"/>
      <c r="W2040" s="9"/>
      <c r="X2040" s="9"/>
      <c r="Y2040" s="9"/>
      <c r="Z2040" s="9"/>
      <c r="AA2040" s="9"/>
      <c r="AB2040" s="9"/>
      <c r="AC2040" s="13">
        <v>0</v>
      </c>
      <c r="AD2040" s="9"/>
      <c r="AE2040" s="9">
        <v>0</v>
      </c>
      <c r="AF2040" s="9"/>
      <c r="AG2040" s="10">
        <v>0</v>
      </c>
      <c r="AH2040" s="8"/>
      <c r="AI2040" s="8"/>
    </row>
    <row r="2041" spans="1:35" x14ac:dyDescent="0.25">
      <c r="A2041" s="7">
        <f t="shared" si="32"/>
        <v>2033</v>
      </c>
      <c r="B2041" s="8"/>
      <c r="C2041" s="8"/>
      <c r="D2041" s="23">
        <v>2404184</v>
      </c>
      <c r="E2041" s="22"/>
      <c r="F2041" s="22"/>
      <c r="G2041" s="9">
        <v>180000</v>
      </c>
      <c r="H2041" s="9"/>
      <c r="I2041" s="9"/>
      <c r="J2041" s="10">
        <v>0</v>
      </c>
      <c r="K2041" s="12">
        <v>0</v>
      </c>
      <c r="L2041" s="10">
        <v>0</v>
      </c>
      <c r="M2041" s="9"/>
      <c r="N2041" s="11">
        <v>0</v>
      </c>
      <c r="O2041" s="10">
        <v>180000</v>
      </c>
      <c r="P2041" s="7">
        <v>2404184</v>
      </c>
      <c r="Q2041" s="9"/>
      <c r="R2041" s="9"/>
      <c r="S2041" s="9">
        <v>180000</v>
      </c>
      <c r="T2041" s="9"/>
      <c r="U2041" s="9"/>
      <c r="V2041" s="9"/>
      <c r="W2041" s="9"/>
      <c r="X2041" s="9"/>
      <c r="Y2041" s="9"/>
      <c r="Z2041" s="9"/>
      <c r="AA2041" s="9"/>
      <c r="AB2041" s="9"/>
      <c r="AC2041" s="13">
        <v>0</v>
      </c>
      <c r="AD2041" s="9"/>
      <c r="AE2041" s="9">
        <v>0</v>
      </c>
      <c r="AF2041" s="9"/>
      <c r="AG2041" s="10">
        <v>0</v>
      </c>
      <c r="AH2041" s="8"/>
      <c r="AI2041" s="8"/>
    </row>
    <row r="2042" spans="1:35" x14ac:dyDescent="0.25">
      <c r="A2042" s="7">
        <f t="shared" si="32"/>
        <v>2034</v>
      </c>
      <c r="B2042" s="8"/>
      <c r="C2042" s="8"/>
      <c r="D2042" s="23">
        <v>2404195</v>
      </c>
      <c r="E2042" s="22"/>
      <c r="F2042" s="22"/>
      <c r="G2042" s="9">
        <v>180000</v>
      </c>
      <c r="H2042" s="9"/>
      <c r="I2042" s="9"/>
      <c r="J2042" s="10">
        <v>170000</v>
      </c>
      <c r="K2042" s="12">
        <v>0</v>
      </c>
      <c r="L2042" s="10">
        <v>0</v>
      </c>
      <c r="M2042" s="9"/>
      <c r="N2042" s="11">
        <v>170000</v>
      </c>
      <c r="O2042" s="10">
        <v>10000</v>
      </c>
      <c r="P2042" s="7">
        <v>2404195</v>
      </c>
      <c r="Q2042" s="9"/>
      <c r="R2042" s="9"/>
      <c r="S2042" s="9"/>
      <c r="T2042" s="9"/>
      <c r="U2042" s="9"/>
      <c r="V2042" s="9"/>
      <c r="W2042" s="9"/>
      <c r="X2042" s="9"/>
      <c r="Y2042" s="9"/>
      <c r="Z2042" s="9"/>
      <c r="AA2042" s="9"/>
      <c r="AB2042" s="9"/>
      <c r="AC2042" s="13">
        <v>0</v>
      </c>
      <c r="AD2042" s="9"/>
      <c r="AE2042" s="9">
        <v>10000</v>
      </c>
      <c r="AF2042" s="9"/>
      <c r="AG2042" s="10">
        <v>0</v>
      </c>
      <c r="AH2042" s="8"/>
      <c r="AI2042" s="8"/>
    </row>
    <row r="2043" spans="1:35" x14ac:dyDescent="0.25">
      <c r="A2043" s="7">
        <f t="shared" si="32"/>
        <v>2035</v>
      </c>
      <c r="B2043" s="8"/>
      <c r="C2043" s="8"/>
      <c r="D2043" s="23">
        <v>2404214</v>
      </c>
      <c r="E2043" s="22"/>
      <c r="F2043" s="22"/>
      <c r="G2043" s="9">
        <v>180000</v>
      </c>
      <c r="H2043" s="9"/>
      <c r="I2043" s="9"/>
      <c r="J2043" s="10">
        <v>0</v>
      </c>
      <c r="K2043" s="12">
        <v>0</v>
      </c>
      <c r="L2043" s="10">
        <v>0</v>
      </c>
      <c r="M2043" s="9"/>
      <c r="N2043" s="11">
        <v>0</v>
      </c>
      <c r="O2043" s="10">
        <v>180000</v>
      </c>
      <c r="P2043" s="7">
        <v>2404214</v>
      </c>
      <c r="Q2043" s="9"/>
      <c r="R2043" s="9"/>
      <c r="S2043" s="9"/>
      <c r="T2043" s="9"/>
      <c r="U2043" s="9"/>
      <c r="V2043" s="9"/>
      <c r="W2043" s="9"/>
      <c r="X2043" s="9"/>
      <c r="Y2043" s="9"/>
      <c r="Z2043" s="9"/>
      <c r="AA2043" s="9"/>
      <c r="AB2043" s="9"/>
      <c r="AC2043" s="13">
        <v>0</v>
      </c>
      <c r="AD2043" s="9"/>
      <c r="AE2043" s="9">
        <v>10000</v>
      </c>
      <c r="AF2043" s="9"/>
      <c r="AG2043" s="10">
        <v>170000</v>
      </c>
      <c r="AH2043" s="8"/>
      <c r="AI2043" s="8"/>
    </row>
    <row r="2044" spans="1:35" x14ac:dyDescent="0.25">
      <c r="A2044" s="7">
        <f t="shared" si="32"/>
        <v>2036</v>
      </c>
      <c r="B2044" s="8"/>
      <c r="C2044" s="8"/>
      <c r="D2044" s="23">
        <v>2404244</v>
      </c>
      <c r="E2044" s="22"/>
      <c r="F2044" s="22"/>
      <c r="G2044" s="9">
        <v>894838</v>
      </c>
      <c r="H2044" s="9"/>
      <c r="I2044" s="9"/>
      <c r="J2044" s="10">
        <v>775996</v>
      </c>
      <c r="K2044" s="12">
        <v>0</v>
      </c>
      <c r="L2044" s="10">
        <v>0</v>
      </c>
      <c r="M2044" s="9"/>
      <c r="N2044" s="11">
        <v>775996</v>
      </c>
      <c r="O2044" s="10">
        <v>118842</v>
      </c>
      <c r="P2044" s="7">
        <v>2404244</v>
      </c>
      <c r="Q2044" s="9"/>
      <c r="R2044" s="9"/>
      <c r="S2044" s="9"/>
      <c r="T2044" s="9"/>
      <c r="U2044" s="9"/>
      <c r="V2044" s="9"/>
      <c r="W2044" s="9"/>
      <c r="X2044" s="9"/>
      <c r="Y2044" s="9"/>
      <c r="Z2044" s="9"/>
      <c r="AA2044" s="9"/>
      <c r="AB2044" s="9"/>
      <c r="AC2044" s="13">
        <v>0</v>
      </c>
      <c r="AD2044" s="9"/>
      <c r="AE2044" s="9">
        <v>118842</v>
      </c>
      <c r="AF2044" s="9"/>
      <c r="AG2044" s="10">
        <v>0</v>
      </c>
      <c r="AH2044" s="8"/>
      <c r="AI2044" s="8"/>
    </row>
    <row r="2045" spans="1:35" x14ac:dyDescent="0.25">
      <c r="A2045" s="7">
        <f t="shared" si="32"/>
        <v>2037</v>
      </c>
      <c r="B2045" s="8"/>
      <c r="C2045" s="8"/>
      <c r="D2045" s="23">
        <v>2404276</v>
      </c>
      <c r="E2045" s="22"/>
      <c r="F2045" s="22"/>
      <c r="G2045" s="9">
        <v>437776</v>
      </c>
      <c r="H2045" s="9"/>
      <c r="I2045" s="9"/>
      <c r="J2045" s="10">
        <v>437776</v>
      </c>
      <c r="K2045" s="12">
        <v>0</v>
      </c>
      <c r="L2045" s="10">
        <v>0</v>
      </c>
      <c r="M2045" s="9"/>
      <c r="N2045" s="11">
        <v>437776</v>
      </c>
      <c r="O2045" s="10">
        <v>0</v>
      </c>
      <c r="P2045" s="7">
        <v>2404276</v>
      </c>
      <c r="Q2045" s="9"/>
      <c r="R2045" s="9"/>
      <c r="S2045" s="9"/>
      <c r="T2045" s="9"/>
      <c r="U2045" s="9"/>
      <c r="V2045" s="9"/>
      <c r="W2045" s="9"/>
      <c r="X2045" s="9"/>
      <c r="Y2045" s="9"/>
      <c r="Z2045" s="9"/>
      <c r="AA2045" s="9"/>
      <c r="AB2045" s="9"/>
      <c r="AC2045" s="13">
        <v>0</v>
      </c>
      <c r="AD2045" s="9"/>
      <c r="AE2045" s="9">
        <v>0</v>
      </c>
      <c r="AF2045" s="9"/>
      <c r="AG2045" s="10">
        <v>0</v>
      </c>
      <c r="AH2045" s="8"/>
      <c r="AI2045" s="8"/>
    </row>
    <row r="2046" spans="1:35" x14ac:dyDescent="0.25">
      <c r="A2046" s="7">
        <f t="shared" si="32"/>
        <v>2038</v>
      </c>
      <c r="B2046" s="8"/>
      <c r="C2046" s="8"/>
      <c r="D2046" s="23">
        <v>2404280</v>
      </c>
      <c r="E2046" s="22"/>
      <c r="F2046" s="22"/>
      <c r="G2046" s="9">
        <v>18739628</v>
      </c>
      <c r="H2046" s="9"/>
      <c r="I2046" s="9"/>
      <c r="J2046" s="10">
        <v>0</v>
      </c>
      <c r="K2046" s="12">
        <v>0</v>
      </c>
      <c r="L2046" s="10">
        <v>0</v>
      </c>
      <c r="M2046" s="9"/>
      <c r="N2046" s="11">
        <v>0</v>
      </c>
      <c r="O2046" s="10">
        <v>18739628</v>
      </c>
      <c r="P2046" s="7">
        <v>2404280</v>
      </c>
      <c r="Q2046" s="9"/>
      <c r="R2046" s="9"/>
      <c r="S2046" s="9">
        <v>18739628</v>
      </c>
      <c r="T2046" s="9"/>
      <c r="U2046" s="9"/>
      <c r="V2046" s="9"/>
      <c r="W2046" s="9"/>
      <c r="X2046" s="9"/>
      <c r="Y2046" s="9"/>
      <c r="Z2046" s="9"/>
      <c r="AA2046" s="9"/>
      <c r="AB2046" s="9"/>
      <c r="AC2046" s="13">
        <v>0</v>
      </c>
      <c r="AD2046" s="9"/>
      <c r="AE2046" s="9">
        <v>0</v>
      </c>
      <c r="AF2046" s="9"/>
      <c r="AG2046" s="10">
        <v>0</v>
      </c>
      <c r="AH2046" s="8"/>
      <c r="AI2046" s="8"/>
    </row>
    <row r="2047" spans="1:35" x14ac:dyDescent="0.25">
      <c r="A2047" s="7">
        <f t="shared" si="32"/>
        <v>2039</v>
      </c>
      <c r="B2047" s="8"/>
      <c r="C2047" s="8"/>
      <c r="D2047" s="23">
        <v>2404315</v>
      </c>
      <c r="E2047" s="22"/>
      <c r="F2047" s="22"/>
      <c r="G2047" s="9">
        <v>2803306</v>
      </c>
      <c r="H2047" s="9"/>
      <c r="I2047" s="9"/>
      <c r="J2047" s="10">
        <v>0</v>
      </c>
      <c r="K2047" s="12">
        <v>0</v>
      </c>
      <c r="L2047" s="10">
        <v>0</v>
      </c>
      <c r="M2047" s="9"/>
      <c r="N2047" s="11">
        <v>0</v>
      </c>
      <c r="O2047" s="10">
        <v>2803306</v>
      </c>
      <c r="P2047" s="7">
        <v>2404315</v>
      </c>
      <c r="Q2047" s="9"/>
      <c r="R2047" s="9"/>
      <c r="S2047" s="9"/>
      <c r="T2047" s="9"/>
      <c r="U2047" s="9"/>
      <c r="V2047" s="9"/>
      <c r="W2047" s="9"/>
      <c r="X2047" s="9"/>
      <c r="Y2047" s="9"/>
      <c r="Z2047" s="9"/>
      <c r="AA2047" s="9"/>
      <c r="AB2047" s="9"/>
      <c r="AC2047" s="13">
        <v>0</v>
      </c>
      <c r="AD2047" s="9"/>
      <c r="AE2047" s="9">
        <v>12850</v>
      </c>
      <c r="AF2047" s="9"/>
      <c r="AG2047" s="10">
        <v>2790456</v>
      </c>
      <c r="AH2047" s="8"/>
      <c r="AI2047" s="8"/>
    </row>
    <row r="2048" spans="1:35" x14ac:dyDescent="0.25">
      <c r="A2048" s="7">
        <f t="shared" si="32"/>
        <v>2040</v>
      </c>
      <c r="B2048" s="8"/>
      <c r="C2048" s="8"/>
      <c r="D2048" s="23">
        <v>2404334</v>
      </c>
      <c r="E2048" s="22"/>
      <c r="F2048" s="22"/>
      <c r="G2048" s="9">
        <v>2330858</v>
      </c>
      <c r="H2048" s="9"/>
      <c r="I2048" s="9"/>
      <c r="J2048" s="10">
        <v>2100858</v>
      </c>
      <c r="K2048" s="12">
        <v>0</v>
      </c>
      <c r="L2048" s="10">
        <v>0</v>
      </c>
      <c r="M2048" s="9"/>
      <c r="N2048" s="11">
        <v>2100858</v>
      </c>
      <c r="O2048" s="10">
        <v>230000</v>
      </c>
      <c r="P2048" s="7">
        <v>2404334</v>
      </c>
      <c r="Q2048" s="9"/>
      <c r="R2048" s="9"/>
      <c r="S2048" s="9"/>
      <c r="T2048" s="9"/>
      <c r="U2048" s="9"/>
      <c r="V2048" s="9"/>
      <c r="W2048" s="9"/>
      <c r="X2048" s="9"/>
      <c r="Y2048" s="9"/>
      <c r="Z2048" s="9"/>
      <c r="AA2048" s="9"/>
      <c r="AB2048" s="9"/>
      <c r="AC2048" s="13">
        <v>0</v>
      </c>
      <c r="AD2048" s="9"/>
      <c r="AE2048" s="9">
        <v>230000</v>
      </c>
      <c r="AF2048" s="9"/>
      <c r="AG2048" s="10">
        <v>0</v>
      </c>
      <c r="AH2048" s="8"/>
      <c r="AI2048" s="8"/>
    </row>
    <row r="2049" spans="1:35" x14ac:dyDescent="0.25">
      <c r="A2049" s="7">
        <f t="shared" si="32"/>
        <v>2041</v>
      </c>
      <c r="B2049" s="8"/>
      <c r="C2049" s="8"/>
      <c r="D2049" s="23">
        <v>2404476</v>
      </c>
      <c r="E2049" s="22"/>
      <c r="F2049" s="22"/>
      <c r="G2049" s="9">
        <v>250176</v>
      </c>
      <c r="H2049" s="9"/>
      <c r="I2049" s="9"/>
      <c r="J2049" s="10">
        <v>250176</v>
      </c>
      <c r="K2049" s="12">
        <v>0</v>
      </c>
      <c r="L2049" s="10">
        <v>0</v>
      </c>
      <c r="M2049" s="9"/>
      <c r="N2049" s="11">
        <v>250176</v>
      </c>
      <c r="O2049" s="10">
        <v>0</v>
      </c>
      <c r="P2049" s="7">
        <v>2404476</v>
      </c>
      <c r="Q2049" s="9"/>
      <c r="R2049" s="9"/>
      <c r="S2049" s="9"/>
      <c r="T2049" s="9"/>
      <c r="U2049" s="9"/>
      <c r="V2049" s="9"/>
      <c r="W2049" s="9"/>
      <c r="X2049" s="9"/>
      <c r="Y2049" s="9"/>
      <c r="Z2049" s="9"/>
      <c r="AA2049" s="9"/>
      <c r="AB2049" s="9"/>
      <c r="AC2049" s="13">
        <v>0</v>
      </c>
      <c r="AD2049" s="9"/>
      <c r="AE2049" s="9">
        <v>0</v>
      </c>
      <c r="AF2049" s="9"/>
      <c r="AG2049" s="10">
        <v>0</v>
      </c>
      <c r="AH2049" s="8"/>
      <c r="AI2049" s="8"/>
    </row>
    <row r="2050" spans="1:35" x14ac:dyDescent="0.25">
      <c r="A2050" s="7">
        <f t="shared" si="32"/>
        <v>2042</v>
      </c>
      <c r="B2050" s="8"/>
      <c r="C2050" s="8"/>
      <c r="D2050" s="23">
        <v>2404500</v>
      </c>
      <c r="E2050" s="22"/>
      <c r="F2050" s="22"/>
      <c r="G2050" s="9">
        <v>86396</v>
      </c>
      <c r="H2050" s="9"/>
      <c r="I2050" s="9">
        <v>-4100</v>
      </c>
      <c r="J2050" s="10">
        <v>0</v>
      </c>
      <c r="K2050" s="12">
        <v>0</v>
      </c>
      <c r="L2050" s="10">
        <v>0</v>
      </c>
      <c r="M2050" s="9"/>
      <c r="N2050" s="11">
        <v>0</v>
      </c>
      <c r="O2050" s="10">
        <v>90496</v>
      </c>
      <c r="P2050" s="7">
        <v>2404500</v>
      </c>
      <c r="Q2050" s="9"/>
      <c r="R2050" s="9"/>
      <c r="S2050" s="9"/>
      <c r="T2050" s="9"/>
      <c r="U2050" s="9"/>
      <c r="V2050" s="9"/>
      <c r="W2050" s="9"/>
      <c r="X2050" s="9"/>
      <c r="Y2050" s="9"/>
      <c r="Z2050" s="9"/>
      <c r="AA2050" s="9"/>
      <c r="AB2050" s="9"/>
      <c r="AC2050" s="13">
        <v>0</v>
      </c>
      <c r="AD2050" s="9"/>
      <c r="AE2050" s="9">
        <v>45496</v>
      </c>
      <c r="AF2050" s="9"/>
      <c r="AG2050" s="10">
        <v>45000</v>
      </c>
      <c r="AH2050" s="8"/>
      <c r="AI2050" s="8"/>
    </row>
    <row r="2051" spans="1:35" x14ac:dyDescent="0.25">
      <c r="A2051" s="7">
        <f t="shared" si="32"/>
        <v>2043</v>
      </c>
      <c r="B2051" s="8"/>
      <c r="C2051" s="8"/>
      <c r="D2051" s="23">
        <v>2404501</v>
      </c>
      <c r="E2051" s="22"/>
      <c r="F2051" s="22"/>
      <c r="G2051" s="9">
        <v>86396</v>
      </c>
      <c r="H2051" s="9"/>
      <c r="I2051" s="9"/>
      <c r="J2051" s="10">
        <v>0</v>
      </c>
      <c r="K2051" s="12">
        <v>0</v>
      </c>
      <c r="L2051" s="10">
        <v>0</v>
      </c>
      <c r="M2051" s="9"/>
      <c r="N2051" s="11">
        <v>0</v>
      </c>
      <c r="O2051" s="10">
        <v>86396</v>
      </c>
      <c r="P2051" s="7">
        <v>2404501</v>
      </c>
      <c r="Q2051" s="9"/>
      <c r="R2051" s="9"/>
      <c r="S2051" s="9"/>
      <c r="T2051" s="9"/>
      <c r="U2051" s="9"/>
      <c r="V2051" s="9"/>
      <c r="W2051" s="9"/>
      <c r="X2051" s="9"/>
      <c r="Y2051" s="9"/>
      <c r="Z2051" s="9"/>
      <c r="AA2051" s="9"/>
      <c r="AB2051" s="9"/>
      <c r="AC2051" s="13">
        <v>0</v>
      </c>
      <c r="AD2051" s="9"/>
      <c r="AE2051" s="9">
        <v>45496</v>
      </c>
      <c r="AF2051" s="9"/>
      <c r="AG2051" s="10">
        <v>40900</v>
      </c>
      <c r="AH2051" s="8"/>
      <c r="AI2051" s="8"/>
    </row>
    <row r="2052" spans="1:35" x14ac:dyDescent="0.25">
      <c r="A2052" s="7">
        <f t="shared" si="32"/>
        <v>2044</v>
      </c>
      <c r="B2052" s="8"/>
      <c r="C2052" s="8"/>
      <c r="D2052" s="23">
        <v>2404502</v>
      </c>
      <c r="E2052" s="22"/>
      <c r="F2052" s="22"/>
      <c r="G2052" s="9">
        <v>86396</v>
      </c>
      <c r="H2052" s="9"/>
      <c r="I2052" s="9"/>
      <c r="J2052" s="10">
        <v>0</v>
      </c>
      <c r="K2052" s="12">
        <v>86396</v>
      </c>
      <c r="L2052" s="10">
        <v>0</v>
      </c>
      <c r="M2052" s="9"/>
      <c r="N2052" s="11">
        <v>86396</v>
      </c>
      <c r="O2052" s="10">
        <v>0</v>
      </c>
      <c r="P2052" s="7">
        <v>2404502</v>
      </c>
      <c r="Q2052" s="9"/>
      <c r="R2052" s="9"/>
      <c r="S2052" s="9"/>
      <c r="T2052" s="9"/>
      <c r="U2052" s="9"/>
      <c r="V2052" s="9"/>
      <c r="W2052" s="9"/>
      <c r="X2052" s="9"/>
      <c r="Y2052" s="9"/>
      <c r="Z2052" s="9"/>
      <c r="AA2052" s="9"/>
      <c r="AB2052" s="9"/>
      <c r="AC2052" s="13">
        <v>0</v>
      </c>
      <c r="AD2052" s="9"/>
      <c r="AE2052" s="9">
        <v>0</v>
      </c>
      <c r="AF2052" s="9"/>
      <c r="AG2052" s="10">
        <v>0</v>
      </c>
      <c r="AH2052" s="8"/>
      <c r="AI2052" s="8"/>
    </row>
    <row r="2053" spans="1:35" x14ac:dyDescent="0.25">
      <c r="A2053" s="7">
        <f t="shared" si="32"/>
        <v>2045</v>
      </c>
      <c r="B2053" s="8"/>
      <c r="C2053" s="8"/>
      <c r="D2053" s="23">
        <v>2404503</v>
      </c>
      <c r="E2053" s="22"/>
      <c r="F2053" s="22"/>
      <c r="G2053" s="9">
        <v>45900</v>
      </c>
      <c r="H2053" s="9"/>
      <c r="I2053" s="9"/>
      <c r="J2053" s="10">
        <v>0</v>
      </c>
      <c r="K2053" s="12">
        <v>0</v>
      </c>
      <c r="L2053" s="10">
        <v>0</v>
      </c>
      <c r="M2053" s="9"/>
      <c r="N2053" s="11">
        <v>0</v>
      </c>
      <c r="O2053" s="10">
        <v>45900</v>
      </c>
      <c r="P2053" s="7">
        <v>2404503</v>
      </c>
      <c r="Q2053" s="9"/>
      <c r="R2053" s="9"/>
      <c r="S2053" s="9"/>
      <c r="T2053" s="9"/>
      <c r="U2053" s="9"/>
      <c r="V2053" s="9"/>
      <c r="W2053" s="9"/>
      <c r="X2053" s="9"/>
      <c r="Y2053" s="9"/>
      <c r="Z2053" s="9"/>
      <c r="AA2053" s="9"/>
      <c r="AB2053" s="9"/>
      <c r="AC2053" s="13">
        <v>0</v>
      </c>
      <c r="AD2053" s="9"/>
      <c r="AE2053" s="9">
        <v>5000</v>
      </c>
      <c r="AF2053" s="9"/>
      <c r="AG2053" s="10">
        <v>40900</v>
      </c>
      <c r="AH2053" s="8"/>
      <c r="AI2053" s="8"/>
    </row>
    <row r="2054" spans="1:35" x14ac:dyDescent="0.25">
      <c r="A2054" s="7">
        <f t="shared" si="32"/>
        <v>2046</v>
      </c>
      <c r="B2054" s="8"/>
      <c r="C2054" s="8"/>
      <c r="D2054" s="23">
        <v>2404504</v>
      </c>
      <c r="E2054" s="22"/>
      <c r="F2054" s="22"/>
      <c r="G2054" s="9">
        <v>33600</v>
      </c>
      <c r="H2054" s="9"/>
      <c r="I2054" s="9"/>
      <c r="J2054" s="10">
        <v>0</v>
      </c>
      <c r="K2054" s="12">
        <v>0</v>
      </c>
      <c r="L2054" s="10">
        <v>0</v>
      </c>
      <c r="M2054" s="9"/>
      <c r="N2054" s="11">
        <v>0</v>
      </c>
      <c r="O2054" s="10">
        <v>33600</v>
      </c>
      <c r="P2054" s="7">
        <v>2404504</v>
      </c>
      <c r="Q2054" s="9"/>
      <c r="R2054" s="9"/>
      <c r="S2054" s="9"/>
      <c r="T2054" s="9"/>
      <c r="U2054" s="9"/>
      <c r="V2054" s="9"/>
      <c r="W2054" s="9"/>
      <c r="X2054" s="9"/>
      <c r="Y2054" s="9"/>
      <c r="Z2054" s="9"/>
      <c r="AA2054" s="9"/>
      <c r="AB2054" s="9"/>
      <c r="AC2054" s="13">
        <v>0</v>
      </c>
      <c r="AD2054" s="9"/>
      <c r="AE2054" s="9">
        <v>5000</v>
      </c>
      <c r="AF2054" s="9"/>
      <c r="AG2054" s="10">
        <v>28600</v>
      </c>
      <c r="AH2054" s="8"/>
      <c r="AI2054" s="8"/>
    </row>
    <row r="2055" spans="1:35" x14ac:dyDescent="0.25">
      <c r="A2055" s="7">
        <f t="shared" si="32"/>
        <v>2047</v>
      </c>
      <c r="B2055" s="8"/>
      <c r="C2055" s="8"/>
      <c r="D2055" s="23">
        <v>2404505</v>
      </c>
      <c r="E2055" s="22"/>
      <c r="F2055" s="22"/>
      <c r="G2055" s="9">
        <v>45900</v>
      </c>
      <c r="H2055" s="9"/>
      <c r="I2055" s="9"/>
      <c r="J2055" s="10">
        <v>0</v>
      </c>
      <c r="K2055" s="12">
        <v>0</v>
      </c>
      <c r="L2055" s="10">
        <v>0</v>
      </c>
      <c r="M2055" s="9"/>
      <c r="N2055" s="11">
        <v>0</v>
      </c>
      <c r="O2055" s="10">
        <v>45900</v>
      </c>
      <c r="P2055" s="7">
        <v>2404505</v>
      </c>
      <c r="Q2055" s="9"/>
      <c r="R2055" s="9"/>
      <c r="S2055" s="9"/>
      <c r="T2055" s="9"/>
      <c r="U2055" s="9"/>
      <c r="V2055" s="9"/>
      <c r="W2055" s="9"/>
      <c r="X2055" s="9"/>
      <c r="Y2055" s="9"/>
      <c r="Z2055" s="9"/>
      <c r="AA2055" s="9"/>
      <c r="AB2055" s="9"/>
      <c r="AC2055" s="13">
        <v>0</v>
      </c>
      <c r="AD2055" s="9"/>
      <c r="AE2055" s="9">
        <v>5000</v>
      </c>
      <c r="AF2055" s="9"/>
      <c r="AG2055" s="10">
        <v>40900</v>
      </c>
      <c r="AH2055" s="8"/>
      <c r="AI2055" s="8"/>
    </row>
    <row r="2056" spans="1:35" x14ac:dyDescent="0.25">
      <c r="A2056" s="7">
        <f t="shared" si="32"/>
        <v>2048</v>
      </c>
      <c r="B2056" s="8"/>
      <c r="C2056" s="8"/>
      <c r="D2056" s="23">
        <v>2404506</v>
      </c>
      <c r="E2056" s="22"/>
      <c r="F2056" s="22"/>
      <c r="G2056" s="9">
        <v>86396</v>
      </c>
      <c r="H2056" s="9"/>
      <c r="I2056" s="9"/>
      <c r="J2056" s="10">
        <v>0</v>
      </c>
      <c r="K2056" s="12">
        <v>86396</v>
      </c>
      <c r="L2056" s="10">
        <v>0</v>
      </c>
      <c r="M2056" s="9"/>
      <c r="N2056" s="11">
        <v>86396</v>
      </c>
      <c r="O2056" s="10">
        <v>0</v>
      </c>
      <c r="P2056" s="7">
        <v>2404506</v>
      </c>
      <c r="Q2056" s="9"/>
      <c r="R2056" s="9"/>
      <c r="S2056" s="9"/>
      <c r="T2056" s="9"/>
      <c r="U2056" s="9"/>
      <c r="V2056" s="9"/>
      <c r="W2056" s="9"/>
      <c r="X2056" s="9"/>
      <c r="Y2056" s="9"/>
      <c r="Z2056" s="9"/>
      <c r="AA2056" s="9"/>
      <c r="AB2056" s="9"/>
      <c r="AC2056" s="13">
        <v>0</v>
      </c>
      <c r="AD2056" s="9"/>
      <c r="AE2056" s="9">
        <v>0</v>
      </c>
      <c r="AF2056" s="9"/>
      <c r="AG2056" s="10">
        <v>0</v>
      </c>
      <c r="AH2056" s="8"/>
      <c r="AI2056" s="8"/>
    </row>
    <row r="2057" spans="1:35" x14ac:dyDescent="0.25">
      <c r="A2057" s="7">
        <f t="shared" si="32"/>
        <v>2049</v>
      </c>
      <c r="B2057" s="8"/>
      <c r="C2057" s="8"/>
      <c r="D2057" s="23">
        <v>2404507</v>
      </c>
      <c r="E2057" s="22"/>
      <c r="F2057" s="22"/>
      <c r="G2057" s="9">
        <v>73528</v>
      </c>
      <c r="H2057" s="9"/>
      <c r="I2057" s="9"/>
      <c r="J2057" s="10">
        <v>73528</v>
      </c>
      <c r="K2057" s="12">
        <v>0</v>
      </c>
      <c r="L2057" s="10">
        <v>0</v>
      </c>
      <c r="M2057" s="9"/>
      <c r="N2057" s="11">
        <v>73528</v>
      </c>
      <c r="O2057" s="10">
        <v>0</v>
      </c>
      <c r="P2057" s="7">
        <v>2404507</v>
      </c>
      <c r="Q2057" s="9"/>
      <c r="R2057" s="9"/>
      <c r="S2057" s="9"/>
      <c r="T2057" s="9"/>
      <c r="U2057" s="9"/>
      <c r="V2057" s="9"/>
      <c r="W2057" s="9"/>
      <c r="X2057" s="9"/>
      <c r="Y2057" s="9"/>
      <c r="Z2057" s="9"/>
      <c r="AA2057" s="9"/>
      <c r="AB2057" s="9"/>
      <c r="AC2057" s="13">
        <v>0</v>
      </c>
      <c r="AD2057" s="9"/>
      <c r="AE2057" s="9">
        <v>0</v>
      </c>
      <c r="AF2057" s="9"/>
      <c r="AG2057" s="10">
        <v>0</v>
      </c>
      <c r="AH2057" s="8"/>
      <c r="AI2057" s="8"/>
    </row>
    <row r="2058" spans="1:35" x14ac:dyDescent="0.25">
      <c r="A2058" s="7">
        <f t="shared" ref="A2058:A2121" si="33">ROW(A2050)</f>
        <v>2050</v>
      </c>
      <c r="B2058" s="8"/>
      <c r="C2058" s="8"/>
      <c r="D2058" s="23">
        <v>2404508</v>
      </c>
      <c r="E2058" s="22"/>
      <c r="F2058" s="22"/>
      <c r="G2058" s="9">
        <v>86396</v>
      </c>
      <c r="H2058" s="9"/>
      <c r="I2058" s="9"/>
      <c r="J2058" s="10">
        <v>0</v>
      </c>
      <c r="K2058" s="12">
        <v>86396</v>
      </c>
      <c r="L2058" s="10">
        <v>0</v>
      </c>
      <c r="M2058" s="9"/>
      <c r="N2058" s="11">
        <v>86396</v>
      </c>
      <c r="O2058" s="10">
        <v>0</v>
      </c>
      <c r="P2058" s="7">
        <v>2404508</v>
      </c>
      <c r="Q2058" s="9"/>
      <c r="R2058" s="9"/>
      <c r="S2058" s="9"/>
      <c r="T2058" s="9"/>
      <c r="U2058" s="9"/>
      <c r="V2058" s="9"/>
      <c r="W2058" s="9"/>
      <c r="X2058" s="9"/>
      <c r="Y2058" s="9"/>
      <c r="Z2058" s="9"/>
      <c r="AA2058" s="9"/>
      <c r="AB2058" s="9"/>
      <c r="AC2058" s="13">
        <v>0</v>
      </c>
      <c r="AD2058" s="9"/>
      <c r="AE2058" s="9">
        <v>0</v>
      </c>
      <c r="AF2058" s="9"/>
      <c r="AG2058" s="10">
        <v>0</v>
      </c>
      <c r="AH2058" s="8"/>
      <c r="AI2058" s="8"/>
    </row>
    <row r="2059" spans="1:35" x14ac:dyDescent="0.25">
      <c r="A2059" s="7">
        <f t="shared" si="33"/>
        <v>2051</v>
      </c>
      <c r="B2059" s="8"/>
      <c r="C2059" s="8"/>
      <c r="D2059" s="23">
        <v>2404510</v>
      </c>
      <c r="E2059" s="22"/>
      <c r="F2059" s="22"/>
      <c r="G2059" s="9">
        <v>45900</v>
      </c>
      <c r="H2059" s="9"/>
      <c r="I2059" s="9"/>
      <c r="J2059" s="10">
        <v>0</v>
      </c>
      <c r="K2059" s="12">
        <v>0</v>
      </c>
      <c r="L2059" s="10">
        <v>0</v>
      </c>
      <c r="M2059" s="9"/>
      <c r="N2059" s="11">
        <v>0</v>
      </c>
      <c r="O2059" s="10">
        <v>45900</v>
      </c>
      <c r="P2059" s="7">
        <v>2404510</v>
      </c>
      <c r="Q2059" s="9"/>
      <c r="R2059" s="9"/>
      <c r="S2059" s="9"/>
      <c r="T2059" s="9"/>
      <c r="U2059" s="9"/>
      <c r="V2059" s="9"/>
      <c r="W2059" s="9"/>
      <c r="X2059" s="9"/>
      <c r="Y2059" s="9"/>
      <c r="Z2059" s="9"/>
      <c r="AA2059" s="9"/>
      <c r="AB2059" s="9"/>
      <c r="AC2059" s="13">
        <v>0</v>
      </c>
      <c r="AD2059" s="9"/>
      <c r="AE2059" s="9">
        <v>5000</v>
      </c>
      <c r="AF2059" s="9"/>
      <c r="AG2059" s="10">
        <v>40900</v>
      </c>
      <c r="AH2059" s="8"/>
      <c r="AI2059" s="8"/>
    </row>
    <row r="2060" spans="1:35" x14ac:dyDescent="0.25">
      <c r="A2060" s="7">
        <f t="shared" si="33"/>
        <v>2052</v>
      </c>
      <c r="B2060" s="8"/>
      <c r="C2060" s="8"/>
      <c r="D2060" s="23">
        <v>2404511</v>
      </c>
      <c r="E2060" s="22"/>
      <c r="F2060" s="22"/>
      <c r="G2060" s="9">
        <v>33600</v>
      </c>
      <c r="H2060" s="9"/>
      <c r="I2060" s="9"/>
      <c r="J2060" s="10">
        <v>0</v>
      </c>
      <c r="K2060" s="12">
        <v>0</v>
      </c>
      <c r="L2060" s="10">
        <v>0</v>
      </c>
      <c r="M2060" s="9"/>
      <c r="N2060" s="11">
        <v>0</v>
      </c>
      <c r="O2060" s="10">
        <v>33600</v>
      </c>
      <c r="P2060" s="7">
        <v>2404511</v>
      </c>
      <c r="Q2060" s="9"/>
      <c r="R2060" s="9"/>
      <c r="S2060" s="9"/>
      <c r="T2060" s="9"/>
      <c r="U2060" s="9"/>
      <c r="V2060" s="9"/>
      <c r="W2060" s="9"/>
      <c r="X2060" s="9"/>
      <c r="Y2060" s="9"/>
      <c r="Z2060" s="9"/>
      <c r="AA2060" s="9"/>
      <c r="AB2060" s="9"/>
      <c r="AC2060" s="13">
        <v>0</v>
      </c>
      <c r="AD2060" s="9"/>
      <c r="AE2060" s="9">
        <v>5000</v>
      </c>
      <c r="AF2060" s="9"/>
      <c r="AG2060" s="10">
        <v>28600</v>
      </c>
      <c r="AH2060" s="8"/>
      <c r="AI2060" s="8"/>
    </row>
    <row r="2061" spans="1:35" x14ac:dyDescent="0.25">
      <c r="A2061" s="7">
        <f t="shared" si="33"/>
        <v>2053</v>
      </c>
      <c r="B2061" s="8"/>
      <c r="C2061" s="8"/>
      <c r="D2061" s="23">
        <v>2404512</v>
      </c>
      <c r="E2061" s="22"/>
      <c r="F2061" s="22"/>
      <c r="G2061" s="9">
        <v>90496</v>
      </c>
      <c r="H2061" s="9"/>
      <c r="I2061" s="9"/>
      <c r="J2061" s="10">
        <v>90496</v>
      </c>
      <c r="K2061" s="12">
        <v>0</v>
      </c>
      <c r="L2061" s="10">
        <v>0</v>
      </c>
      <c r="M2061" s="9"/>
      <c r="N2061" s="11">
        <v>90496</v>
      </c>
      <c r="O2061" s="10">
        <v>0</v>
      </c>
      <c r="P2061" s="7">
        <v>2404512</v>
      </c>
      <c r="Q2061" s="9"/>
      <c r="R2061" s="9"/>
      <c r="S2061" s="9"/>
      <c r="T2061" s="9"/>
      <c r="U2061" s="9"/>
      <c r="V2061" s="9"/>
      <c r="W2061" s="9"/>
      <c r="X2061" s="9"/>
      <c r="Y2061" s="9"/>
      <c r="Z2061" s="9"/>
      <c r="AA2061" s="9"/>
      <c r="AB2061" s="9"/>
      <c r="AC2061" s="13">
        <v>0</v>
      </c>
      <c r="AD2061" s="9"/>
      <c r="AE2061" s="9">
        <v>0</v>
      </c>
      <c r="AF2061" s="9"/>
      <c r="AG2061" s="10">
        <v>0</v>
      </c>
      <c r="AH2061" s="8"/>
      <c r="AI2061" s="8"/>
    </row>
    <row r="2062" spans="1:35" x14ac:dyDescent="0.25">
      <c r="A2062" s="7">
        <f t="shared" si="33"/>
        <v>2054</v>
      </c>
      <c r="B2062" s="8"/>
      <c r="C2062" s="8"/>
      <c r="D2062" s="23">
        <v>2404513</v>
      </c>
      <c r="E2062" s="22"/>
      <c r="F2062" s="22"/>
      <c r="G2062" s="9">
        <v>50000</v>
      </c>
      <c r="H2062" s="9"/>
      <c r="I2062" s="9"/>
      <c r="J2062" s="10">
        <v>45000</v>
      </c>
      <c r="K2062" s="12">
        <v>0</v>
      </c>
      <c r="L2062" s="10">
        <v>0</v>
      </c>
      <c r="M2062" s="9"/>
      <c r="N2062" s="11">
        <v>45000</v>
      </c>
      <c r="O2062" s="10">
        <v>5000</v>
      </c>
      <c r="P2062" s="7">
        <v>2404513</v>
      </c>
      <c r="Q2062" s="9"/>
      <c r="R2062" s="9"/>
      <c r="S2062" s="9"/>
      <c r="T2062" s="9"/>
      <c r="U2062" s="9"/>
      <c r="V2062" s="9"/>
      <c r="W2062" s="9"/>
      <c r="X2062" s="9"/>
      <c r="Y2062" s="9"/>
      <c r="Z2062" s="9"/>
      <c r="AA2062" s="9"/>
      <c r="AB2062" s="9"/>
      <c r="AC2062" s="13">
        <v>0</v>
      </c>
      <c r="AD2062" s="9"/>
      <c r="AE2062" s="9">
        <v>5000</v>
      </c>
      <c r="AF2062" s="9"/>
      <c r="AG2062" s="10">
        <v>0</v>
      </c>
      <c r="AH2062" s="8"/>
      <c r="AI2062" s="8"/>
    </row>
    <row r="2063" spans="1:35" x14ac:dyDescent="0.25">
      <c r="A2063" s="7">
        <f t="shared" si="33"/>
        <v>2055</v>
      </c>
      <c r="B2063" s="8"/>
      <c r="C2063" s="8"/>
      <c r="D2063" s="23">
        <v>2404516</v>
      </c>
      <c r="E2063" s="22"/>
      <c r="F2063" s="22"/>
      <c r="G2063" s="9">
        <v>50000</v>
      </c>
      <c r="H2063" s="9"/>
      <c r="I2063" s="9"/>
      <c r="J2063" s="10">
        <v>45000</v>
      </c>
      <c r="K2063" s="12">
        <v>0</v>
      </c>
      <c r="L2063" s="10">
        <v>0</v>
      </c>
      <c r="M2063" s="9"/>
      <c r="N2063" s="11">
        <v>45000</v>
      </c>
      <c r="O2063" s="10">
        <v>5000</v>
      </c>
      <c r="P2063" s="7">
        <v>2404516</v>
      </c>
      <c r="Q2063" s="9"/>
      <c r="R2063" s="9"/>
      <c r="S2063" s="9"/>
      <c r="T2063" s="9"/>
      <c r="U2063" s="9"/>
      <c r="V2063" s="9"/>
      <c r="W2063" s="9"/>
      <c r="X2063" s="9"/>
      <c r="Y2063" s="9"/>
      <c r="Z2063" s="9"/>
      <c r="AA2063" s="9"/>
      <c r="AB2063" s="9"/>
      <c r="AC2063" s="13">
        <v>0</v>
      </c>
      <c r="AD2063" s="9"/>
      <c r="AE2063" s="9">
        <v>5000</v>
      </c>
      <c r="AF2063" s="9"/>
      <c r="AG2063" s="10">
        <v>0</v>
      </c>
      <c r="AH2063" s="8"/>
      <c r="AI2063" s="8"/>
    </row>
    <row r="2064" spans="1:35" x14ac:dyDescent="0.25">
      <c r="A2064" s="7">
        <f t="shared" si="33"/>
        <v>2056</v>
      </c>
      <c r="B2064" s="8"/>
      <c r="C2064" s="8"/>
      <c r="D2064" s="23">
        <v>2404518</v>
      </c>
      <c r="E2064" s="22"/>
      <c r="F2064" s="22"/>
      <c r="G2064" s="9">
        <v>90496</v>
      </c>
      <c r="H2064" s="9"/>
      <c r="I2064" s="9"/>
      <c r="J2064" s="10">
        <v>90496</v>
      </c>
      <c r="K2064" s="12">
        <v>0</v>
      </c>
      <c r="L2064" s="10">
        <v>0</v>
      </c>
      <c r="M2064" s="9"/>
      <c r="N2064" s="11">
        <v>90496</v>
      </c>
      <c r="O2064" s="10">
        <v>0</v>
      </c>
      <c r="P2064" s="7">
        <v>2404518</v>
      </c>
      <c r="Q2064" s="9"/>
      <c r="R2064" s="9"/>
      <c r="S2064" s="9"/>
      <c r="T2064" s="9"/>
      <c r="U2064" s="9"/>
      <c r="V2064" s="9"/>
      <c r="W2064" s="9"/>
      <c r="X2064" s="9"/>
      <c r="Y2064" s="9"/>
      <c r="Z2064" s="9"/>
      <c r="AA2064" s="9"/>
      <c r="AB2064" s="9"/>
      <c r="AC2064" s="13">
        <v>0</v>
      </c>
      <c r="AD2064" s="9"/>
      <c r="AE2064" s="9">
        <v>0</v>
      </c>
      <c r="AF2064" s="9"/>
      <c r="AG2064" s="10">
        <v>0</v>
      </c>
      <c r="AH2064" s="8"/>
      <c r="AI2064" s="8"/>
    </row>
    <row r="2065" spans="1:35" x14ac:dyDescent="0.25">
      <c r="A2065" s="7">
        <f t="shared" si="33"/>
        <v>2057</v>
      </c>
      <c r="B2065" s="8"/>
      <c r="C2065" s="8"/>
      <c r="D2065" s="23">
        <v>2404519</v>
      </c>
      <c r="E2065" s="22"/>
      <c r="F2065" s="22"/>
      <c r="G2065" s="9">
        <v>90496</v>
      </c>
      <c r="H2065" s="9"/>
      <c r="I2065" s="9"/>
      <c r="J2065" s="10">
        <v>90496</v>
      </c>
      <c r="K2065" s="12">
        <v>0</v>
      </c>
      <c r="L2065" s="10">
        <v>0</v>
      </c>
      <c r="M2065" s="9"/>
      <c r="N2065" s="11">
        <v>90496</v>
      </c>
      <c r="O2065" s="10">
        <v>0</v>
      </c>
      <c r="P2065" s="7">
        <v>2404519</v>
      </c>
      <c r="Q2065" s="9"/>
      <c r="R2065" s="9"/>
      <c r="S2065" s="9"/>
      <c r="T2065" s="9"/>
      <c r="U2065" s="9"/>
      <c r="V2065" s="9"/>
      <c r="W2065" s="9"/>
      <c r="X2065" s="9"/>
      <c r="Y2065" s="9"/>
      <c r="Z2065" s="9"/>
      <c r="AA2065" s="9"/>
      <c r="AB2065" s="9"/>
      <c r="AC2065" s="13">
        <v>0</v>
      </c>
      <c r="AD2065" s="9"/>
      <c r="AE2065" s="9">
        <v>0</v>
      </c>
      <c r="AF2065" s="9"/>
      <c r="AG2065" s="10">
        <v>0</v>
      </c>
      <c r="AH2065" s="8"/>
      <c r="AI2065" s="8"/>
    </row>
    <row r="2066" spans="1:35" x14ac:dyDescent="0.25">
      <c r="A2066" s="7">
        <f t="shared" si="33"/>
        <v>2058</v>
      </c>
      <c r="B2066" s="8"/>
      <c r="C2066" s="8"/>
      <c r="D2066" s="23">
        <v>2404520</v>
      </c>
      <c r="E2066" s="22"/>
      <c r="F2066" s="22"/>
      <c r="G2066" s="9">
        <v>50000</v>
      </c>
      <c r="H2066" s="9"/>
      <c r="I2066" s="9"/>
      <c r="J2066" s="10">
        <v>45000</v>
      </c>
      <c r="K2066" s="12">
        <v>0</v>
      </c>
      <c r="L2066" s="10">
        <v>0</v>
      </c>
      <c r="M2066" s="9"/>
      <c r="N2066" s="11">
        <v>45000</v>
      </c>
      <c r="O2066" s="10">
        <v>5000</v>
      </c>
      <c r="P2066" s="7">
        <v>2404520</v>
      </c>
      <c r="Q2066" s="9"/>
      <c r="R2066" s="9"/>
      <c r="S2066" s="9"/>
      <c r="T2066" s="9"/>
      <c r="U2066" s="9"/>
      <c r="V2066" s="9"/>
      <c r="W2066" s="9"/>
      <c r="X2066" s="9"/>
      <c r="Y2066" s="9"/>
      <c r="Z2066" s="9"/>
      <c r="AA2066" s="9"/>
      <c r="AB2066" s="9"/>
      <c r="AC2066" s="13">
        <v>0</v>
      </c>
      <c r="AD2066" s="9"/>
      <c r="AE2066" s="9">
        <v>5000</v>
      </c>
      <c r="AF2066" s="9"/>
      <c r="AG2066" s="10">
        <v>0</v>
      </c>
      <c r="AH2066" s="8"/>
      <c r="AI2066" s="8"/>
    </row>
    <row r="2067" spans="1:35" x14ac:dyDescent="0.25">
      <c r="A2067" s="7">
        <f t="shared" si="33"/>
        <v>2059</v>
      </c>
      <c r="B2067" s="8"/>
      <c r="C2067" s="8"/>
      <c r="D2067" s="23">
        <v>2404521</v>
      </c>
      <c r="E2067" s="22"/>
      <c r="F2067" s="22"/>
      <c r="G2067" s="9">
        <v>50000</v>
      </c>
      <c r="H2067" s="9"/>
      <c r="I2067" s="9"/>
      <c r="J2067" s="10">
        <v>45000</v>
      </c>
      <c r="K2067" s="12">
        <v>0</v>
      </c>
      <c r="L2067" s="10">
        <v>0</v>
      </c>
      <c r="M2067" s="9"/>
      <c r="N2067" s="11">
        <v>45000</v>
      </c>
      <c r="O2067" s="10">
        <v>5000</v>
      </c>
      <c r="P2067" s="7">
        <v>2404521</v>
      </c>
      <c r="Q2067" s="9"/>
      <c r="R2067" s="9"/>
      <c r="S2067" s="9"/>
      <c r="T2067" s="9"/>
      <c r="U2067" s="9"/>
      <c r="V2067" s="9"/>
      <c r="W2067" s="9"/>
      <c r="X2067" s="9"/>
      <c r="Y2067" s="9"/>
      <c r="Z2067" s="9"/>
      <c r="AA2067" s="9"/>
      <c r="AB2067" s="9"/>
      <c r="AC2067" s="13">
        <v>0</v>
      </c>
      <c r="AD2067" s="9"/>
      <c r="AE2067" s="9">
        <v>5000</v>
      </c>
      <c r="AF2067" s="9"/>
      <c r="AG2067" s="10">
        <v>0</v>
      </c>
      <c r="AH2067" s="8"/>
      <c r="AI2067" s="8"/>
    </row>
    <row r="2068" spans="1:35" x14ac:dyDescent="0.25">
      <c r="A2068" s="7">
        <f t="shared" si="33"/>
        <v>2060</v>
      </c>
      <c r="B2068" s="8"/>
      <c r="C2068" s="8"/>
      <c r="D2068" s="23">
        <v>2404523</v>
      </c>
      <c r="E2068" s="22"/>
      <c r="F2068" s="22"/>
      <c r="G2068" s="9">
        <v>50000</v>
      </c>
      <c r="H2068" s="9"/>
      <c r="I2068" s="9"/>
      <c r="J2068" s="10">
        <v>45000</v>
      </c>
      <c r="K2068" s="12">
        <v>0</v>
      </c>
      <c r="L2068" s="10">
        <v>0</v>
      </c>
      <c r="M2068" s="9"/>
      <c r="N2068" s="11">
        <v>45000</v>
      </c>
      <c r="O2068" s="10">
        <v>5000</v>
      </c>
      <c r="P2068" s="7">
        <v>2404523</v>
      </c>
      <c r="Q2068" s="9"/>
      <c r="R2068" s="9"/>
      <c r="S2068" s="9"/>
      <c r="T2068" s="9"/>
      <c r="U2068" s="9"/>
      <c r="V2068" s="9"/>
      <c r="W2068" s="9"/>
      <c r="X2068" s="9"/>
      <c r="Y2068" s="9"/>
      <c r="Z2068" s="9"/>
      <c r="AA2068" s="9"/>
      <c r="AB2068" s="9"/>
      <c r="AC2068" s="13">
        <v>0</v>
      </c>
      <c r="AD2068" s="9"/>
      <c r="AE2068" s="9">
        <v>5000</v>
      </c>
      <c r="AF2068" s="9"/>
      <c r="AG2068" s="10">
        <v>0</v>
      </c>
      <c r="AH2068" s="8"/>
      <c r="AI2068" s="8"/>
    </row>
    <row r="2069" spans="1:35" x14ac:dyDescent="0.25">
      <c r="A2069" s="7">
        <f t="shared" si="33"/>
        <v>2061</v>
      </c>
      <c r="B2069" s="8"/>
      <c r="C2069" s="8"/>
      <c r="D2069" s="23">
        <v>2404524</v>
      </c>
      <c r="E2069" s="22"/>
      <c r="F2069" s="22"/>
      <c r="G2069" s="9">
        <v>50000</v>
      </c>
      <c r="H2069" s="9"/>
      <c r="I2069" s="9"/>
      <c r="J2069" s="10">
        <v>45000</v>
      </c>
      <c r="K2069" s="12">
        <v>0</v>
      </c>
      <c r="L2069" s="10">
        <v>0</v>
      </c>
      <c r="M2069" s="9"/>
      <c r="N2069" s="11">
        <v>45000</v>
      </c>
      <c r="O2069" s="10">
        <v>5000</v>
      </c>
      <c r="P2069" s="7">
        <v>2404524</v>
      </c>
      <c r="Q2069" s="9"/>
      <c r="R2069" s="9"/>
      <c r="S2069" s="9"/>
      <c r="T2069" s="9"/>
      <c r="U2069" s="9"/>
      <c r="V2069" s="9"/>
      <c r="W2069" s="9"/>
      <c r="X2069" s="9"/>
      <c r="Y2069" s="9"/>
      <c r="Z2069" s="9"/>
      <c r="AA2069" s="9"/>
      <c r="AB2069" s="9"/>
      <c r="AC2069" s="13">
        <v>0</v>
      </c>
      <c r="AD2069" s="9"/>
      <c r="AE2069" s="9">
        <v>5000</v>
      </c>
      <c r="AF2069" s="9"/>
      <c r="AG2069" s="10">
        <v>0</v>
      </c>
      <c r="AH2069" s="8"/>
      <c r="AI2069" s="8"/>
    </row>
    <row r="2070" spans="1:35" x14ac:dyDescent="0.25">
      <c r="A2070" s="7">
        <f t="shared" si="33"/>
        <v>2062</v>
      </c>
      <c r="B2070" s="8"/>
      <c r="C2070" s="8"/>
      <c r="D2070" s="23">
        <v>2404525</v>
      </c>
      <c r="E2070" s="22"/>
      <c r="F2070" s="22"/>
      <c r="G2070" s="9">
        <v>50000</v>
      </c>
      <c r="H2070" s="9"/>
      <c r="I2070" s="9"/>
      <c r="J2070" s="10">
        <v>50000</v>
      </c>
      <c r="K2070" s="12">
        <v>0</v>
      </c>
      <c r="L2070" s="10">
        <v>0</v>
      </c>
      <c r="M2070" s="9"/>
      <c r="N2070" s="11">
        <v>50000</v>
      </c>
      <c r="O2070" s="10">
        <v>0</v>
      </c>
      <c r="P2070" s="7">
        <v>2404525</v>
      </c>
      <c r="Q2070" s="9"/>
      <c r="R2070" s="9"/>
      <c r="S2070" s="9"/>
      <c r="T2070" s="9"/>
      <c r="U2070" s="9"/>
      <c r="V2070" s="9"/>
      <c r="W2070" s="9"/>
      <c r="X2070" s="9"/>
      <c r="Y2070" s="9"/>
      <c r="Z2070" s="9"/>
      <c r="AA2070" s="9"/>
      <c r="AB2070" s="9"/>
      <c r="AC2070" s="13">
        <v>0</v>
      </c>
      <c r="AD2070" s="9"/>
      <c r="AE2070" s="9">
        <v>0</v>
      </c>
      <c r="AF2070" s="9"/>
      <c r="AG2070" s="10">
        <v>0</v>
      </c>
      <c r="AH2070" s="8"/>
      <c r="AI2070" s="8"/>
    </row>
    <row r="2071" spans="1:35" x14ac:dyDescent="0.25">
      <c r="A2071" s="7">
        <f t="shared" si="33"/>
        <v>2063</v>
      </c>
      <c r="B2071" s="8"/>
      <c r="C2071" s="8"/>
      <c r="D2071" s="23">
        <v>2404526</v>
      </c>
      <c r="E2071" s="22"/>
      <c r="F2071" s="22"/>
      <c r="G2071" s="9">
        <v>50000</v>
      </c>
      <c r="H2071" s="9"/>
      <c r="I2071" s="9"/>
      <c r="J2071" s="10">
        <v>45000</v>
      </c>
      <c r="K2071" s="12">
        <v>0</v>
      </c>
      <c r="L2071" s="10">
        <v>0</v>
      </c>
      <c r="M2071" s="9"/>
      <c r="N2071" s="11">
        <v>45000</v>
      </c>
      <c r="O2071" s="10">
        <v>5000</v>
      </c>
      <c r="P2071" s="7">
        <v>2404526</v>
      </c>
      <c r="Q2071" s="9"/>
      <c r="R2071" s="9"/>
      <c r="S2071" s="9"/>
      <c r="T2071" s="9"/>
      <c r="U2071" s="9"/>
      <c r="V2071" s="9"/>
      <c r="W2071" s="9"/>
      <c r="X2071" s="9"/>
      <c r="Y2071" s="9"/>
      <c r="Z2071" s="9"/>
      <c r="AA2071" s="9"/>
      <c r="AB2071" s="9"/>
      <c r="AC2071" s="13">
        <v>0</v>
      </c>
      <c r="AD2071" s="9"/>
      <c r="AE2071" s="9">
        <v>5000</v>
      </c>
      <c r="AF2071" s="9"/>
      <c r="AG2071" s="10">
        <v>0</v>
      </c>
      <c r="AH2071" s="8"/>
      <c r="AI2071" s="8"/>
    </row>
    <row r="2072" spans="1:35" x14ac:dyDescent="0.25">
      <c r="A2072" s="7">
        <f t="shared" si="33"/>
        <v>2064</v>
      </c>
      <c r="B2072" s="8"/>
      <c r="C2072" s="8"/>
      <c r="D2072" s="23">
        <v>2404529</v>
      </c>
      <c r="E2072" s="22"/>
      <c r="F2072" s="22"/>
      <c r="G2072" s="9">
        <v>50000</v>
      </c>
      <c r="H2072" s="9"/>
      <c r="I2072" s="9"/>
      <c r="J2072" s="10">
        <v>45000</v>
      </c>
      <c r="K2072" s="12">
        <v>0</v>
      </c>
      <c r="L2072" s="10">
        <v>0</v>
      </c>
      <c r="M2072" s="9"/>
      <c r="N2072" s="11">
        <v>45000</v>
      </c>
      <c r="O2072" s="10">
        <v>5000</v>
      </c>
      <c r="P2072" s="7">
        <v>2404529</v>
      </c>
      <c r="Q2072" s="9"/>
      <c r="R2072" s="9"/>
      <c r="S2072" s="9"/>
      <c r="T2072" s="9"/>
      <c r="U2072" s="9"/>
      <c r="V2072" s="9"/>
      <c r="W2072" s="9"/>
      <c r="X2072" s="9"/>
      <c r="Y2072" s="9"/>
      <c r="Z2072" s="9"/>
      <c r="AA2072" s="9"/>
      <c r="AB2072" s="9"/>
      <c r="AC2072" s="13">
        <v>0</v>
      </c>
      <c r="AD2072" s="9"/>
      <c r="AE2072" s="9">
        <v>5000</v>
      </c>
      <c r="AF2072" s="9"/>
      <c r="AG2072" s="10">
        <v>0</v>
      </c>
      <c r="AH2072" s="8"/>
      <c r="AI2072" s="8"/>
    </row>
    <row r="2073" spans="1:35" x14ac:dyDescent="0.25">
      <c r="A2073" s="7">
        <f t="shared" si="33"/>
        <v>2065</v>
      </c>
      <c r="B2073" s="8"/>
      <c r="C2073" s="8"/>
      <c r="D2073" s="23">
        <v>2404530</v>
      </c>
      <c r="E2073" s="22"/>
      <c r="F2073" s="22"/>
      <c r="G2073" s="9">
        <v>50000</v>
      </c>
      <c r="H2073" s="9"/>
      <c r="I2073" s="9"/>
      <c r="J2073" s="10">
        <v>45000</v>
      </c>
      <c r="K2073" s="12">
        <v>0</v>
      </c>
      <c r="L2073" s="10">
        <v>0</v>
      </c>
      <c r="M2073" s="9"/>
      <c r="N2073" s="11">
        <v>45000</v>
      </c>
      <c r="O2073" s="10">
        <v>5000</v>
      </c>
      <c r="P2073" s="7">
        <v>2404530</v>
      </c>
      <c r="Q2073" s="9"/>
      <c r="R2073" s="9"/>
      <c r="S2073" s="9"/>
      <c r="T2073" s="9"/>
      <c r="U2073" s="9"/>
      <c r="V2073" s="9"/>
      <c r="W2073" s="9"/>
      <c r="X2073" s="9"/>
      <c r="Y2073" s="9"/>
      <c r="Z2073" s="9"/>
      <c r="AA2073" s="9"/>
      <c r="AB2073" s="9"/>
      <c r="AC2073" s="13">
        <v>0</v>
      </c>
      <c r="AD2073" s="9"/>
      <c r="AE2073" s="9">
        <v>5000</v>
      </c>
      <c r="AF2073" s="9"/>
      <c r="AG2073" s="10">
        <v>0</v>
      </c>
      <c r="AH2073" s="8"/>
      <c r="AI2073" s="8"/>
    </row>
    <row r="2074" spans="1:35" x14ac:dyDescent="0.25">
      <c r="A2074" s="7">
        <f t="shared" si="33"/>
        <v>2066</v>
      </c>
      <c r="B2074" s="8"/>
      <c r="C2074" s="8"/>
      <c r="D2074" s="23">
        <v>2404531</v>
      </c>
      <c r="E2074" s="22"/>
      <c r="F2074" s="22"/>
      <c r="G2074" s="9">
        <v>50000</v>
      </c>
      <c r="H2074" s="9"/>
      <c r="I2074" s="9"/>
      <c r="J2074" s="10">
        <v>45000</v>
      </c>
      <c r="K2074" s="12">
        <v>0</v>
      </c>
      <c r="L2074" s="10">
        <v>0</v>
      </c>
      <c r="M2074" s="9"/>
      <c r="N2074" s="11">
        <v>45000</v>
      </c>
      <c r="O2074" s="10">
        <v>5000</v>
      </c>
      <c r="P2074" s="7">
        <v>2404531</v>
      </c>
      <c r="Q2074" s="9"/>
      <c r="R2074" s="9"/>
      <c r="S2074" s="9"/>
      <c r="T2074" s="9"/>
      <c r="U2074" s="9"/>
      <c r="V2074" s="9"/>
      <c r="W2074" s="9"/>
      <c r="X2074" s="9"/>
      <c r="Y2074" s="9"/>
      <c r="Z2074" s="9"/>
      <c r="AA2074" s="9"/>
      <c r="AB2074" s="9"/>
      <c r="AC2074" s="13">
        <v>0</v>
      </c>
      <c r="AD2074" s="9"/>
      <c r="AE2074" s="9">
        <v>5000</v>
      </c>
      <c r="AF2074" s="9"/>
      <c r="AG2074" s="10">
        <v>0</v>
      </c>
      <c r="AH2074" s="8"/>
      <c r="AI2074" s="8"/>
    </row>
    <row r="2075" spans="1:35" x14ac:dyDescent="0.25">
      <c r="A2075" s="7">
        <f t="shared" si="33"/>
        <v>2067</v>
      </c>
      <c r="B2075" s="8"/>
      <c r="C2075" s="8"/>
      <c r="D2075" s="23">
        <v>2404534</v>
      </c>
      <c r="E2075" s="22"/>
      <c r="F2075" s="22"/>
      <c r="G2075" s="9">
        <v>50000</v>
      </c>
      <c r="H2075" s="9"/>
      <c r="I2075" s="9"/>
      <c r="J2075" s="10">
        <v>45000</v>
      </c>
      <c r="K2075" s="12">
        <v>0</v>
      </c>
      <c r="L2075" s="10">
        <v>0</v>
      </c>
      <c r="M2075" s="9"/>
      <c r="N2075" s="11">
        <v>45000</v>
      </c>
      <c r="O2075" s="10">
        <v>5000</v>
      </c>
      <c r="P2075" s="7">
        <v>2404534</v>
      </c>
      <c r="Q2075" s="9"/>
      <c r="R2075" s="9"/>
      <c r="S2075" s="9"/>
      <c r="T2075" s="9"/>
      <c r="U2075" s="9"/>
      <c r="V2075" s="9"/>
      <c r="W2075" s="9"/>
      <c r="X2075" s="9"/>
      <c r="Y2075" s="9"/>
      <c r="Z2075" s="9"/>
      <c r="AA2075" s="9"/>
      <c r="AB2075" s="9"/>
      <c r="AC2075" s="13">
        <v>0</v>
      </c>
      <c r="AD2075" s="9"/>
      <c r="AE2075" s="9">
        <v>5000</v>
      </c>
      <c r="AF2075" s="9"/>
      <c r="AG2075" s="10">
        <v>0</v>
      </c>
      <c r="AH2075" s="8"/>
      <c r="AI2075" s="8"/>
    </row>
    <row r="2076" spans="1:35" x14ac:dyDescent="0.25">
      <c r="A2076" s="7">
        <f t="shared" si="33"/>
        <v>2068</v>
      </c>
      <c r="B2076" s="8"/>
      <c r="C2076" s="8"/>
      <c r="D2076" s="23">
        <v>2404535</v>
      </c>
      <c r="E2076" s="22"/>
      <c r="F2076" s="22"/>
      <c r="G2076" s="9">
        <v>50000</v>
      </c>
      <c r="H2076" s="9"/>
      <c r="I2076" s="9"/>
      <c r="J2076" s="10">
        <v>45000</v>
      </c>
      <c r="K2076" s="12">
        <v>0</v>
      </c>
      <c r="L2076" s="10">
        <v>0</v>
      </c>
      <c r="M2076" s="9"/>
      <c r="N2076" s="11">
        <v>45000</v>
      </c>
      <c r="O2076" s="10">
        <v>5000</v>
      </c>
      <c r="P2076" s="7">
        <v>2404535</v>
      </c>
      <c r="Q2076" s="9"/>
      <c r="R2076" s="9"/>
      <c r="S2076" s="9"/>
      <c r="T2076" s="9"/>
      <c r="U2076" s="9"/>
      <c r="V2076" s="9"/>
      <c r="W2076" s="9"/>
      <c r="X2076" s="9"/>
      <c r="Y2076" s="9"/>
      <c r="Z2076" s="9"/>
      <c r="AA2076" s="9"/>
      <c r="AB2076" s="9"/>
      <c r="AC2076" s="13">
        <v>0</v>
      </c>
      <c r="AD2076" s="9"/>
      <c r="AE2076" s="9">
        <v>5000</v>
      </c>
      <c r="AF2076" s="9"/>
      <c r="AG2076" s="10">
        <v>0</v>
      </c>
      <c r="AH2076" s="8"/>
      <c r="AI2076" s="8"/>
    </row>
    <row r="2077" spans="1:35" x14ac:dyDescent="0.25">
      <c r="A2077" s="7">
        <f t="shared" si="33"/>
        <v>2069</v>
      </c>
      <c r="B2077" s="8"/>
      <c r="C2077" s="8"/>
      <c r="D2077" s="23">
        <v>2404536</v>
      </c>
      <c r="E2077" s="22"/>
      <c r="F2077" s="22"/>
      <c r="G2077" s="9">
        <v>50000</v>
      </c>
      <c r="H2077" s="9"/>
      <c r="I2077" s="9"/>
      <c r="J2077" s="10">
        <v>45000</v>
      </c>
      <c r="K2077" s="12">
        <v>0</v>
      </c>
      <c r="L2077" s="10">
        <v>0</v>
      </c>
      <c r="M2077" s="9"/>
      <c r="N2077" s="11">
        <v>45000</v>
      </c>
      <c r="O2077" s="10">
        <v>5000</v>
      </c>
      <c r="P2077" s="7">
        <v>2404536</v>
      </c>
      <c r="Q2077" s="9"/>
      <c r="R2077" s="9"/>
      <c r="S2077" s="9"/>
      <c r="T2077" s="9"/>
      <c r="U2077" s="9"/>
      <c r="V2077" s="9"/>
      <c r="W2077" s="9"/>
      <c r="X2077" s="9"/>
      <c r="Y2077" s="9"/>
      <c r="Z2077" s="9"/>
      <c r="AA2077" s="9"/>
      <c r="AB2077" s="9"/>
      <c r="AC2077" s="13">
        <v>0</v>
      </c>
      <c r="AD2077" s="9"/>
      <c r="AE2077" s="9">
        <v>5000</v>
      </c>
      <c r="AF2077" s="9"/>
      <c r="AG2077" s="10">
        <v>0</v>
      </c>
      <c r="AH2077" s="8"/>
      <c r="AI2077" s="8"/>
    </row>
    <row r="2078" spans="1:35" x14ac:dyDescent="0.25">
      <c r="A2078" s="7">
        <f t="shared" si="33"/>
        <v>2070</v>
      </c>
      <c r="B2078" s="8"/>
      <c r="C2078" s="8"/>
      <c r="D2078" s="23">
        <v>2404537</v>
      </c>
      <c r="E2078" s="22"/>
      <c r="F2078" s="22"/>
      <c r="G2078" s="9">
        <v>50000</v>
      </c>
      <c r="H2078" s="9"/>
      <c r="I2078" s="9"/>
      <c r="J2078" s="10">
        <v>45000</v>
      </c>
      <c r="K2078" s="12">
        <v>0</v>
      </c>
      <c r="L2078" s="10">
        <v>0</v>
      </c>
      <c r="M2078" s="9"/>
      <c r="N2078" s="11">
        <v>45000</v>
      </c>
      <c r="O2078" s="10">
        <v>5000</v>
      </c>
      <c r="P2078" s="7">
        <v>2404537</v>
      </c>
      <c r="Q2078" s="9"/>
      <c r="R2078" s="9"/>
      <c r="S2078" s="9"/>
      <c r="T2078" s="9"/>
      <c r="U2078" s="9"/>
      <c r="V2078" s="9"/>
      <c r="W2078" s="9"/>
      <c r="X2078" s="9"/>
      <c r="Y2078" s="9"/>
      <c r="Z2078" s="9"/>
      <c r="AA2078" s="9"/>
      <c r="AB2078" s="9"/>
      <c r="AC2078" s="13">
        <v>0</v>
      </c>
      <c r="AD2078" s="9"/>
      <c r="AE2078" s="9">
        <v>5000</v>
      </c>
      <c r="AF2078" s="9"/>
      <c r="AG2078" s="10">
        <v>0</v>
      </c>
      <c r="AH2078" s="8"/>
      <c r="AI2078" s="8"/>
    </row>
    <row r="2079" spans="1:35" x14ac:dyDescent="0.25">
      <c r="A2079" s="7">
        <f t="shared" si="33"/>
        <v>2071</v>
      </c>
      <c r="B2079" s="8"/>
      <c r="C2079" s="8"/>
      <c r="D2079" s="23">
        <v>2404538</v>
      </c>
      <c r="E2079" s="22"/>
      <c r="F2079" s="22"/>
      <c r="G2079" s="9">
        <v>50000</v>
      </c>
      <c r="H2079" s="9"/>
      <c r="I2079" s="9"/>
      <c r="J2079" s="10">
        <v>0</v>
      </c>
      <c r="K2079" s="12">
        <v>0</v>
      </c>
      <c r="L2079" s="10">
        <v>0</v>
      </c>
      <c r="M2079" s="9"/>
      <c r="N2079" s="11">
        <v>0</v>
      </c>
      <c r="O2079" s="10">
        <v>50000</v>
      </c>
      <c r="P2079" s="7">
        <v>2404538</v>
      </c>
      <c r="Q2079" s="9"/>
      <c r="R2079" s="9"/>
      <c r="S2079" s="9"/>
      <c r="T2079" s="9"/>
      <c r="U2079" s="9"/>
      <c r="V2079" s="9"/>
      <c r="W2079" s="9"/>
      <c r="X2079" s="9"/>
      <c r="Y2079" s="9"/>
      <c r="Z2079" s="9"/>
      <c r="AA2079" s="9"/>
      <c r="AB2079" s="9"/>
      <c r="AC2079" s="13">
        <v>0</v>
      </c>
      <c r="AD2079" s="9"/>
      <c r="AE2079" s="9">
        <v>5000</v>
      </c>
      <c r="AF2079" s="9"/>
      <c r="AG2079" s="10">
        <v>45000</v>
      </c>
      <c r="AH2079" s="8"/>
      <c r="AI2079" s="8"/>
    </row>
    <row r="2080" spans="1:35" x14ac:dyDescent="0.25">
      <c r="A2080" s="7">
        <f t="shared" si="33"/>
        <v>2072</v>
      </c>
      <c r="B2080" s="8"/>
      <c r="C2080" s="8"/>
      <c r="D2080" s="23">
        <v>2404539</v>
      </c>
      <c r="E2080" s="22"/>
      <c r="F2080" s="22"/>
      <c r="G2080" s="9">
        <v>50000</v>
      </c>
      <c r="H2080" s="9"/>
      <c r="I2080" s="9"/>
      <c r="J2080" s="10">
        <v>0</v>
      </c>
      <c r="K2080" s="12">
        <v>0</v>
      </c>
      <c r="L2080" s="10">
        <v>0</v>
      </c>
      <c r="M2080" s="9"/>
      <c r="N2080" s="11">
        <v>0</v>
      </c>
      <c r="O2080" s="10">
        <v>50000</v>
      </c>
      <c r="P2080" s="7">
        <v>2404539</v>
      </c>
      <c r="Q2080" s="9"/>
      <c r="R2080" s="9"/>
      <c r="S2080" s="9"/>
      <c r="T2080" s="9"/>
      <c r="U2080" s="9"/>
      <c r="V2080" s="9"/>
      <c r="W2080" s="9"/>
      <c r="X2080" s="9"/>
      <c r="Y2080" s="9"/>
      <c r="Z2080" s="9"/>
      <c r="AA2080" s="9"/>
      <c r="AB2080" s="9"/>
      <c r="AC2080" s="13">
        <v>0</v>
      </c>
      <c r="AD2080" s="9"/>
      <c r="AE2080" s="9">
        <v>5000</v>
      </c>
      <c r="AF2080" s="9"/>
      <c r="AG2080" s="10">
        <v>45000</v>
      </c>
      <c r="AH2080" s="8"/>
      <c r="AI2080" s="8"/>
    </row>
    <row r="2081" spans="1:35" x14ac:dyDescent="0.25">
      <c r="A2081" s="7">
        <f t="shared" si="33"/>
        <v>2073</v>
      </c>
      <c r="B2081" s="8"/>
      <c r="C2081" s="8"/>
      <c r="D2081" s="23">
        <v>2404540</v>
      </c>
      <c r="E2081" s="22"/>
      <c r="F2081" s="22"/>
      <c r="G2081" s="9">
        <v>50000</v>
      </c>
      <c r="H2081" s="9"/>
      <c r="I2081" s="9"/>
      <c r="J2081" s="10">
        <v>0</v>
      </c>
      <c r="K2081" s="12">
        <v>0</v>
      </c>
      <c r="L2081" s="10">
        <v>0</v>
      </c>
      <c r="M2081" s="9"/>
      <c r="N2081" s="11">
        <v>0</v>
      </c>
      <c r="O2081" s="10">
        <v>50000</v>
      </c>
      <c r="P2081" s="7">
        <v>2404540</v>
      </c>
      <c r="Q2081" s="9"/>
      <c r="R2081" s="9"/>
      <c r="S2081" s="9"/>
      <c r="T2081" s="9"/>
      <c r="U2081" s="9"/>
      <c r="V2081" s="9"/>
      <c r="W2081" s="9"/>
      <c r="X2081" s="9"/>
      <c r="Y2081" s="9"/>
      <c r="Z2081" s="9"/>
      <c r="AA2081" s="9"/>
      <c r="AB2081" s="9"/>
      <c r="AC2081" s="13">
        <v>0</v>
      </c>
      <c r="AD2081" s="9"/>
      <c r="AE2081" s="9">
        <v>5000</v>
      </c>
      <c r="AF2081" s="9"/>
      <c r="AG2081" s="10">
        <v>45000</v>
      </c>
      <c r="AH2081" s="8"/>
      <c r="AI2081" s="8"/>
    </row>
    <row r="2082" spans="1:35" x14ac:dyDescent="0.25">
      <c r="A2082" s="7">
        <f t="shared" si="33"/>
        <v>2074</v>
      </c>
      <c r="B2082" s="8"/>
      <c r="C2082" s="8"/>
      <c r="D2082" s="23">
        <v>2404541</v>
      </c>
      <c r="E2082" s="22"/>
      <c r="F2082" s="22"/>
      <c r="G2082" s="9">
        <v>50000</v>
      </c>
      <c r="H2082" s="9"/>
      <c r="I2082" s="9"/>
      <c r="J2082" s="10">
        <v>0</v>
      </c>
      <c r="K2082" s="12">
        <v>0</v>
      </c>
      <c r="L2082" s="10">
        <v>0</v>
      </c>
      <c r="M2082" s="9"/>
      <c r="N2082" s="11">
        <v>0</v>
      </c>
      <c r="O2082" s="10">
        <v>50000</v>
      </c>
      <c r="P2082" s="7">
        <v>2404541</v>
      </c>
      <c r="Q2082" s="9"/>
      <c r="R2082" s="9"/>
      <c r="S2082" s="9"/>
      <c r="T2082" s="9"/>
      <c r="U2082" s="9"/>
      <c r="V2082" s="9"/>
      <c r="W2082" s="9"/>
      <c r="X2082" s="9"/>
      <c r="Y2082" s="9"/>
      <c r="Z2082" s="9"/>
      <c r="AA2082" s="9"/>
      <c r="AB2082" s="9"/>
      <c r="AC2082" s="13">
        <v>0</v>
      </c>
      <c r="AD2082" s="9"/>
      <c r="AE2082" s="9">
        <v>5000</v>
      </c>
      <c r="AF2082" s="9"/>
      <c r="AG2082" s="10">
        <v>45000</v>
      </c>
      <c r="AH2082" s="8"/>
      <c r="AI2082" s="8"/>
    </row>
    <row r="2083" spans="1:35" x14ac:dyDescent="0.25">
      <c r="A2083" s="7">
        <f t="shared" si="33"/>
        <v>2075</v>
      </c>
      <c r="B2083" s="8"/>
      <c r="C2083" s="8"/>
      <c r="D2083" s="23">
        <v>2404542</v>
      </c>
      <c r="E2083" s="22"/>
      <c r="F2083" s="22"/>
      <c r="G2083" s="9">
        <v>50000</v>
      </c>
      <c r="H2083" s="9"/>
      <c r="I2083" s="9"/>
      <c r="J2083" s="10">
        <v>0</v>
      </c>
      <c r="K2083" s="12">
        <v>0</v>
      </c>
      <c r="L2083" s="10">
        <v>0</v>
      </c>
      <c r="M2083" s="9"/>
      <c r="N2083" s="11">
        <v>0</v>
      </c>
      <c r="O2083" s="10">
        <v>50000</v>
      </c>
      <c r="P2083" s="7">
        <v>2404542</v>
      </c>
      <c r="Q2083" s="9"/>
      <c r="R2083" s="9"/>
      <c r="S2083" s="9"/>
      <c r="T2083" s="9"/>
      <c r="U2083" s="9"/>
      <c r="V2083" s="9"/>
      <c r="W2083" s="9"/>
      <c r="X2083" s="9"/>
      <c r="Y2083" s="9"/>
      <c r="Z2083" s="9"/>
      <c r="AA2083" s="9"/>
      <c r="AB2083" s="9"/>
      <c r="AC2083" s="13">
        <v>0</v>
      </c>
      <c r="AD2083" s="9"/>
      <c r="AE2083" s="9">
        <v>5000</v>
      </c>
      <c r="AF2083" s="9"/>
      <c r="AG2083" s="10">
        <v>45000</v>
      </c>
      <c r="AH2083" s="8"/>
      <c r="AI2083" s="8"/>
    </row>
    <row r="2084" spans="1:35" x14ac:dyDescent="0.25">
      <c r="A2084" s="7">
        <f t="shared" si="33"/>
        <v>2076</v>
      </c>
      <c r="B2084" s="8"/>
      <c r="C2084" s="8"/>
      <c r="D2084" s="23">
        <v>2404544</v>
      </c>
      <c r="E2084" s="22"/>
      <c r="F2084" s="22"/>
      <c r="G2084" s="9">
        <v>90496</v>
      </c>
      <c r="H2084" s="9"/>
      <c r="I2084" s="9"/>
      <c r="J2084" s="10">
        <v>90496</v>
      </c>
      <c r="K2084" s="12">
        <v>0</v>
      </c>
      <c r="L2084" s="10">
        <v>0</v>
      </c>
      <c r="M2084" s="9"/>
      <c r="N2084" s="11">
        <v>90496</v>
      </c>
      <c r="O2084" s="10">
        <v>0</v>
      </c>
      <c r="P2084" s="7">
        <v>2404544</v>
      </c>
      <c r="Q2084" s="9"/>
      <c r="R2084" s="9"/>
      <c r="S2084" s="9"/>
      <c r="T2084" s="9"/>
      <c r="U2084" s="9"/>
      <c r="V2084" s="9"/>
      <c r="W2084" s="9"/>
      <c r="X2084" s="9"/>
      <c r="Y2084" s="9"/>
      <c r="Z2084" s="9"/>
      <c r="AA2084" s="9"/>
      <c r="AB2084" s="9"/>
      <c r="AC2084" s="13">
        <v>0</v>
      </c>
      <c r="AD2084" s="9"/>
      <c r="AE2084" s="9">
        <v>0</v>
      </c>
      <c r="AF2084" s="9"/>
      <c r="AG2084" s="10">
        <v>0</v>
      </c>
      <c r="AH2084" s="8"/>
      <c r="AI2084" s="8"/>
    </row>
    <row r="2085" spans="1:35" x14ac:dyDescent="0.25">
      <c r="A2085" s="7">
        <f t="shared" si="33"/>
        <v>2077</v>
      </c>
      <c r="B2085" s="8"/>
      <c r="C2085" s="8"/>
      <c r="D2085" s="23">
        <v>2404545</v>
      </c>
      <c r="E2085" s="22"/>
      <c r="F2085" s="22"/>
      <c r="G2085" s="9">
        <v>50000</v>
      </c>
      <c r="H2085" s="9"/>
      <c r="I2085" s="9"/>
      <c r="J2085" s="10">
        <v>0</v>
      </c>
      <c r="K2085" s="12">
        <v>0</v>
      </c>
      <c r="L2085" s="10">
        <v>0</v>
      </c>
      <c r="M2085" s="9"/>
      <c r="N2085" s="11">
        <v>0</v>
      </c>
      <c r="O2085" s="10">
        <v>50000</v>
      </c>
      <c r="P2085" s="7">
        <v>2404545</v>
      </c>
      <c r="Q2085" s="9"/>
      <c r="R2085" s="9"/>
      <c r="S2085" s="9"/>
      <c r="T2085" s="9"/>
      <c r="U2085" s="9"/>
      <c r="V2085" s="9"/>
      <c r="W2085" s="9"/>
      <c r="X2085" s="9"/>
      <c r="Y2085" s="9"/>
      <c r="Z2085" s="9"/>
      <c r="AA2085" s="9"/>
      <c r="AB2085" s="9"/>
      <c r="AC2085" s="13">
        <v>0</v>
      </c>
      <c r="AD2085" s="9"/>
      <c r="AE2085" s="9">
        <v>5000</v>
      </c>
      <c r="AF2085" s="9"/>
      <c r="AG2085" s="10">
        <v>45000</v>
      </c>
      <c r="AH2085" s="8"/>
      <c r="AI2085" s="8"/>
    </row>
    <row r="2086" spans="1:35" x14ac:dyDescent="0.25">
      <c r="A2086" s="7">
        <f t="shared" si="33"/>
        <v>2078</v>
      </c>
      <c r="B2086" s="8"/>
      <c r="C2086" s="8"/>
      <c r="D2086" s="23">
        <v>2404546</v>
      </c>
      <c r="E2086" s="22"/>
      <c r="F2086" s="22"/>
      <c r="G2086" s="9">
        <v>50000</v>
      </c>
      <c r="H2086" s="9"/>
      <c r="I2086" s="9"/>
      <c r="J2086" s="10">
        <v>0</v>
      </c>
      <c r="K2086" s="12">
        <v>0</v>
      </c>
      <c r="L2086" s="10">
        <v>0</v>
      </c>
      <c r="M2086" s="9"/>
      <c r="N2086" s="11">
        <v>0</v>
      </c>
      <c r="O2086" s="10">
        <v>50000</v>
      </c>
      <c r="P2086" s="7">
        <v>2404546</v>
      </c>
      <c r="Q2086" s="9"/>
      <c r="R2086" s="9"/>
      <c r="S2086" s="9"/>
      <c r="T2086" s="9"/>
      <c r="U2086" s="9"/>
      <c r="V2086" s="9"/>
      <c r="W2086" s="9"/>
      <c r="X2086" s="9"/>
      <c r="Y2086" s="9"/>
      <c r="Z2086" s="9"/>
      <c r="AA2086" s="9"/>
      <c r="AB2086" s="9"/>
      <c r="AC2086" s="13">
        <v>0</v>
      </c>
      <c r="AD2086" s="9"/>
      <c r="AE2086" s="9">
        <v>5000</v>
      </c>
      <c r="AF2086" s="9"/>
      <c r="AG2086" s="10">
        <v>45000</v>
      </c>
      <c r="AH2086" s="8"/>
      <c r="AI2086" s="8"/>
    </row>
    <row r="2087" spans="1:35" x14ac:dyDescent="0.25">
      <c r="A2087" s="7">
        <f t="shared" si="33"/>
        <v>2079</v>
      </c>
      <c r="B2087" s="8"/>
      <c r="C2087" s="8"/>
      <c r="D2087" s="23">
        <v>2404547</v>
      </c>
      <c r="E2087" s="22"/>
      <c r="F2087" s="22"/>
      <c r="G2087" s="9">
        <v>50000</v>
      </c>
      <c r="H2087" s="9"/>
      <c r="I2087" s="9"/>
      <c r="J2087" s="10">
        <v>0</v>
      </c>
      <c r="K2087" s="12">
        <v>0</v>
      </c>
      <c r="L2087" s="10">
        <v>0</v>
      </c>
      <c r="M2087" s="9"/>
      <c r="N2087" s="11">
        <v>0</v>
      </c>
      <c r="O2087" s="10">
        <v>50000</v>
      </c>
      <c r="P2087" s="7">
        <v>2404547</v>
      </c>
      <c r="Q2087" s="9"/>
      <c r="R2087" s="9"/>
      <c r="S2087" s="9"/>
      <c r="T2087" s="9"/>
      <c r="U2087" s="9"/>
      <c r="V2087" s="9"/>
      <c r="W2087" s="9"/>
      <c r="X2087" s="9"/>
      <c r="Y2087" s="9"/>
      <c r="Z2087" s="9"/>
      <c r="AA2087" s="9"/>
      <c r="AB2087" s="9"/>
      <c r="AC2087" s="13">
        <v>0</v>
      </c>
      <c r="AD2087" s="9"/>
      <c r="AE2087" s="9">
        <v>5000</v>
      </c>
      <c r="AF2087" s="9"/>
      <c r="AG2087" s="10">
        <v>45000</v>
      </c>
      <c r="AH2087" s="8"/>
      <c r="AI2087" s="8"/>
    </row>
    <row r="2088" spans="1:35" x14ac:dyDescent="0.25">
      <c r="A2088" s="7">
        <f t="shared" si="33"/>
        <v>2080</v>
      </c>
      <c r="B2088" s="8"/>
      <c r="C2088" s="8"/>
      <c r="D2088" s="23">
        <v>2404551</v>
      </c>
      <c r="E2088" s="22"/>
      <c r="F2088" s="22"/>
      <c r="G2088" s="9">
        <v>50000</v>
      </c>
      <c r="H2088" s="9"/>
      <c r="I2088" s="9"/>
      <c r="J2088" s="10">
        <v>0</v>
      </c>
      <c r="K2088" s="12">
        <v>0</v>
      </c>
      <c r="L2088" s="10">
        <v>0</v>
      </c>
      <c r="M2088" s="9"/>
      <c r="N2088" s="11">
        <v>0</v>
      </c>
      <c r="O2088" s="10">
        <v>50000</v>
      </c>
      <c r="P2088" s="7">
        <v>2404551</v>
      </c>
      <c r="Q2088" s="9"/>
      <c r="R2088" s="9"/>
      <c r="S2088" s="9"/>
      <c r="T2088" s="9"/>
      <c r="U2088" s="9"/>
      <c r="V2088" s="9"/>
      <c r="W2088" s="9"/>
      <c r="X2088" s="9"/>
      <c r="Y2088" s="9"/>
      <c r="Z2088" s="9"/>
      <c r="AA2088" s="9"/>
      <c r="AB2088" s="9"/>
      <c r="AC2088" s="13">
        <v>0</v>
      </c>
      <c r="AD2088" s="9"/>
      <c r="AE2088" s="9">
        <v>5000</v>
      </c>
      <c r="AF2088" s="9"/>
      <c r="AG2088" s="10">
        <v>45000</v>
      </c>
      <c r="AH2088" s="8"/>
      <c r="AI2088" s="8"/>
    </row>
    <row r="2089" spans="1:35" x14ac:dyDescent="0.25">
      <c r="A2089" s="7">
        <f t="shared" si="33"/>
        <v>2081</v>
      </c>
      <c r="B2089" s="8"/>
      <c r="C2089" s="8"/>
      <c r="D2089" s="23">
        <v>2404553</v>
      </c>
      <c r="E2089" s="22"/>
      <c r="F2089" s="22"/>
      <c r="G2089" s="9">
        <v>90496</v>
      </c>
      <c r="H2089" s="9"/>
      <c r="I2089" s="9"/>
      <c r="J2089" s="10">
        <v>90496</v>
      </c>
      <c r="K2089" s="12">
        <v>0</v>
      </c>
      <c r="L2089" s="10">
        <v>0</v>
      </c>
      <c r="M2089" s="9"/>
      <c r="N2089" s="11">
        <v>90496</v>
      </c>
      <c r="O2089" s="10">
        <v>0</v>
      </c>
      <c r="P2089" s="7">
        <v>2404553</v>
      </c>
      <c r="Q2089" s="9"/>
      <c r="R2089" s="9"/>
      <c r="S2089" s="9"/>
      <c r="T2089" s="9"/>
      <c r="U2089" s="9"/>
      <c r="V2089" s="9"/>
      <c r="W2089" s="9"/>
      <c r="X2089" s="9"/>
      <c r="Y2089" s="9"/>
      <c r="Z2089" s="9"/>
      <c r="AA2089" s="9"/>
      <c r="AB2089" s="9"/>
      <c r="AC2089" s="13">
        <v>0</v>
      </c>
      <c r="AD2089" s="9"/>
      <c r="AE2089" s="9">
        <v>0</v>
      </c>
      <c r="AF2089" s="9"/>
      <c r="AG2089" s="10">
        <v>0</v>
      </c>
      <c r="AH2089" s="8"/>
      <c r="AI2089" s="8"/>
    </row>
    <row r="2090" spans="1:35" x14ac:dyDescent="0.25">
      <c r="A2090" s="7">
        <f t="shared" si="33"/>
        <v>2082</v>
      </c>
      <c r="B2090" s="8"/>
      <c r="C2090" s="8"/>
      <c r="D2090" s="23">
        <v>2404555</v>
      </c>
      <c r="E2090" s="22"/>
      <c r="F2090" s="22"/>
      <c r="G2090" s="9">
        <v>50000</v>
      </c>
      <c r="H2090" s="9"/>
      <c r="I2090" s="9"/>
      <c r="J2090" s="10">
        <v>0</v>
      </c>
      <c r="K2090" s="12">
        <v>0</v>
      </c>
      <c r="L2090" s="10">
        <v>0</v>
      </c>
      <c r="M2090" s="9"/>
      <c r="N2090" s="11">
        <v>0</v>
      </c>
      <c r="O2090" s="10">
        <v>50000</v>
      </c>
      <c r="P2090" s="7">
        <v>2404555</v>
      </c>
      <c r="Q2090" s="9"/>
      <c r="R2090" s="9"/>
      <c r="S2090" s="9"/>
      <c r="T2090" s="9"/>
      <c r="U2090" s="9"/>
      <c r="V2090" s="9"/>
      <c r="W2090" s="9"/>
      <c r="X2090" s="9"/>
      <c r="Y2090" s="9"/>
      <c r="Z2090" s="9"/>
      <c r="AA2090" s="9"/>
      <c r="AB2090" s="9"/>
      <c r="AC2090" s="13">
        <v>0</v>
      </c>
      <c r="AD2090" s="9"/>
      <c r="AE2090" s="9">
        <v>5000</v>
      </c>
      <c r="AF2090" s="9"/>
      <c r="AG2090" s="10">
        <v>45000</v>
      </c>
      <c r="AH2090" s="8"/>
      <c r="AI2090" s="8"/>
    </row>
    <row r="2091" spans="1:35" x14ac:dyDescent="0.25">
      <c r="A2091" s="7">
        <f t="shared" si="33"/>
        <v>2083</v>
      </c>
      <c r="B2091" s="8"/>
      <c r="C2091" s="8"/>
      <c r="D2091" s="23">
        <v>2404558</v>
      </c>
      <c r="E2091" s="22"/>
      <c r="F2091" s="22"/>
      <c r="G2091" s="9">
        <v>50000</v>
      </c>
      <c r="H2091" s="9"/>
      <c r="I2091" s="9"/>
      <c r="J2091" s="10">
        <v>0</v>
      </c>
      <c r="K2091" s="12">
        <v>0</v>
      </c>
      <c r="L2091" s="10">
        <v>0</v>
      </c>
      <c r="M2091" s="9"/>
      <c r="N2091" s="11">
        <v>0</v>
      </c>
      <c r="O2091" s="10">
        <v>50000</v>
      </c>
      <c r="P2091" s="7">
        <v>2404558</v>
      </c>
      <c r="Q2091" s="9"/>
      <c r="R2091" s="9"/>
      <c r="S2091" s="9"/>
      <c r="T2091" s="9"/>
      <c r="U2091" s="9"/>
      <c r="V2091" s="9"/>
      <c r="W2091" s="9"/>
      <c r="X2091" s="9"/>
      <c r="Y2091" s="9"/>
      <c r="Z2091" s="9"/>
      <c r="AA2091" s="9"/>
      <c r="AB2091" s="9"/>
      <c r="AC2091" s="13">
        <v>0</v>
      </c>
      <c r="AD2091" s="9"/>
      <c r="AE2091" s="9">
        <v>5000</v>
      </c>
      <c r="AF2091" s="9"/>
      <c r="AG2091" s="10">
        <v>45000</v>
      </c>
      <c r="AH2091" s="8"/>
      <c r="AI2091" s="8"/>
    </row>
    <row r="2092" spans="1:35" x14ac:dyDescent="0.25">
      <c r="A2092" s="7">
        <f t="shared" si="33"/>
        <v>2084</v>
      </c>
      <c r="B2092" s="8"/>
      <c r="C2092" s="8"/>
      <c r="D2092" s="23">
        <v>2404559</v>
      </c>
      <c r="E2092" s="22"/>
      <c r="F2092" s="22"/>
      <c r="G2092" s="9">
        <v>50000</v>
      </c>
      <c r="H2092" s="9"/>
      <c r="I2092" s="9"/>
      <c r="J2092" s="10">
        <v>0</v>
      </c>
      <c r="K2092" s="12">
        <v>0</v>
      </c>
      <c r="L2092" s="10">
        <v>0</v>
      </c>
      <c r="M2092" s="9"/>
      <c r="N2092" s="11">
        <v>0</v>
      </c>
      <c r="O2092" s="10">
        <v>50000</v>
      </c>
      <c r="P2092" s="7">
        <v>2404559</v>
      </c>
      <c r="Q2092" s="9"/>
      <c r="R2092" s="9"/>
      <c r="S2092" s="9"/>
      <c r="T2092" s="9"/>
      <c r="U2092" s="9"/>
      <c r="V2092" s="9"/>
      <c r="W2092" s="9"/>
      <c r="X2092" s="9"/>
      <c r="Y2092" s="9"/>
      <c r="Z2092" s="9"/>
      <c r="AA2092" s="9"/>
      <c r="AB2092" s="9"/>
      <c r="AC2092" s="13">
        <v>0</v>
      </c>
      <c r="AD2092" s="9"/>
      <c r="AE2092" s="9">
        <v>5000</v>
      </c>
      <c r="AF2092" s="9"/>
      <c r="AG2092" s="10">
        <v>45000</v>
      </c>
      <c r="AH2092" s="8"/>
      <c r="AI2092" s="8"/>
    </row>
    <row r="2093" spans="1:35" x14ac:dyDescent="0.25">
      <c r="A2093" s="7">
        <f t="shared" si="33"/>
        <v>2085</v>
      </c>
      <c r="B2093" s="8"/>
      <c r="C2093" s="8"/>
      <c r="D2093" s="23">
        <v>2404560</v>
      </c>
      <c r="E2093" s="22"/>
      <c r="F2093" s="22"/>
      <c r="G2093" s="9">
        <v>50000</v>
      </c>
      <c r="H2093" s="9"/>
      <c r="I2093" s="9"/>
      <c r="J2093" s="10">
        <v>0</v>
      </c>
      <c r="K2093" s="12">
        <v>0</v>
      </c>
      <c r="L2093" s="10">
        <v>0</v>
      </c>
      <c r="M2093" s="9"/>
      <c r="N2093" s="11">
        <v>0</v>
      </c>
      <c r="O2093" s="10">
        <v>50000</v>
      </c>
      <c r="P2093" s="7">
        <v>2404560</v>
      </c>
      <c r="Q2093" s="9"/>
      <c r="R2093" s="9"/>
      <c r="S2093" s="9"/>
      <c r="T2093" s="9"/>
      <c r="U2093" s="9"/>
      <c r="V2093" s="9"/>
      <c r="W2093" s="9"/>
      <c r="X2093" s="9"/>
      <c r="Y2093" s="9"/>
      <c r="Z2093" s="9"/>
      <c r="AA2093" s="9"/>
      <c r="AB2093" s="9"/>
      <c r="AC2093" s="13">
        <v>0</v>
      </c>
      <c r="AD2093" s="9"/>
      <c r="AE2093" s="9">
        <v>5000</v>
      </c>
      <c r="AF2093" s="9"/>
      <c r="AG2093" s="10">
        <v>45000</v>
      </c>
      <c r="AH2093" s="8"/>
      <c r="AI2093" s="8"/>
    </row>
    <row r="2094" spans="1:35" x14ac:dyDescent="0.25">
      <c r="A2094" s="7">
        <f t="shared" si="33"/>
        <v>2086</v>
      </c>
      <c r="B2094" s="8"/>
      <c r="C2094" s="8"/>
      <c r="D2094" s="23">
        <v>2404563</v>
      </c>
      <c r="E2094" s="22"/>
      <c r="F2094" s="22"/>
      <c r="G2094" s="9">
        <v>90496</v>
      </c>
      <c r="H2094" s="9"/>
      <c r="I2094" s="9"/>
      <c r="J2094" s="10">
        <v>90496</v>
      </c>
      <c r="K2094" s="12">
        <v>0</v>
      </c>
      <c r="L2094" s="10">
        <v>0</v>
      </c>
      <c r="M2094" s="9"/>
      <c r="N2094" s="11">
        <v>90496</v>
      </c>
      <c r="O2094" s="10">
        <v>0</v>
      </c>
      <c r="P2094" s="7">
        <v>2404563</v>
      </c>
      <c r="Q2094" s="9"/>
      <c r="R2094" s="9"/>
      <c r="S2094" s="9"/>
      <c r="T2094" s="9"/>
      <c r="U2094" s="9"/>
      <c r="V2094" s="9"/>
      <c r="W2094" s="9"/>
      <c r="X2094" s="9"/>
      <c r="Y2094" s="9"/>
      <c r="Z2094" s="9"/>
      <c r="AA2094" s="9"/>
      <c r="AB2094" s="9"/>
      <c r="AC2094" s="13">
        <v>0</v>
      </c>
      <c r="AD2094" s="9"/>
      <c r="AE2094" s="9">
        <v>0</v>
      </c>
      <c r="AF2094" s="9"/>
      <c r="AG2094" s="10">
        <v>0</v>
      </c>
      <c r="AH2094" s="8"/>
      <c r="AI2094" s="8"/>
    </row>
    <row r="2095" spans="1:35" x14ac:dyDescent="0.25">
      <c r="A2095" s="7">
        <f t="shared" si="33"/>
        <v>2087</v>
      </c>
      <c r="B2095" s="8"/>
      <c r="C2095" s="8"/>
      <c r="D2095" s="23">
        <v>2404564</v>
      </c>
      <c r="E2095" s="22"/>
      <c r="F2095" s="22"/>
      <c r="G2095" s="9">
        <v>50000</v>
      </c>
      <c r="H2095" s="9"/>
      <c r="I2095" s="9"/>
      <c r="J2095" s="10">
        <v>0</v>
      </c>
      <c r="K2095" s="12">
        <v>0</v>
      </c>
      <c r="L2095" s="10">
        <v>0</v>
      </c>
      <c r="M2095" s="9"/>
      <c r="N2095" s="11">
        <v>0</v>
      </c>
      <c r="O2095" s="10">
        <v>50000</v>
      </c>
      <c r="P2095" s="7">
        <v>2404564</v>
      </c>
      <c r="Q2095" s="9"/>
      <c r="R2095" s="9"/>
      <c r="S2095" s="9"/>
      <c r="T2095" s="9"/>
      <c r="U2095" s="9"/>
      <c r="V2095" s="9"/>
      <c r="W2095" s="9"/>
      <c r="X2095" s="9"/>
      <c r="Y2095" s="9"/>
      <c r="Z2095" s="9"/>
      <c r="AA2095" s="9"/>
      <c r="AB2095" s="9"/>
      <c r="AC2095" s="13">
        <v>0</v>
      </c>
      <c r="AD2095" s="9"/>
      <c r="AE2095" s="9">
        <v>5000</v>
      </c>
      <c r="AF2095" s="9"/>
      <c r="AG2095" s="10">
        <v>45000</v>
      </c>
      <c r="AH2095" s="8"/>
      <c r="AI2095" s="8"/>
    </row>
    <row r="2096" spans="1:35" x14ac:dyDescent="0.25">
      <c r="A2096" s="7">
        <f t="shared" si="33"/>
        <v>2088</v>
      </c>
      <c r="B2096" s="8"/>
      <c r="C2096" s="8"/>
      <c r="D2096" s="23">
        <v>2404565</v>
      </c>
      <c r="E2096" s="22"/>
      <c r="F2096" s="22"/>
      <c r="G2096" s="9">
        <v>50000</v>
      </c>
      <c r="H2096" s="9"/>
      <c r="I2096" s="9"/>
      <c r="J2096" s="10">
        <v>0</v>
      </c>
      <c r="K2096" s="12">
        <v>0</v>
      </c>
      <c r="L2096" s="10">
        <v>0</v>
      </c>
      <c r="M2096" s="9"/>
      <c r="N2096" s="11">
        <v>0</v>
      </c>
      <c r="O2096" s="10">
        <v>50000</v>
      </c>
      <c r="P2096" s="7">
        <v>2404565</v>
      </c>
      <c r="Q2096" s="9"/>
      <c r="R2096" s="9"/>
      <c r="S2096" s="9"/>
      <c r="T2096" s="9"/>
      <c r="U2096" s="9"/>
      <c r="V2096" s="9"/>
      <c r="W2096" s="9"/>
      <c r="X2096" s="9"/>
      <c r="Y2096" s="9"/>
      <c r="Z2096" s="9"/>
      <c r="AA2096" s="9"/>
      <c r="AB2096" s="9"/>
      <c r="AC2096" s="13">
        <v>0</v>
      </c>
      <c r="AD2096" s="9"/>
      <c r="AE2096" s="9">
        <v>5000</v>
      </c>
      <c r="AF2096" s="9"/>
      <c r="AG2096" s="10">
        <v>45000</v>
      </c>
      <c r="AH2096" s="8"/>
      <c r="AI2096" s="8"/>
    </row>
    <row r="2097" spans="1:35" x14ac:dyDescent="0.25">
      <c r="A2097" s="7">
        <f t="shared" si="33"/>
        <v>2089</v>
      </c>
      <c r="B2097" s="8"/>
      <c r="C2097" s="8"/>
      <c r="D2097" s="23">
        <v>2404567</v>
      </c>
      <c r="E2097" s="22"/>
      <c r="F2097" s="22"/>
      <c r="G2097" s="9">
        <v>50000</v>
      </c>
      <c r="H2097" s="9"/>
      <c r="I2097" s="9"/>
      <c r="J2097" s="10">
        <v>0</v>
      </c>
      <c r="K2097" s="12">
        <v>0</v>
      </c>
      <c r="L2097" s="10">
        <v>0</v>
      </c>
      <c r="M2097" s="9"/>
      <c r="N2097" s="11">
        <v>0</v>
      </c>
      <c r="O2097" s="10">
        <v>50000</v>
      </c>
      <c r="P2097" s="7">
        <v>2404567</v>
      </c>
      <c r="Q2097" s="9"/>
      <c r="R2097" s="9"/>
      <c r="S2097" s="9"/>
      <c r="T2097" s="9"/>
      <c r="U2097" s="9"/>
      <c r="V2097" s="9"/>
      <c r="W2097" s="9"/>
      <c r="X2097" s="9"/>
      <c r="Y2097" s="9"/>
      <c r="Z2097" s="9"/>
      <c r="AA2097" s="9"/>
      <c r="AB2097" s="9"/>
      <c r="AC2097" s="13">
        <v>0</v>
      </c>
      <c r="AD2097" s="9"/>
      <c r="AE2097" s="9">
        <v>5000</v>
      </c>
      <c r="AF2097" s="9"/>
      <c r="AG2097" s="10">
        <v>45000</v>
      </c>
      <c r="AH2097" s="8"/>
      <c r="AI2097" s="8"/>
    </row>
    <row r="2098" spans="1:35" x14ac:dyDescent="0.25">
      <c r="A2098" s="7">
        <f t="shared" si="33"/>
        <v>2090</v>
      </c>
      <c r="B2098" s="8"/>
      <c r="C2098" s="8"/>
      <c r="D2098" s="23">
        <v>2404568</v>
      </c>
      <c r="E2098" s="22"/>
      <c r="F2098" s="22"/>
      <c r="G2098" s="9">
        <v>50000</v>
      </c>
      <c r="H2098" s="9"/>
      <c r="I2098" s="9"/>
      <c r="J2098" s="10">
        <v>45000</v>
      </c>
      <c r="K2098" s="12">
        <v>0</v>
      </c>
      <c r="L2098" s="10">
        <v>0</v>
      </c>
      <c r="M2098" s="9"/>
      <c r="N2098" s="11">
        <v>45000</v>
      </c>
      <c r="O2098" s="10">
        <v>5000</v>
      </c>
      <c r="P2098" s="7">
        <v>2404568</v>
      </c>
      <c r="Q2098" s="9"/>
      <c r="R2098" s="9"/>
      <c r="S2098" s="9"/>
      <c r="T2098" s="9"/>
      <c r="U2098" s="9"/>
      <c r="V2098" s="9"/>
      <c r="W2098" s="9"/>
      <c r="X2098" s="9"/>
      <c r="Y2098" s="9"/>
      <c r="Z2098" s="9"/>
      <c r="AA2098" s="9"/>
      <c r="AB2098" s="9"/>
      <c r="AC2098" s="13">
        <v>0</v>
      </c>
      <c r="AD2098" s="9"/>
      <c r="AE2098" s="9">
        <v>5000</v>
      </c>
      <c r="AF2098" s="9"/>
      <c r="AG2098" s="10">
        <v>0</v>
      </c>
      <c r="AH2098" s="8"/>
      <c r="AI2098" s="8"/>
    </row>
    <row r="2099" spans="1:35" x14ac:dyDescent="0.25">
      <c r="A2099" s="7">
        <f t="shared" si="33"/>
        <v>2091</v>
      </c>
      <c r="B2099" s="8"/>
      <c r="C2099" s="8"/>
      <c r="D2099" s="23">
        <v>2404570</v>
      </c>
      <c r="E2099" s="22"/>
      <c r="F2099" s="22"/>
      <c r="G2099" s="9">
        <v>50000</v>
      </c>
      <c r="H2099" s="9"/>
      <c r="I2099" s="9"/>
      <c r="J2099" s="10">
        <v>45000</v>
      </c>
      <c r="K2099" s="12">
        <v>0</v>
      </c>
      <c r="L2099" s="10">
        <v>0</v>
      </c>
      <c r="M2099" s="9"/>
      <c r="N2099" s="11">
        <v>45000</v>
      </c>
      <c r="O2099" s="10">
        <v>5000</v>
      </c>
      <c r="P2099" s="7">
        <v>2404570</v>
      </c>
      <c r="Q2099" s="9"/>
      <c r="R2099" s="9"/>
      <c r="S2099" s="9"/>
      <c r="T2099" s="9"/>
      <c r="U2099" s="9"/>
      <c r="V2099" s="9"/>
      <c r="W2099" s="9"/>
      <c r="X2099" s="9"/>
      <c r="Y2099" s="9"/>
      <c r="Z2099" s="9"/>
      <c r="AA2099" s="9"/>
      <c r="AB2099" s="9"/>
      <c r="AC2099" s="13">
        <v>0</v>
      </c>
      <c r="AD2099" s="9"/>
      <c r="AE2099" s="9">
        <v>5000</v>
      </c>
      <c r="AF2099" s="9"/>
      <c r="AG2099" s="10">
        <v>0</v>
      </c>
      <c r="AH2099" s="8"/>
      <c r="AI2099" s="8"/>
    </row>
    <row r="2100" spans="1:35" x14ac:dyDescent="0.25">
      <c r="A2100" s="7">
        <f t="shared" si="33"/>
        <v>2092</v>
      </c>
      <c r="B2100" s="8"/>
      <c r="C2100" s="8"/>
      <c r="D2100" s="23">
        <v>2404571</v>
      </c>
      <c r="E2100" s="22"/>
      <c r="F2100" s="22"/>
      <c r="G2100" s="9">
        <v>50000</v>
      </c>
      <c r="H2100" s="9"/>
      <c r="I2100" s="9"/>
      <c r="J2100" s="10">
        <v>45000</v>
      </c>
      <c r="K2100" s="12">
        <v>0</v>
      </c>
      <c r="L2100" s="10">
        <v>0</v>
      </c>
      <c r="M2100" s="9"/>
      <c r="N2100" s="11">
        <v>45000</v>
      </c>
      <c r="O2100" s="10">
        <v>5000</v>
      </c>
      <c r="P2100" s="7">
        <v>2404571</v>
      </c>
      <c r="Q2100" s="9"/>
      <c r="R2100" s="9"/>
      <c r="S2100" s="9"/>
      <c r="T2100" s="9"/>
      <c r="U2100" s="9"/>
      <c r="V2100" s="9"/>
      <c r="W2100" s="9"/>
      <c r="X2100" s="9"/>
      <c r="Y2100" s="9"/>
      <c r="Z2100" s="9"/>
      <c r="AA2100" s="9"/>
      <c r="AB2100" s="9"/>
      <c r="AC2100" s="13">
        <v>0</v>
      </c>
      <c r="AD2100" s="9"/>
      <c r="AE2100" s="9">
        <v>5000</v>
      </c>
      <c r="AF2100" s="9"/>
      <c r="AG2100" s="10">
        <v>0</v>
      </c>
      <c r="AH2100" s="8"/>
      <c r="AI2100" s="8"/>
    </row>
    <row r="2101" spans="1:35" x14ac:dyDescent="0.25">
      <c r="A2101" s="7">
        <f t="shared" si="33"/>
        <v>2093</v>
      </c>
      <c r="B2101" s="8"/>
      <c r="C2101" s="8"/>
      <c r="D2101" s="23">
        <v>2404572</v>
      </c>
      <c r="E2101" s="22"/>
      <c r="F2101" s="22"/>
      <c r="G2101" s="9">
        <v>50000</v>
      </c>
      <c r="H2101" s="9"/>
      <c r="I2101" s="9"/>
      <c r="J2101" s="10">
        <v>45000</v>
      </c>
      <c r="K2101" s="12">
        <v>0</v>
      </c>
      <c r="L2101" s="10">
        <v>0</v>
      </c>
      <c r="M2101" s="9"/>
      <c r="N2101" s="11">
        <v>45000</v>
      </c>
      <c r="O2101" s="10">
        <v>5000</v>
      </c>
      <c r="P2101" s="7">
        <v>2404572</v>
      </c>
      <c r="Q2101" s="9"/>
      <c r="R2101" s="9"/>
      <c r="S2101" s="9"/>
      <c r="T2101" s="9"/>
      <c r="U2101" s="9"/>
      <c r="V2101" s="9"/>
      <c r="W2101" s="9"/>
      <c r="X2101" s="9"/>
      <c r="Y2101" s="9"/>
      <c r="Z2101" s="9"/>
      <c r="AA2101" s="9"/>
      <c r="AB2101" s="9"/>
      <c r="AC2101" s="13">
        <v>0</v>
      </c>
      <c r="AD2101" s="9"/>
      <c r="AE2101" s="9">
        <v>5000</v>
      </c>
      <c r="AF2101" s="9"/>
      <c r="AG2101" s="10">
        <v>0</v>
      </c>
      <c r="AH2101" s="8"/>
      <c r="AI2101" s="8"/>
    </row>
    <row r="2102" spans="1:35" x14ac:dyDescent="0.25">
      <c r="A2102" s="7">
        <f t="shared" si="33"/>
        <v>2094</v>
      </c>
      <c r="B2102" s="8"/>
      <c r="C2102" s="8"/>
      <c r="D2102" s="23">
        <v>2404601</v>
      </c>
      <c r="E2102" s="22"/>
      <c r="F2102" s="22"/>
      <c r="G2102" s="9">
        <v>50000</v>
      </c>
      <c r="H2102" s="9"/>
      <c r="I2102" s="9"/>
      <c r="J2102" s="10">
        <v>45000</v>
      </c>
      <c r="K2102" s="12">
        <v>0</v>
      </c>
      <c r="L2102" s="10">
        <v>0</v>
      </c>
      <c r="M2102" s="9"/>
      <c r="N2102" s="11">
        <v>45000</v>
      </c>
      <c r="O2102" s="10">
        <v>5000</v>
      </c>
      <c r="P2102" s="7">
        <v>2404601</v>
      </c>
      <c r="Q2102" s="9"/>
      <c r="R2102" s="9"/>
      <c r="S2102" s="9"/>
      <c r="T2102" s="9"/>
      <c r="U2102" s="9"/>
      <c r="V2102" s="9"/>
      <c r="W2102" s="9"/>
      <c r="X2102" s="9"/>
      <c r="Y2102" s="9"/>
      <c r="Z2102" s="9"/>
      <c r="AA2102" s="9"/>
      <c r="AB2102" s="9"/>
      <c r="AC2102" s="13">
        <v>0</v>
      </c>
      <c r="AD2102" s="9"/>
      <c r="AE2102" s="9">
        <v>5000</v>
      </c>
      <c r="AF2102" s="9"/>
      <c r="AG2102" s="10">
        <v>0</v>
      </c>
      <c r="AH2102" s="8"/>
      <c r="AI2102" s="8"/>
    </row>
    <row r="2103" spans="1:35" x14ac:dyDescent="0.25">
      <c r="A2103" s="7">
        <f t="shared" si="33"/>
        <v>2095</v>
      </c>
      <c r="B2103" s="8"/>
      <c r="C2103" s="8"/>
      <c r="D2103" s="23">
        <v>2404604</v>
      </c>
      <c r="E2103" s="22"/>
      <c r="F2103" s="22"/>
      <c r="G2103" s="9">
        <v>326438</v>
      </c>
      <c r="H2103" s="9"/>
      <c r="I2103" s="9"/>
      <c r="J2103" s="10">
        <v>0</v>
      </c>
      <c r="K2103" s="12">
        <v>326438</v>
      </c>
      <c r="L2103" s="10">
        <v>0</v>
      </c>
      <c r="M2103" s="9"/>
      <c r="N2103" s="11">
        <v>326438</v>
      </c>
      <c r="O2103" s="10">
        <v>0</v>
      </c>
      <c r="P2103" s="7">
        <v>2404604</v>
      </c>
      <c r="Q2103" s="9"/>
      <c r="R2103" s="9"/>
      <c r="S2103" s="9"/>
      <c r="T2103" s="9"/>
      <c r="U2103" s="9"/>
      <c r="V2103" s="9"/>
      <c r="W2103" s="9"/>
      <c r="X2103" s="9"/>
      <c r="Y2103" s="9"/>
      <c r="Z2103" s="9"/>
      <c r="AA2103" s="9"/>
      <c r="AB2103" s="9"/>
      <c r="AC2103" s="13">
        <v>0</v>
      </c>
      <c r="AD2103" s="9"/>
      <c r="AE2103" s="9">
        <v>0</v>
      </c>
      <c r="AF2103" s="9"/>
      <c r="AG2103" s="10">
        <v>0</v>
      </c>
      <c r="AH2103" s="8"/>
      <c r="AI2103" s="8"/>
    </row>
    <row r="2104" spans="1:35" x14ac:dyDescent="0.25">
      <c r="A2104" s="7">
        <f t="shared" si="33"/>
        <v>2096</v>
      </c>
      <c r="B2104" s="8"/>
      <c r="C2104" s="8"/>
      <c r="D2104" s="23">
        <v>2404606</v>
      </c>
      <c r="E2104" s="22"/>
      <c r="F2104" s="22"/>
      <c r="G2104" s="9">
        <v>1426253</v>
      </c>
      <c r="H2104" s="9"/>
      <c r="I2104" s="9"/>
      <c r="J2104" s="10">
        <v>1426253</v>
      </c>
      <c r="K2104" s="12">
        <v>0</v>
      </c>
      <c r="L2104" s="10">
        <v>0</v>
      </c>
      <c r="M2104" s="9"/>
      <c r="N2104" s="11">
        <v>1426253</v>
      </c>
      <c r="O2104" s="10">
        <v>0</v>
      </c>
      <c r="P2104" s="7">
        <v>2404606</v>
      </c>
      <c r="Q2104" s="9"/>
      <c r="R2104" s="9"/>
      <c r="S2104" s="9"/>
      <c r="T2104" s="9"/>
      <c r="U2104" s="9"/>
      <c r="V2104" s="9"/>
      <c r="W2104" s="9"/>
      <c r="X2104" s="9"/>
      <c r="Y2104" s="9"/>
      <c r="Z2104" s="9"/>
      <c r="AA2104" s="9"/>
      <c r="AB2104" s="9"/>
      <c r="AC2104" s="13">
        <v>0</v>
      </c>
      <c r="AD2104" s="9"/>
      <c r="AE2104" s="9">
        <v>0</v>
      </c>
      <c r="AF2104" s="9"/>
      <c r="AG2104" s="10">
        <v>0</v>
      </c>
      <c r="AH2104" s="8"/>
      <c r="AI2104" s="8"/>
    </row>
    <row r="2105" spans="1:35" x14ac:dyDescent="0.25">
      <c r="A2105" s="7">
        <f t="shared" si="33"/>
        <v>2097</v>
      </c>
      <c r="B2105" s="8"/>
      <c r="C2105" s="8"/>
      <c r="D2105" s="23">
        <v>2404610</v>
      </c>
      <c r="E2105" s="22"/>
      <c r="F2105" s="22"/>
      <c r="G2105" s="9">
        <v>75234</v>
      </c>
      <c r="H2105" s="9"/>
      <c r="I2105" s="9"/>
      <c r="J2105" s="10">
        <v>75234</v>
      </c>
      <c r="K2105" s="12">
        <v>0</v>
      </c>
      <c r="L2105" s="10">
        <v>0</v>
      </c>
      <c r="M2105" s="9"/>
      <c r="N2105" s="11">
        <v>75234</v>
      </c>
      <c r="O2105" s="10">
        <v>0</v>
      </c>
      <c r="P2105" s="7">
        <v>2404610</v>
      </c>
      <c r="Q2105" s="9"/>
      <c r="R2105" s="9"/>
      <c r="S2105" s="9"/>
      <c r="T2105" s="9"/>
      <c r="U2105" s="9"/>
      <c r="V2105" s="9"/>
      <c r="W2105" s="9"/>
      <c r="X2105" s="9"/>
      <c r="Y2105" s="9"/>
      <c r="Z2105" s="9"/>
      <c r="AA2105" s="9"/>
      <c r="AB2105" s="9"/>
      <c r="AC2105" s="13">
        <v>0</v>
      </c>
      <c r="AD2105" s="9"/>
      <c r="AE2105" s="9">
        <v>0</v>
      </c>
      <c r="AF2105" s="9"/>
      <c r="AG2105" s="10">
        <v>0</v>
      </c>
      <c r="AH2105" s="8"/>
      <c r="AI2105" s="8"/>
    </row>
    <row r="2106" spans="1:35" x14ac:dyDescent="0.25">
      <c r="A2106" s="7">
        <f t="shared" si="33"/>
        <v>2098</v>
      </c>
      <c r="B2106" s="8"/>
      <c r="C2106" s="8"/>
      <c r="D2106" s="23">
        <v>2404616</v>
      </c>
      <c r="E2106" s="22"/>
      <c r="F2106" s="22"/>
      <c r="G2106" s="9">
        <v>72923</v>
      </c>
      <c r="H2106" s="9"/>
      <c r="I2106" s="9"/>
      <c r="J2106" s="10">
        <v>72923</v>
      </c>
      <c r="K2106" s="12">
        <v>0</v>
      </c>
      <c r="L2106" s="10">
        <v>0</v>
      </c>
      <c r="M2106" s="9"/>
      <c r="N2106" s="11">
        <v>72923</v>
      </c>
      <c r="O2106" s="10">
        <v>0</v>
      </c>
      <c r="P2106" s="7">
        <v>2404616</v>
      </c>
      <c r="Q2106" s="9"/>
      <c r="R2106" s="9"/>
      <c r="S2106" s="9"/>
      <c r="T2106" s="9"/>
      <c r="U2106" s="9"/>
      <c r="V2106" s="9"/>
      <c r="W2106" s="9"/>
      <c r="X2106" s="9"/>
      <c r="Y2106" s="9"/>
      <c r="Z2106" s="9"/>
      <c r="AA2106" s="9"/>
      <c r="AB2106" s="9"/>
      <c r="AC2106" s="13">
        <v>0</v>
      </c>
      <c r="AD2106" s="9"/>
      <c r="AE2106" s="9">
        <v>0</v>
      </c>
      <c r="AF2106" s="9"/>
      <c r="AG2106" s="10">
        <v>0</v>
      </c>
      <c r="AH2106" s="8"/>
      <c r="AI2106" s="8"/>
    </row>
    <row r="2107" spans="1:35" x14ac:dyDescent="0.25">
      <c r="A2107" s="7">
        <f t="shared" si="33"/>
        <v>2099</v>
      </c>
      <c r="B2107" s="8"/>
      <c r="C2107" s="8"/>
      <c r="D2107" s="23">
        <v>2404707</v>
      </c>
      <c r="E2107" s="22"/>
      <c r="F2107" s="22"/>
      <c r="G2107" s="9">
        <v>138873</v>
      </c>
      <c r="H2107" s="9"/>
      <c r="I2107" s="9"/>
      <c r="J2107" s="10">
        <v>138873</v>
      </c>
      <c r="K2107" s="12">
        <v>0</v>
      </c>
      <c r="L2107" s="10">
        <v>0</v>
      </c>
      <c r="M2107" s="9"/>
      <c r="N2107" s="11">
        <v>138873</v>
      </c>
      <c r="O2107" s="10">
        <v>0</v>
      </c>
      <c r="P2107" s="7">
        <v>2404707</v>
      </c>
      <c r="Q2107" s="9"/>
      <c r="R2107" s="9"/>
      <c r="S2107" s="9"/>
      <c r="T2107" s="9"/>
      <c r="U2107" s="9"/>
      <c r="V2107" s="9"/>
      <c r="W2107" s="9"/>
      <c r="X2107" s="9"/>
      <c r="Y2107" s="9"/>
      <c r="Z2107" s="9"/>
      <c r="AA2107" s="9"/>
      <c r="AB2107" s="9"/>
      <c r="AC2107" s="13">
        <v>0</v>
      </c>
      <c r="AD2107" s="9"/>
      <c r="AE2107" s="9">
        <v>0</v>
      </c>
      <c r="AF2107" s="9"/>
      <c r="AG2107" s="10">
        <v>0</v>
      </c>
      <c r="AH2107" s="8"/>
      <c r="AI2107" s="8"/>
    </row>
    <row r="2108" spans="1:35" x14ac:dyDescent="0.25">
      <c r="A2108" s="7">
        <f t="shared" si="33"/>
        <v>2100</v>
      </c>
      <c r="B2108" s="8"/>
      <c r="C2108" s="8"/>
      <c r="D2108" s="23">
        <v>2404766</v>
      </c>
      <c r="E2108" s="22"/>
      <c r="F2108" s="22"/>
      <c r="G2108" s="9">
        <v>543719</v>
      </c>
      <c r="H2108" s="9"/>
      <c r="I2108" s="9"/>
      <c r="J2108" s="10">
        <v>0</v>
      </c>
      <c r="K2108" s="12">
        <v>543719</v>
      </c>
      <c r="L2108" s="10">
        <v>0</v>
      </c>
      <c r="M2108" s="9"/>
      <c r="N2108" s="11">
        <v>543719</v>
      </c>
      <c r="O2108" s="10">
        <v>0</v>
      </c>
      <c r="P2108" s="7">
        <v>2404766</v>
      </c>
      <c r="Q2108" s="9"/>
      <c r="R2108" s="9"/>
      <c r="S2108" s="9"/>
      <c r="T2108" s="9"/>
      <c r="U2108" s="9"/>
      <c r="V2108" s="9"/>
      <c r="W2108" s="9"/>
      <c r="X2108" s="9"/>
      <c r="Y2108" s="9"/>
      <c r="Z2108" s="9"/>
      <c r="AA2108" s="9"/>
      <c r="AB2108" s="9"/>
      <c r="AC2108" s="13">
        <v>0</v>
      </c>
      <c r="AD2108" s="9"/>
      <c r="AE2108" s="9">
        <v>0</v>
      </c>
      <c r="AF2108" s="9"/>
      <c r="AG2108" s="10">
        <v>0</v>
      </c>
      <c r="AH2108" s="8"/>
      <c r="AI2108" s="8"/>
    </row>
    <row r="2109" spans="1:35" x14ac:dyDescent="0.25">
      <c r="A2109" s="7">
        <f t="shared" si="33"/>
        <v>2101</v>
      </c>
      <c r="B2109" s="8"/>
      <c r="C2109" s="8"/>
      <c r="D2109" s="23">
        <v>2404868</v>
      </c>
      <c r="E2109" s="22"/>
      <c r="F2109" s="22"/>
      <c r="G2109" s="9">
        <v>16483590</v>
      </c>
      <c r="H2109" s="9"/>
      <c r="I2109" s="9"/>
      <c r="J2109" s="10">
        <v>16483590</v>
      </c>
      <c r="K2109" s="12">
        <v>0</v>
      </c>
      <c r="L2109" s="10">
        <v>0</v>
      </c>
      <c r="M2109" s="9"/>
      <c r="N2109" s="11">
        <v>16483590</v>
      </c>
      <c r="O2109" s="10">
        <v>0</v>
      </c>
      <c r="P2109" s="7">
        <v>2404868</v>
      </c>
      <c r="Q2109" s="9"/>
      <c r="R2109" s="9"/>
      <c r="S2109" s="9"/>
      <c r="T2109" s="9"/>
      <c r="U2109" s="9"/>
      <c r="V2109" s="9"/>
      <c r="W2109" s="9"/>
      <c r="X2109" s="9"/>
      <c r="Y2109" s="9"/>
      <c r="Z2109" s="9"/>
      <c r="AA2109" s="9"/>
      <c r="AB2109" s="9"/>
      <c r="AC2109" s="13">
        <v>0</v>
      </c>
      <c r="AD2109" s="9"/>
      <c r="AE2109" s="9">
        <v>0</v>
      </c>
      <c r="AF2109" s="9"/>
      <c r="AG2109" s="10">
        <v>0</v>
      </c>
      <c r="AH2109" s="8"/>
      <c r="AI2109" s="8"/>
    </row>
    <row r="2110" spans="1:35" x14ac:dyDescent="0.25">
      <c r="A2110" s="7">
        <f t="shared" si="33"/>
        <v>2102</v>
      </c>
      <c r="B2110" s="8"/>
      <c r="C2110" s="8"/>
      <c r="D2110" s="23">
        <v>2404870</v>
      </c>
      <c r="E2110" s="22"/>
      <c r="F2110" s="22"/>
      <c r="G2110" s="9">
        <v>250176</v>
      </c>
      <c r="H2110" s="9"/>
      <c r="I2110" s="9"/>
      <c r="J2110" s="10">
        <v>250176</v>
      </c>
      <c r="K2110" s="12">
        <v>0</v>
      </c>
      <c r="L2110" s="10">
        <v>0</v>
      </c>
      <c r="M2110" s="9"/>
      <c r="N2110" s="11">
        <v>250176</v>
      </c>
      <c r="O2110" s="10">
        <v>0</v>
      </c>
      <c r="P2110" s="7">
        <v>2404870</v>
      </c>
      <c r="Q2110" s="9"/>
      <c r="R2110" s="9"/>
      <c r="S2110" s="9"/>
      <c r="T2110" s="9"/>
      <c r="U2110" s="9"/>
      <c r="V2110" s="9"/>
      <c r="W2110" s="9"/>
      <c r="X2110" s="9"/>
      <c r="Y2110" s="9"/>
      <c r="Z2110" s="9"/>
      <c r="AA2110" s="9"/>
      <c r="AB2110" s="9"/>
      <c r="AC2110" s="13">
        <v>0</v>
      </c>
      <c r="AD2110" s="9"/>
      <c r="AE2110" s="9">
        <v>0</v>
      </c>
      <c r="AF2110" s="9"/>
      <c r="AG2110" s="10">
        <v>0</v>
      </c>
      <c r="AH2110" s="8"/>
      <c r="AI2110" s="8"/>
    </row>
    <row r="2111" spans="1:35" x14ac:dyDescent="0.25">
      <c r="A2111" s="7">
        <f t="shared" si="33"/>
        <v>2103</v>
      </c>
      <c r="B2111" s="8"/>
      <c r="C2111" s="8"/>
      <c r="D2111" s="23">
        <v>2404877</v>
      </c>
      <c r="E2111" s="22"/>
      <c r="F2111" s="22"/>
      <c r="G2111" s="9">
        <v>364226</v>
      </c>
      <c r="H2111" s="9"/>
      <c r="I2111" s="9"/>
      <c r="J2111" s="10">
        <v>364226</v>
      </c>
      <c r="K2111" s="12">
        <v>0</v>
      </c>
      <c r="L2111" s="10">
        <v>0</v>
      </c>
      <c r="M2111" s="9"/>
      <c r="N2111" s="11">
        <v>364226</v>
      </c>
      <c r="O2111" s="10">
        <v>0</v>
      </c>
      <c r="P2111" s="7">
        <v>2404877</v>
      </c>
      <c r="Q2111" s="9"/>
      <c r="R2111" s="9"/>
      <c r="S2111" s="9"/>
      <c r="T2111" s="9"/>
      <c r="U2111" s="9"/>
      <c r="V2111" s="9"/>
      <c r="W2111" s="9"/>
      <c r="X2111" s="9"/>
      <c r="Y2111" s="9"/>
      <c r="Z2111" s="9"/>
      <c r="AA2111" s="9"/>
      <c r="AB2111" s="9"/>
      <c r="AC2111" s="13">
        <v>0</v>
      </c>
      <c r="AD2111" s="9"/>
      <c r="AE2111" s="9">
        <v>0</v>
      </c>
      <c r="AF2111" s="9"/>
      <c r="AG2111" s="10">
        <v>0</v>
      </c>
      <c r="AH2111" s="8"/>
      <c r="AI2111" s="8"/>
    </row>
    <row r="2112" spans="1:35" x14ac:dyDescent="0.25">
      <c r="A2112" s="7">
        <f t="shared" si="33"/>
        <v>2104</v>
      </c>
      <c r="B2112" s="8"/>
      <c r="C2112" s="8"/>
      <c r="D2112" s="23">
        <v>2404882</v>
      </c>
      <c r="E2112" s="22"/>
      <c r="F2112" s="22"/>
      <c r="G2112" s="9">
        <v>59560</v>
      </c>
      <c r="H2112" s="9"/>
      <c r="I2112" s="9"/>
      <c r="J2112" s="10">
        <v>56560</v>
      </c>
      <c r="K2112" s="12">
        <v>0</v>
      </c>
      <c r="L2112" s="10">
        <v>0</v>
      </c>
      <c r="M2112" s="9"/>
      <c r="N2112" s="11">
        <v>56560</v>
      </c>
      <c r="O2112" s="10">
        <v>3000</v>
      </c>
      <c r="P2112" s="7">
        <v>2404882</v>
      </c>
      <c r="Q2112" s="9"/>
      <c r="R2112" s="9"/>
      <c r="S2112" s="9"/>
      <c r="T2112" s="9"/>
      <c r="U2112" s="9"/>
      <c r="V2112" s="9"/>
      <c r="W2112" s="9"/>
      <c r="X2112" s="9"/>
      <c r="Y2112" s="9"/>
      <c r="Z2112" s="9"/>
      <c r="AA2112" s="9"/>
      <c r="AB2112" s="9"/>
      <c r="AC2112" s="13">
        <v>0</v>
      </c>
      <c r="AD2112" s="9"/>
      <c r="AE2112" s="9">
        <v>3000</v>
      </c>
      <c r="AF2112" s="9"/>
      <c r="AG2112" s="10">
        <v>0</v>
      </c>
      <c r="AH2112" s="8"/>
      <c r="AI2112" s="8"/>
    </row>
    <row r="2113" spans="1:35" x14ac:dyDescent="0.25">
      <c r="A2113" s="7">
        <f t="shared" si="33"/>
        <v>2105</v>
      </c>
      <c r="B2113" s="8"/>
      <c r="C2113" s="8"/>
      <c r="D2113" s="23">
        <v>2404887</v>
      </c>
      <c r="E2113" s="22"/>
      <c r="F2113" s="22"/>
      <c r="G2113" s="9">
        <v>790968</v>
      </c>
      <c r="H2113" s="9"/>
      <c r="I2113" s="9"/>
      <c r="J2113" s="10">
        <v>790968</v>
      </c>
      <c r="K2113" s="12">
        <v>0</v>
      </c>
      <c r="L2113" s="10">
        <v>0</v>
      </c>
      <c r="M2113" s="9"/>
      <c r="N2113" s="11">
        <v>790968</v>
      </c>
      <c r="O2113" s="10">
        <v>0</v>
      </c>
      <c r="P2113" s="7">
        <v>2404887</v>
      </c>
      <c r="Q2113" s="9"/>
      <c r="R2113" s="9"/>
      <c r="S2113" s="9"/>
      <c r="T2113" s="9"/>
      <c r="U2113" s="9"/>
      <c r="V2113" s="9"/>
      <c r="W2113" s="9"/>
      <c r="X2113" s="9"/>
      <c r="Y2113" s="9"/>
      <c r="Z2113" s="9"/>
      <c r="AA2113" s="9"/>
      <c r="AB2113" s="9"/>
      <c r="AC2113" s="13">
        <v>0</v>
      </c>
      <c r="AD2113" s="9"/>
      <c r="AE2113" s="9">
        <v>0</v>
      </c>
      <c r="AF2113" s="9"/>
      <c r="AG2113" s="10">
        <v>0</v>
      </c>
      <c r="AH2113" s="8"/>
      <c r="AI2113" s="8"/>
    </row>
    <row r="2114" spans="1:35" x14ac:dyDescent="0.25">
      <c r="A2114" s="7">
        <f t="shared" si="33"/>
        <v>2106</v>
      </c>
      <c r="B2114" s="8"/>
      <c r="C2114" s="8"/>
      <c r="D2114" s="23">
        <v>2404910</v>
      </c>
      <c r="E2114" s="22"/>
      <c r="F2114" s="22"/>
      <c r="G2114" s="9">
        <v>13030652</v>
      </c>
      <c r="H2114" s="9"/>
      <c r="I2114" s="9"/>
      <c r="J2114" s="10">
        <v>13030652</v>
      </c>
      <c r="K2114" s="12">
        <v>0</v>
      </c>
      <c r="L2114" s="10">
        <v>0</v>
      </c>
      <c r="M2114" s="9"/>
      <c r="N2114" s="11">
        <v>13030652</v>
      </c>
      <c r="O2114" s="10">
        <v>0</v>
      </c>
      <c r="P2114" s="7">
        <v>2404910</v>
      </c>
      <c r="Q2114" s="9"/>
      <c r="R2114" s="9"/>
      <c r="S2114" s="9"/>
      <c r="T2114" s="9"/>
      <c r="U2114" s="9"/>
      <c r="V2114" s="9"/>
      <c r="W2114" s="9"/>
      <c r="X2114" s="9"/>
      <c r="Y2114" s="9"/>
      <c r="Z2114" s="9"/>
      <c r="AA2114" s="9"/>
      <c r="AB2114" s="9"/>
      <c r="AC2114" s="13">
        <v>0</v>
      </c>
      <c r="AD2114" s="9"/>
      <c r="AE2114" s="9">
        <v>0</v>
      </c>
      <c r="AF2114" s="9"/>
      <c r="AG2114" s="10">
        <v>0</v>
      </c>
      <c r="AH2114" s="8"/>
      <c r="AI2114" s="8"/>
    </row>
    <row r="2115" spans="1:35" x14ac:dyDescent="0.25">
      <c r="A2115" s="7">
        <f t="shared" si="33"/>
        <v>2107</v>
      </c>
      <c r="B2115" s="8"/>
      <c r="C2115" s="8"/>
      <c r="D2115" s="23">
        <v>2404914</v>
      </c>
      <c r="E2115" s="22"/>
      <c r="F2115" s="22"/>
      <c r="G2115" s="9">
        <v>543719</v>
      </c>
      <c r="H2115" s="9"/>
      <c r="I2115" s="9"/>
      <c r="J2115" s="10">
        <v>543719</v>
      </c>
      <c r="K2115" s="12">
        <v>0</v>
      </c>
      <c r="L2115" s="10">
        <v>0</v>
      </c>
      <c r="M2115" s="9"/>
      <c r="N2115" s="11">
        <v>543719</v>
      </c>
      <c r="O2115" s="10">
        <v>0</v>
      </c>
      <c r="P2115" s="7">
        <v>2404914</v>
      </c>
      <c r="Q2115" s="9"/>
      <c r="R2115" s="9"/>
      <c r="S2115" s="9"/>
      <c r="T2115" s="9"/>
      <c r="U2115" s="9"/>
      <c r="V2115" s="9"/>
      <c r="W2115" s="9"/>
      <c r="X2115" s="9"/>
      <c r="Y2115" s="9"/>
      <c r="Z2115" s="9"/>
      <c r="AA2115" s="9"/>
      <c r="AB2115" s="9"/>
      <c r="AC2115" s="13">
        <v>0</v>
      </c>
      <c r="AD2115" s="9"/>
      <c r="AE2115" s="9">
        <v>0</v>
      </c>
      <c r="AF2115" s="9"/>
      <c r="AG2115" s="10">
        <v>0</v>
      </c>
      <c r="AH2115" s="8"/>
      <c r="AI2115" s="8"/>
    </row>
    <row r="2116" spans="1:35" x14ac:dyDescent="0.25">
      <c r="A2116" s="7">
        <f t="shared" si="33"/>
        <v>2108</v>
      </c>
      <c r="B2116" s="8"/>
      <c r="C2116" s="8"/>
      <c r="D2116" s="23">
        <v>2404920</v>
      </c>
      <c r="E2116" s="22"/>
      <c r="F2116" s="22"/>
      <c r="G2116" s="9">
        <v>649048</v>
      </c>
      <c r="H2116" s="9"/>
      <c r="I2116" s="9"/>
      <c r="J2116" s="10">
        <v>649048</v>
      </c>
      <c r="K2116" s="12">
        <v>0</v>
      </c>
      <c r="L2116" s="10">
        <v>0</v>
      </c>
      <c r="M2116" s="9"/>
      <c r="N2116" s="11">
        <v>649048</v>
      </c>
      <c r="O2116" s="10">
        <v>0</v>
      </c>
      <c r="P2116" s="7">
        <v>2404920</v>
      </c>
      <c r="Q2116" s="9"/>
      <c r="R2116" s="9"/>
      <c r="S2116" s="9"/>
      <c r="T2116" s="9"/>
      <c r="U2116" s="9"/>
      <c r="V2116" s="9"/>
      <c r="W2116" s="9"/>
      <c r="X2116" s="9"/>
      <c r="Y2116" s="9"/>
      <c r="Z2116" s="9"/>
      <c r="AA2116" s="9"/>
      <c r="AB2116" s="9"/>
      <c r="AC2116" s="13">
        <v>0</v>
      </c>
      <c r="AD2116" s="9"/>
      <c r="AE2116" s="9">
        <v>0</v>
      </c>
      <c r="AF2116" s="9"/>
      <c r="AG2116" s="10">
        <v>0</v>
      </c>
      <c r="AH2116" s="8"/>
      <c r="AI2116" s="8"/>
    </row>
    <row r="2117" spans="1:35" x14ac:dyDescent="0.25">
      <c r="A2117" s="7">
        <f t="shared" si="33"/>
        <v>2109</v>
      </c>
      <c r="B2117" s="8"/>
      <c r="C2117" s="8"/>
      <c r="D2117" s="23">
        <v>2404926</v>
      </c>
      <c r="E2117" s="22"/>
      <c r="F2117" s="22"/>
      <c r="G2117" s="9">
        <v>1051737</v>
      </c>
      <c r="H2117" s="9"/>
      <c r="I2117" s="9"/>
      <c r="J2117" s="10">
        <v>1051737</v>
      </c>
      <c r="K2117" s="12">
        <v>0</v>
      </c>
      <c r="L2117" s="10">
        <v>0</v>
      </c>
      <c r="M2117" s="9"/>
      <c r="N2117" s="11">
        <v>1051737</v>
      </c>
      <c r="O2117" s="10">
        <v>0</v>
      </c>
      <c r="P2117" s="7">
        <v>2404926</v>
      </c>
      <c r="Q2117" s="9"/>
      <c r="R2117" s="9"/>
      <c r="S2117" s="9"/>
      <c r="T2117" s="9"/>
      <c r="U2117" s="9"/>
      <c r="V2117" s="9"/>
      <c r="W2117" s="9"/>
      <c r="X2117" s="9"/>
      <c r="Y2117" s="9"/>
      <c r="Z2117" s="9"/>
      <c r="AA2117" s="9"/>
      <c r="AB2117" s="9"/>
      <c r="AC2117" s="13">
        <v>0</v>
      </c>
      <c r="AD2117" s="9"/>
      <c r="AE2117" s="9">
        <v>0</v>
      </c>
      <c r="AF2117" s="9"/>
      <c r="AG2117" s="10">
        <v>0</v>
      </c>
      <c r="AH2117" s="8"/>
      <c r="AI2117" s="8"/>
    </row>
    <row r="2118" spans="1:35" x14ac:dyDescent="0.25">
      <c r="A2118" s="7">
        <f t="shared" si="33"/>
        <v>2110</v>
      </c>
      <c r="B2118" s="8"/>
      <c r="C2118" s="8"/>
      <c r="D2118" s="23">
        <v>2404937</v>
      </c>
      <c r="E2118" s="22"/>
      <c r="F2118" s="22"/>
      <c r="G2118" s="9">
        <v>9268337</v>
      </c>
      <c r="H2118" s="9"/>
      <c r="I2118" s="9"/>
      <c r="J2118" s="10">
        <v>1497012</v>
      </c>
      <c r="K2118" s="12">
        <v>0</v>
      </c>
      <c r="L2118" s="10">
        <v>0</v>
      </c>
      <c r="M2118" s="9"/>
      <c r="N2118" s="11">
        <v>1497012</v>
      </c>
      <c r="O2118" s="10">
        <v>7771325</v>
      </c>
      <c r="P2118" s="7">
        <v>2404937</v>
      </c>
      <c r="Q2118" s="9"/>
      <c r="R2118" s="9"/>
      <c r="S2118" s="9"/>
      <c r="T2118" s="9"/>
      <c r="U2118" s="9"/>
      <c r="V2118" s="9"/>
      <c r="W2118" s="9"/>
      <c r="X2118" s="9"/>
      <c r="Y2118" s="9"/>
      <c r="Z2118" s="9"/>
      <c r="AA2118" s="9"/>
      <c r="AB2118" s="9"/>
      <c r="AC2118" s="13">
        <v>0</v>
      </c>
      <c r="AD2118" s="9"/>
      <c r="AE2118" s="9">
        <v>7771325</v>
      </c>
      <c r="AF2118" s="9"/>
      <c r="AG2118" s="10">
        <v>0</v>
      </c>
      <c r="AH2118" s="8"/>
      <c r="AI2118" s="8"/>
    </row>
    <row r="2119" spans="1:35" x14ac:dyDescent="0.25">
      <c r="A2119" s="7">
        <f t="shared" si="33"/>
        <v>2111</v>
      </c>
      <c r="B2119" s="8"/>
      <c r="C2119" s="8"/>
      <c r="D2119" s="23">
        <v>2404941</v>
      </c>
      <c r="E2119" s="22"/>
      <c r="F2119" s="22"/>
      <c r="G2119" s="9">
        <v>9195414</v>
      </c>
      <c r="H2119" s="9"/>
      <c r="I2119" s="9"/>
      <c r="J2119" s="10">
        <v>57208</v>
      </c>
      <c r="K2119" s="12">
        <v>0</v>
      </c>
      <c r="L2119" s="10">
        <v>0</v>
      </c>
      <c r="M2119" s="9"/>
      <c r="N2119" s="11">
        <v>57208</v>
      </c>
      <c r="O2119" s="10">
        <v>9138206</v>
      </c>
      <c r="P2119" s="7">
        <v>2404941</v>
      </c>
      <c r="Q2119" s="9"/>
      <c r="R2119" s="9"/>
      <c r="S2119" s="9"/>
      <c r="T2119" s="9"/>
      <c r="U2119" s="9"/>
      <c r="V2119" s="9"/>
      <c r="W2119" s="9"/>
      <c r="X2119" s="9"/>
      <c r="Y2119" s="9"/>
      <c r="Z2119" s="9"/>
      <c r="AA2119" s="9"/>
      <c r="AB2119" s="9"/>
      <c r="AC2119" s="13">
        <v>0</v>
      </c>
      <c r="AD2119" s="9"/>
      <c r="AE2119" s="9">
        <v>9138206</v>
      </c>
      <c r="AF2119" s="9"/>
      <c r="AG2119" s="10">
        <v>0</v>
      </c>
      <c r="AH2119" s="8"/>
      <c r="AI2119" s="8"/>
    </row>
    <row r="2120" spans="1:35" x14ac:dyDescent="0.25">
      <c r="A2120" s="7">
        <f t="shared" si="33"/>
        <v>2112</v>
      </c>
      <c r="B2120" s="8"/>
      <c r="C2120" s="8"/>
      <c r="D2120" s="23">
        <v>2404949</v>
      </c>
      <c r="E2120" s="22"/>
      <c r="F2120" s="22"/>
      <c r="G2120" s="9">
        <v>4448077</v>
      </c>
      <c r="H2120" s="9"/>
      <c r="I2120" s="9"/>
      <c r="J2120" s="10">
        <v>0</v>
      </c>
      <c r="K2120" s="12">
        <v>4448077</v>
      </c>
      <c r="L2120" s="10">
        <v>0</v>
      </c>
      <c r="M2120" s="9"/>
      <c r="N2120" s="11">
        <v>4448077</v>
      </c>
      <c r="O2120" s="10">
        <v>0</v>
      </c>
      <c r="P2120" s="7">
        <v>2404949</v>
      </c>
      <c r="Q2120" s="9"/>
      <c r="R2120" s="9"/>
      <c r="S2120" s="9"/>
      <c r="T2120" s="9"/>
      <c r="U2120" s="9"/>
      <c r="V2120" s="9"/>
      <c r="W2120" s="9"/>
      <c r="X2120" s="9"/>
      <c r="Y2120" s="9"/>
      <c r="Z2120" s="9"/>
      <c r="AA2120" s="9"/>
      <c r="AB2120" s="9"/>
      <c r="AC2120" s="13">
        <v>0</v>
      </c>
      <c r="AD2120" s="9"/>
      <c r="AE2120" s="9">
        <v>0</v>
      </c>
      <c r="AF2120" s="9"/>
      <c r="AG2120" s="10">
        <v>0</v>
      </c>
      <c r="AH2120" s="8"/>
      <c r="AI2120" s="8"/>
    </row>
    <row r="2121" spans="1:35" x14ac:dyDescent="0.25">
      <c r="A2121" s="7">
        <f t="shared" si="33"/>
        <v>2113</v>
      </c>
      <c r="B2121" s="8"/>
      <c r="C2121" s="8"/>
      <c r="D2121" s="23">
        <v>2404952</v>
      </c>
      <c r="E2121" s="22"/>
      <c r="F2121" s="22"/>
      <c r="G2121" s="9">
        <v>109424</v>
      </c>
      <c r="H2121" s="9"/>
      <c r="I2121" s="9"/>
      <c r="J2121" s="10">
        <v>109424</v>
      </c>
      <c r="K2121" s="12">
        <v>0</v>
      </c>
      <c r="L2121" s="10">
        <v>0</v>
      </c>
      <c r="M2121" s="9"/>
      <c r="N2121" s="11">
        <v>109424</v>
      </c>
      <c r="O2121" s="10">
        <v>0</v>
      </c>
      <c r="P2121" s="7">
        <v>2404952</v>
      </c>
      <c r="Q2121" s="9"/>
      <c r="R2121" s="9"/>
      <c r="S2121" s="9"/>
      <c r="T2121" s="9"/>
      <c r="U2121" s="9"/>
      <c r="V2121" s="9"/>
      <c r="W2121" s="9"/>
      <c r="X2121" s="9"/>
      <c r="Y2121" s="9"/>
      <c r="Z2121" s="9"/>
      <c r="AA2121" s="9"/>
      <c r="AB2121" s="9"/>
      <c r="AC2121" s="13">
        <v>0</v>
      </c>
      <c r="AD2121" s="9"/>
      <c r="AE2121" s="9">
        <v>0</v>
      </c>
      <c r="AF2121" s="9"/>
      <c r="AG2121" s="10">
        <v>0</v>
      </c>
      <c r="AH2121" s="8"/>
      <c r="AI2121" s="8"/>
    </row>
    <row r="2122" spans="1:35" x14ac:dyDescent="0.25">
      <c r="A2122" s="7">
        <f t="shared" ref="A2122:A2185" si="34">ROW(A2114)</f>
        <v>2114</v>
      </c>
      <c r="B2122" s="8"/>
      <c r="C2122" s="8"/>
      <c r="D2122" s="23">
        <v>2404955</v>
      </c>
      <c r="E2122" s="22"/>
      <c r="F2122" s="22"/>
      <c r="G2122" s="9">
        <v>45000</v>
      </c>
      <c r="H2122" s="9"/>
      <c r="I2122" s="9"/>
      <c r="J2122" s="10">
        <v>0</v>
      </c>
      <c r="K2122" s="12">
        <v>45000</v>
      </c>
      <c r="L2122" s="10">
        <v>0</v>
      </c>
      <c r="M2122" s="9"/>
      <c r="N2122" s="11">
        <v>45000</v>
      </c>
      <c r="O2122" s="10">
        <v>0</v>
      </c>
      <c r="P2122" s="7">
        <v>2404955</v>
      </c>
      <c r="Q2122" s="9"/>
      <c r="R2122" s="9"/>
      <c r="S2122" s="9"/>
      <c r="T2122" s="9"/>
      <c r="U2122" s="9"/>
      <c r="V2122" s="9"/>
      <c r="W2122" s="9"/>
      <c r="X2122" s="9"/>
      <c r="Y2122" s="9"/>
      <c r="Z2122" s="9"/>
      <c r="AA2122" s="9"/>
      <c r="AB2122" s="9"/>
      <c r="AC2122" s="13">
        <v>0</v>
      </c>
      <c r="AD2122" s="9"/>
      <c r="AE2122" s="9">
        <v>0</v>
      </c>
      <c r="AF2122" s="9"/>
      <c r="AG2122" s="10">
        <v>0</v>
      </c>
      <c r="AH2122" s="8"/>
      <c r="AI2122" s="8"/>
    </row>
    <row r="2123" spans="1:35" x14ac:dyDescent="0.25">
      <c r="A2123" s="7">
        <f t="shared" si="34"/>
        <v>2115</v>
      </c>
      <c r="B2123" s="8"/>
      <c r="C2123" s="8"/>
      <c r="D2123" s="23">
        <v>2404956</v>
      </c>
      <c r="E2123" s="22"/>
      <c r="F2123" s="22"/>
      <c r="G2123" s="9">
        <v>517269</v>
      </c>
      <c r="H2123" s="9"/>
      <c r="I2123" s="9"/>
      <c r="J2123" s="10">
        <v>517269</v>
      </c>
      <c r="K2123" s="12">
        <v>0</v>
      </c>
      <c r="L2123" s="10">
        <v>0</v>
      </c>
      <c r="M2123" s="9"/>
      <c r="N2123" s="11">
        <v>517269</v>
      </c>
      <c r="O2123" s="10">
        <v>0</v>
      </c>
      <c r="P2123" s="7">
        <v>2404956</v>
      </c>
      <c r="Q2123" s="9"/>
      <c r="R2123" s="9"/>
      <c r="S2123" s="9"/>
      <c r="T2123" s="9"/>
      <c r="U2123" s="9"/>
      <c r="V2123" s="9"/>
      <c r="W2123" s="9"/>
      <c r="X2123" s="9"/>
      <c r="Y2123" s="9"/>
      <c r="Z2123" s="9"/>
      <c r="AA2123" s="9"/>
      <c r="AB2123" s="9"/>
      <c r="AC2123" s="13">
        <v>0</v>
      </c>
      <c r="AD2123" s="9"/>
      <c r="AE2123" s="9">
        <v>0</v>
      </c>
      <c r="AF2123" s="9"/>
      <c r="AG2123" s="10">
        <v>0</v>
      </c>
      <c r="AH2123" s="8"/>
      <c r="AI2123" s="8"/>
    </row>
    <row r="2124" spans="1:35" x14ac:dyDescent="0.25">
      <c r="A2124" s="7">
        <f t="shared" si="34"/>
        <v>2116</v>
      </c>
      <c r="B2124" s="8"/>
      <c r="C2124" s="8"/>
      <c r="D2124" s="23">
        <v>2404958</v>
      </c>
      <c r="E2124" s="22"/>
      <c r="F2124" s="22"/>
      <c r="G2124" s="9">
        <v>68110</v>
      </c>
      <c r="H2124" s="9"/>
      <c r="I2124" s="9"/>
      <c r="J2124" s="10">
        <v>0</v>
      </c>
      <c r="K2124" s="12">
        <v>68110</v>
      </c>
      <c r="L2124" s="10">
        <v>0</v>
      </c>
      <c r="M2124" s="9"/>
      <c r="N2124" s="11">
        <v>68110</v>
      </c>
      <c r="O2124" s="10">
        <v>0</v>
      </c>
      <c r="P2124" s="7">
        <v>2404958</v>
      </c>
      <c r="Q2124" s="9"/>
      <c r="R2124" s="9"/>
      <c r="S2124" s="9"/>
      <c r="T2124" s="9"/>
      <c r="U2124" s="9"/>
      <c r="V2124" s="9"/>
      <c r="W2124" s="9"/>
      <c r="X2124" s="9"/>
      <c r="Y2124" s="9"/>
      <c r="Z2124" s="9"/>
      <c r="AA2124" s="9"/>
      <c r="AB2124" s="9"/>
      <c r="AC2124" s="13">
        <v>0</v>
      </c>
      <c r="AD2124" s="9"/>
      <c r="AE2124" s="9">
        <v>0</v>
      </c>
      <c r="AF2124" s="9"/>
      <c r="AG2124" s="10">
        <v>0</v>
      </c>
      <c r="AH2124" s="8"/>
      <c r="AI2124" s="8"/>
    </row>
    <row r="2125" spans="1:35" x14ac:dyDescent="0.25">
      <c r="A2125" s="7">
        <f t="shared" si="34"/>
        <v>2117</v>
      </c>
      <c r="B2125" s="8"/>
      <c r="C2125" s="8"/>
      <c r="D2125" s="23">
        <v>2405039</v>
      </c>
      <c r="E2125" s="22"/>
      <c r="F2125" s="22"/>
      <c r="G2125" s="9">
        <v>2934539</v>
      </c>
      <c r="H2125" s="9"/>
      <c r="I2125" s="9"/>
      <c r="J2125" s="10">
        <v>0</v>
      </c>
      <c r="K2125" s="12">
        <v>0</v>
      </c>
      <c r="L2125" s="10">
        <v>0</v>
      </c>
      <c r="M2125" s="9"/>
      <c r="N2125" s="11">
        <v>0</v>
      </c>
      <c r="O2125" s="10">
        <v>2934539</v>
      </c>
      <c r="P2125" s="7">
        <v>2405039</v>
      </c>
      <c r="Q2125" s="9"/>
      <c r="R2125" s="9"/>
      <c r="S2125" s="9"/>
      <c r="T2125" s="9"/>
      <c r="U2125" s="9"/>
      <c r="V2125" s="9"/>
      <c r="W2125" s="9"/>
      <c r="X2125" s="9"/>
      <c r="Y2125" s="9"/>
      <c r="Z2125" s="9"/>
      <c r="AA2125" s="9"/>
      <c r="AB2125" s="9"/>
      <c r="AC2125" s="13">
        <v>0</v>
      </c>
      <c r="AD2125" s="9"/>
      <c r="AE2125" s="9">
        <v>390412</v>
      </c>
      <c r="AF2125" s="9"/>
      <c r="AG2125" s="10">
        <v>2544127</v>
      </c>
      <c r="AH2125" s="8"/>
      <c r="AI2125" s="8"/>
    </row>
    <row r="2126" spans="1:35" x14ac:dyDescent="0.25">
      <c r="A2126" s="7">
        <f t="shared" si="34"/>
        <v>2118</v>
      </c>
      <c r="B2126" s="8"/>
      <c r="C2126" s="8"/>
      <c r="D2126" s="23">
        <v>2405122</v>
      </c>
      <c r="E2126" s="22"/>
      <c r="F2126" s="22"/>
      <c r="G2126" s="9">
        <v>6240069</v>
      </c>
      <c r="H2126" s="9"/>
      <c r="I2126" s="9"/>
      <c r="J2126" s="10">
        <v>5765069</v>
      </c>
      <c r="K2126" s="12">
        <v>0</v>
      </c>
      <c r="L2126" s="10">
        <v>0</v>
      </c>
      <c r="M2126" s="9"/>
      <c r="N2126" s="11">
        <v>5765069</v>
      </c>
      <c r="O2126" s="10">
        <v>475000</v>
      </c>
      <c r="P2126" s="7">
        <v>2405122</v>
      </c>
      <c r="Q2126" s="9"/>
      <c r="R2126" s="9"/>
      <c r="S2126" s="9"/>
      <c r="T2126" s="9"/>
      <c r="U2126" s="9"/>
      <c r="V2126" s="9"/>
      <c r="W2126" s="9"/>
      <c r="X2126" s="9"/>
      <c r="Y2126" s="9"/>
      <c r="Z2126" s="9"/>
      <c r="AA2126" s="9"/>
      <c r="AB2126" s="9"/>
      <c r="AC2126" s="13">
        <v>0</v>
      </c>
      <c r="AD2126" s="9"/>
      <c r="AE2126" s="9">
        <v>475000</v>
      </c>
      <c r="AF2126" s="9"/>
      <c r="AG2126" s="10">
        <v>0</v>
      </c>
      <c r="AH2126" s="8"/>
      <c r="AI2126" s="8"/>
    </row>
    <row r="2127" spans="1:35" x14ac:dyDescent="0.25">
      <c r="A2127" s="7">
        <f t="shared" si="34"/>
        <v>2119</v>
      </c>
      <c r="B2127" s="8"/>
      <c r="C2127" s="8"/>
      <c r="D2127" s="23">
        <v>2405127</v>
      </c>
      <c r="E2127" s="22"/>
      <c r="F2127" s="22"/>
      <c r="G2127" s="9">
        <v>6648301</v>
      </c>
      <c r="H2127" s="9"/>
      <c r="I2127" s="9"/>
      <c r="J2127" s="10">
        <v>6648301</v>
      </c>
      <c r="K2127" s="12">
        <v>0</v>
      </c>
      <c r="L2127" s="10">
        <v>0</v>
      </c>
      <c r="M2127" s="9"/>
      <c r="N2127" s="11">
        <v>6648301</v>
      </c>
      <c r="O2127" s="10">
        <v>0</v>
      </c>
      <c r="P2127" s="7">
        <v>2405127</v>
      </c>
      <c r="Q2127" s="9"/>
      <c r="R2127" s="9"/>
      <c r="S2127" s="9"/>
      <c r="T2127" s="9"/>
      <c r="U2127" s="9"/>
      <c r="V2127" s="9"/>
      <c r="W2127" s="9"/>
      <c r="X2127" s="9"/>
      <c r="Y2127" s="9"/>
      <c r="Z2127" s="9"/>
      <c r="AA2127" s="9"/>
      <c r="AB2127" s="9"/>
      <c r="AC2127" s="13">
        <v>0</v>
      </c>
      <c r="AD2127" s="9"/>
      <c r="AE2127" s="9">
        <v>0</v>
      </c>
      <c r="AF2127" s="9"/>
      <c r="AG2127" s="10">
        <v>0</v>
      </c>
      <c r="AH2127" s="8"/>
      <c r="AI2127" s="8"/>
    </row>
    <row r="2128" spans="1:35" x14ac:dyDescent="0.25">
      <c r="A2128" s="7">
        <f t="shared" si="34"/>
        <v>2120</v>
      </c>
      <c r="B2128" s="8"/>
      <c r="C2128" s="8"/>
      <c r="D2128" s="23">
        <v>2405137</v>
      </c>
      <c r="E2128" s="22"/>
      <c r="F2128" s="22"/>
      <c r="G2128" s="9">
        <v>3694583</v>
      </c>
      <c r="H2128" s="9"/>
      <c r="I2128" s="9"/>
      <c r="J2128" s="10">
        <v>3638840</v>
      </c>
      <c r="K2128" s="12">
        <v>0</v>
      </c>
      <c r="L2128" s="10">
        <v>0</v>
      </c>
      <c r="M2128" s="9"/>
      <c r="N2128" s="11">
        <v>3638840</v>
      </c>
      <c r="O2128" s="10">
        <v>55743</v>
      </c>
      <c r="P2128" s="7">
        <v>2405137</v>
      </c>
      <c r="Q2128" s="9"/>
      <c r="R2128" s="9"/>
      <c r="S2128" s="9"/>
      <c r="T2128" s="9"/>
      <c r="U2128" s="9"/>
      <c r="V2128" s="9"/>
      <c r="W2128" s="9"/>
      <c r="X2128" s="9"/>
      <c r="Y2128" s="9"/>
      <c r="Z2128" s="9"/>
      <c r="AA2128" s="9"/>
      <c r="AB2128" s="9"/>
      <c r="AC2128" s="13">
        <v>0</v>
      </c>
      <c r="AD2128" s="9"/>
      <c r="AE2128" s="9">
        <v>55743</v>
      </c>
      <c r="AF2128" s="9"/>
      <c r="AG2128" s="10">
        <v>0</v>
      </c>
      <c r="AH2128" s="8"/>
      <c r="AI2128" s="8"/>
    </row>
    <row r="2129" spans="1:35" x14ac:dyDescent="0.25">
      <c r="A2129" s="7">
        <f t="shared" si="34"/>
        <v>2121</v>
      </c>
      <c r="B2129" s="8"/>
      <c r="C2129" s="8"/>
      <c r="D2129" s="23">
        <v>2405141</v>
      </c>
      <c r="E2129" s="22"/>
      <c r="F2129" s="22"/>
      <c r="G2129" s="9">
        <v>289790</v>
      </c>
      <c r="H2129" s="9"/>
      <c r="I2129" s="9"/>
      <c r="J2129" s="10">
        <v>289790</v>
      </c>
      <c r="K2129" s="12">
        <v>0</v>
      </c>
      <c r="L2129" s="10">
        <v>0</v>
      </c>
      <c r="M2129" s="9"/>
      <c r="N2129" s="11">
        <v>289790</v>
      </c>
      <c r="O2129" s="10">
        <v>0</v>
      </c>
      <c r="P2129" s="7">
        <v>2405141</v>
      </c>
      <c r="Q2129" s="9"/>
      <c r="R2129" s="9"/>
      <c r="S2129" s="9"/>
      <c r="T2129" s="9"/>
      <c r="U2129" s="9"/>
      <c r="V2129" s="9"/>
      <c r="W2129" s="9"/>
      <c r="X2129" s="9"/>
      <c r="Y2129" s="9"/>
      <c r="Z2129" s="9"/>
      <c r="AA2129" s="9"/>
      <c r="AB2129" s="9"/>
      <c r="AC2129" s="13">
        <v>0</v>
      </c>
      <c r="AD2129" s="9"/>
      <c r="AE2129" s="9">
        <v>0</v>
      </c>
      <c r="AF2129" s="9"/>
      <c r="AG2129" s="10">
        <v>0</v>
      </c>
      <c r="AH2129" s="8"/>
      <c r="AI2129" s="8"/>
    </row>
    <row r="2130" spans="1:35" x14ac:dyDescent="0.25">
      <c r="A2130" s="7">
        <f t="shared" si="34"/>
        <v>2122</v>
      </c>
      <c r="B2130" s="8"/>
      <c r="C2130" s="8"/>
      <c r="D2130" s="23">
        <v>2405146</v>
      </c>
      <c r="E2130" s="22"/>
      <c r="F2130" s="22"/>
      <c r="G2130" s="9">
        <v>5365049</v>
      </c>
      <c r="H2130" s="9"/>
      <c r="I2130" s="9"/>
      <c r="J2130" s="10">
        <v>5365049</v>
      </c>
      <c r="K2130" s="12">
        <v>0</v>
      </c>
      <c r="L2130" s="10">
        <v>0</v>
      </c>
      <c r="M2130" s="9"/>
      <c r="N2130" s="11">
        <v>5365049</v>
      </c>
      <c r="O2130" s="10">
        <v>0</v>
      </c>
      <c r="P2130" s="7">
        <v>2405146</v>
      </c>
      <c r="Q2130" s="9"/>
      <c r="R2130" s="9"/>
      <c r="S2130" s="9"/>
      <c r="T2130" s="9"/>
      <c r="U2130" s="9"/>
      <c r="V2130" s="9"/>
      <c r="W2130" s="9"/>
      <c r="X2130" s="9"/>
      <c r="Y2130" s="9"/>
      <c r="Z2130" s="9"/>
      <c r="AA2130" s="9"/>
      <c r="AB2130" s="9"/>
      <c r="AC2130" s="13">
        <v>0</v>
      </c>
      <c r="AD2130" s="9"/>
      <c r="AE2130" s="9">
        <v>0</v>
      </c>
      <c r="AF2130" s="9"/>
      <c r="AG2130" s="10">
        <v>0</v>
      </c>
      <c r="AH2130" s="8"/>
      <c r="AI2130" s="8"/>
    </row>
    <row r="2131" spans="1:35" x14ac:dyDescent="0.25">
      <c r="A2131" s="7">
        <f t="shared" si="34"/>
        <v>2123</v>
      </c>
      <c r="B2131" s="8"/>
      <c r="C2131" s="8"/>
      <c r="D2131" s="23">
        <v>2405158</v>
      </c>
      <c r="E2131" s="22"/>
      <c r="F2131" s="22"/>
      <c r="G2131" s="9">
        <v>250176</v>
      </c>
      <c r="H2131" s="9"/>
      <c r="I2131" s="9"/>
      <c r="J2131" s="10">
        <v>250176</v>
      </c>
      <c r="K2131" s="12">
        <v>0</v>
      </c>
      <c r="L2131" s="10">
        <v>0</v>
      </c>
      <c r="M2131" s="9"/>
      <c r="N2131" s="11">
        <v>250176</v>
      </c>
      <c r="O2131" s="10">
        <v>0</v>
      </c>
      <c r="P2131" s="7">
        <v>2405158</v>
      </c>
      <c r="Q2131" s="9"/>
      <c r="R2131" s="9"/>
      <c r="S2131" s="9"/>
      <c r="T2131" s="9"/>
      <c r="U2131" s="9"/>
      <c r="V2131" s="9"/>
      <c r="W2131" s="9"/>
      <c r="X2131" s="9"/>
      <c r="Y2131" s="9"/>
      <c r="Z2131" s="9"/>
      <c r="AA2131" s="9"/>
      <c r="AB2131" s="9"/>
      <c r="AC2131" s="13">
        <v>0</v>
      </c>
      <c r="AD2131" s="9"/>
      <c r="AE2131" s="9">
        <v>0</v>
      </c>
      <c r="AF2131" s="9"/>
      <c r="AG2131" s="10">
        <v>0</v>
      </c>
      <c r="AH2131" s="8"/>
      <c r="AI2131" s="8"/>
    </row>
    <row r="2132" spans="1:35" x14ac:dyDescent="0.25">
      <c r="A2132" s="7">
        <f t="shared" si="34"/>
        <v>2124</v>
      </c>
      <c r="B2132" s="8"/>
      <c r="C2132" s="8"/>
      <c r="D2132" s="23">
        <v>2405171</v>
      </c>
      <c r="E2132" s="22"/>
      <c r="F2132" s="22"/>
      <c r="G2132" s="9">
        <v>344533</v>
      </c>
      <c r="H2132" s="9"/>
      <c r="I2132" s="9"/>
      <c r="J2132" s="10">
        <v>344533</v>
      </c>
      <c r="K2132" s="12">
        <v>0</v>
      </c>
      <c r="L2132" s="10">
        <v>0</v>
      </c>
      <c r="M2132" s="9"/>
      <c r="N2132" s="11">
        <v>344533</v>
      </c>
      <c r="O2132" s="10">
        <v>0</v>
      </c>
      <c r="P2132" s="7">
        <v>2405171</v>
      </c>
      <c r="Q2132" s="9"/>
      <c r="R2132" s="9"/>
      <c r="S2132" s="9"/>
      <c r="T2132" s="9"/>
      <c r="U2132" s="9"/>
      <c r="V2132" s="9"/>
      <c r="W2132" s="9"/>
      <c r="X2132" s="9"/>
      <c r="Y2132" s="9"/>
      <c r="Z2132" s="9"/>
      <c r="AA2132" s="9"/>
      <c r="AB2132" s="9"/>
      <c r="AC2132" s="13">
        <v>0</v>
      </c>
      <c r="AD2132" s="9"/>
      <c r="AE2132" s="9">
        <v>0</v>
      </c>
      <c r="AF2132" s="9"/>
      <c r="AG2132" s="10">
        <v>0</v>
      </c>
      <c r="AH2132" s="8"/>
      <c r="AI2132" s="8"/>
    </row>
    <row r="2133" spans="1:35" x14ac:dyDescent="0.25">
      <c r="A2133" s="7">
        <f t="shared" si="34"/>
        <v>2125</v>
      </c>
      <c r="B2133" s="8"/>
      <c r="C2133" s="8"/>
      <c r="D2133" s="23">
        <v>2405178</v>
      </c>
      <c r="E2133" s="22"/>
      <c r="F2133" s="22"/>
      <c r="G2133" s="9">
        <v>7533816</v>
      </c>
      <c r="H2133" s="9"/>
      <c r="I2133" s="9"/>
      <c r="J2133" s="10">
        <v>5216581</v>
      </c>
      <c r="K2133" s="12">
        <v>0</v>
      </c>
      <c r="L2133" s="10">
        <v>0</v>
      </c>
      <c r="M2133" s="9"/>
      <c r="N2133" s="11">
        <v>5216581</v>
      </c>
      <c r="O2133" s="10">
        <v>2317235</v>
      </c>
      <c r="P2133" s="7">
        <v>2405178</v>
      </c>
      <c r="Q2133" s="9"/>
      <c r="R2133" s="9"/>
      <c r="S2133" s="9"/>
      <c r="T2133" s="9"/>
      <c r="U2133" s="9"/>
      <c r="V2133" s="9"/>
      <c r="W2133" s="9"/>
      <c r="X2133" s="9"/>
      <c r="Y2133" s="9"/>
      <c r="Z2133" s="9"/>
      <c r="AA2133" s="9"/>
      <c r="AB2133" s="9"/>
      <c r="AC2133" s="13">
        <v>0</v>
      </c>
      <c r="AD2133" s="9"/>
      <c r="AE2133" s="9">
        <v>2317235</v>
      </c>
      <c r="AF2133" s="9"/>
      <c r="AG2133" s="10">
        <v>0</v>
      </c>
      <c r="AH2133" s="8"/>
      <c r="AI2133" s="8"/>
    </row>
    <row r="2134" spans="1:35" x14ac:dyDescent="0.25">
      <c r="A2134" s="7">
        <f t="shared" si="34"/>
        <v>2126</v>
      </c>
      <c r="B2134" s="8"/>
      <c r="C2134" s="8"/>
      <c r="D2134" s="23">
        <v>2405180</v>
      </c>
      <c r="E2134" s="22"/>
      <c r="F2134" s="22"/>
      <c r="G2134" s="9">
        <v>1871420</v>
      </c>
      <c r="H2134" s="9"/>
      <c r="I2134" s="9"/>
      <c r="J2134" s="10">
        <v>1232670</v>
      </c>
      <c r="K2134" s="12">
        <v>0</v>
      </c>
      <c r="L2134" s="10">
        <v>0</v>
      </c>
      <c r="M2134" s="9"/>
      <c r="N2134" s="11">
        <v>1232670</v>
      </c>
      <c r="O2134" s="10">
        <v>638750</v>
      </c>
      <c r="P2134" s="7">
        <v>2405180</v>
      </c>
      <c r="Q2134" s="9"/>
      <c r="R2134" s="9"/>
      <c r="S2134" s="9"/>
      <c r="T2134" s="9"/>
      <c r="U2134" s="9"/>
      <c r="V2134" s="9"/>
      <c r="W2134" s="9"/>
      <c r="X2134" s="9"/>
      <c r="Y2134" s="9"/>
      <c r="Z2134" s="9"/>
      <c r="AA2134" s="9"/>
      <c r="AB2134" s="9"/>
      <c r="AC2134" s="13">
        <v>0</v>
      </c>
      <c r="AD2134" s="9"/>
      <c r="AE2134" s="9">
        <v>638750</v>
      </c>
      <c r="AF2134" s="9"/>
      <c r="AG2134" s="10">
        <v>0</v>
      </c>
      <c r="AH2134" s="8"/>
      <c r="AI2134" s="8"/>
    </row>
    <row r="2135" spans="1:35" x14ac:dyDescent="0.25">
      <c r="A2135" s="7">
        <f t="shared" si="34"/>
        <v>2127</v>
      </c>
      <c r="B2135" s="8"/>
      <c r="C2135" s="8"/>
      <c r="D2135" s="23">
        <v>2405196</v>
      </c>
      <c r="E2135" s="22"/>
      <c r="F2135" s="22"/>
      <c r="G2135" s="9">
        <v>584956</v>
      </c>
      <c r="H2135" s="9"/>
      <c r="I2135" s="9"/>
      <c r="J2135" s="10">
        <v>0</v>
      </c>
      <c r="K2135" s="12">
        <v>584956</v>
      </c>
      <c r="L2135" s="10">
        <v>0</v>
      </c>
      <c r="M2135" s="9"/>
      <c r="N2135" s="11">
        <v>584956</v>
      </c>
      <c r="O2135" s="10">
        <v>0</v>
      </c>
      <c r="P2135" s="7">
        <v>2405196</v>
      </c>
      <c r="Q2135" s="9"/>
      <c r="R2135" s="9"/>
      <c r="S2135" s="9"/>
      <c r="T2135" s="9"/>
      <c r="U2135" s="9"/>
      <c r="V2135" s="9"/>
      <c r="W2135" s="9"/>
      <c r="X2135" s="9"/>
      <c r="Y2135" s="9"/>
      <c r="Z2135" s="9"/>
      <c r="AA2135" s="9"/>
      <c r="AB2135" s="9"/>
      <c r="AC2135" s="13">
        <v>0</v>
      </c>
      <c r="AD2135" s="9"/>
      <c r="AE2135" s="9">
        <v>0</v>
      </c>
      <c r="AF2135" s="9"/>
      <c r="AG2135" s="10">
        <v>0</v>
      </c>
      <c r="AH2135" s="8"/>
      <c r="AI2135" s="8"/>
    </row>
    <row r="2136" spans="1:35" x14ac:dyDescent="0.25">
      <c r="A2136" s="7">
        <f t="shared" si="34"/>
        <v>2128</v>
      </c>
      <c r="B2136" s="8"/>
      <c r="C2136" s="8"/>
      <c r="D2136" s="23">
        <v>2405233</v>
      </c>
      <c r="E2136" s="22"/>
      <c r="F2136" s="22"/>
      <c r="G2136" s="9">
        <v>543159</v>
      </c>
      <c r="H2136" s="9"/>
      <c r="I2136" s="9"/>
      <c r="J2136" s="10">
        <v>0</v>
      </c>
      <c r="K2136" s="12">
        <v>0</v>
      </c>
      <c r="L2136" s="10">
        <v>0</v>
      </c>
      <c r="M2136" s="9"/>
      <c r="N2136" s="11">
        <v>0</v>
      </c>
      <c r="O2136" s="10">
        <v>543159</v>
      </c>
      <c r="P2136" s="7">
        <v>2405233</v>
      </c>
      <c r="Q2136" s="9"/>
      <c r="R2136" s="9"/>
      <c r="S2136" s="9"/>
      <c r="T2136" s="9"/>
      <c r="U2136" s="9"/>
      <c r="V2136" s="9"/>
      <c r="W2136" s="9"/>
      <c r="X2136" s="9"/>
      <c r="Y2136" s="9"/>
      <c r="Z2136" s="9"/>
      <c r="AA2136" s="9"/>
      <c r="AB2136" s="9"/>
      <c r="AC2136" s="13">
        <v>0</v>
      </c>
      <c r="AD2136" s="9"/>
      <c r="AE2136" s="9">
        <v>543159</v>
      </c>
      <c r="AF2136" s="9"/>
      <c r="AG2136" s="10">
        <v>0</v>
      </c>
      <c r="AH2136" s="8"/>
      <c r="AI2136" s="8"/>
    </row>
    <row r="2137" spans="1:35" x14ac:dyDescent="0.25">
      <c r="A2137" s="7">
        <f t="shared" si="34"/>
        <v>2129</v>
      </c>
      <c r="B2137" s="8"/>
      <c r="C2137" s="8"/>
      <c r="D2137" s="23">
        <v>2405245</v>
      </c>
      <c r="E2137" s="22"/>
      <c r="F2137" s="22"/>
      <c r="G2137" s="9">
        <v>45000</v>
      </c>
      <c r="H2137" s="9"/>
      <c r="I2137" s="9"/>
      <c r="J2137" s="10">
        <v>45000</v>
      </c>
      <c r="K2137" s="12">
        <v>0</v>
      </c>
      <c r="L2137" s="10">
        <v>0</v>
      </c>
      <c r="M2137" s="9"/>
      <c r="N2137" s="11">
        <v>45000</v>
      </c>
      <c r="O2137" s="10">
        <v>0</v>
      </c>
      <c r="P2137" s="7">
        <v>2405245</v>
      </c>
      <c r="Q2137" s="9"/>
      <c r="R2137" s="9"/>
      <c r="S2137" s="9"/>
      <c r="T2137" s="9"/>
      <c r="U2137" s="9"/>
      <c r="V2137" s="9"/>
      <c r="W2137" s="9"/>
      <c r="X2137" s="9"/>
      <c r="Y2137" s="9"/>
      <c r="Z2137" s="9"/>
      <c r="AA2137" s="9"/>
      <c r="AB2137" s="9"/>
      <c r="AC2137" s="13">
        <v>0</v>
      </c>
      <c r="AD2137" s="9"/>
      <c r="AE2137" s="9">
        <v>0</v>
      </c>
      <c r="AF2137" s="9"/>
      <c r="AG2137" s="10">
        <v>0</v>
      </c>
      <c r="AH2137" s="8"/>
      <c r="AI2137" s="8"/>
    </row>
    <row r="2138" spans="1:35" x14ac:dyDescent="0.25">
      <c r="A2138" s="7">
        <f t="shared" si="34"/>
        <v>2130</v>
      </c>
      <c r="B2138" s="8"/>
      <c r="C2138" s="8"/>
      <c r="D2138" s="23">
        <v>2405247</v>
      </c>
      <c r="E2138" s="22"/>
      <c r="F2138" s="22"/>
      <c r="G2138" s="9">
        <v>315638</v>
      </c>
      <c r="H2138" s="9"/>
      <c r="I2138" s="9"/>
      <c r="J2138" s="10">
        <v>315638</v>
      </c>
      <c r="K2138" s="12">
        <v>0</v>
      </c>
      <c r="L2138" s="10">
        <v>0</v>
      </c>
      <c r="M2138" s="9"/>
      <c r="N2138" s="11">
        <v>315638</v>
      </c>
      <c r="O2138" s="10">
        <v>0</v>
      </c>
      <c r="P2138" s="7">
        <v>2405247</v>
      </c>
      <c r="Q2138" s="9"/>
      <c r="R2138" s="9"/>
      <c r="S2138" s="9"/>
      <c r="T2138" s="9"/>
      <c r="U2138" s="9"/>
      <c r="V2138" s="9"/>
      <c r="W2138" s="9"/>
      <c r="X2138" s="9"/>
      <c r="Y2138" s="9"/>
      <c r="Z2138" s="9"/>
      <c r="AA2138" s="9"/>
      <c r="AB2138" s="9"/>
      <c r="AC2138" s="13">
        <v>0</v>
      </c>
      <c r="AD2138" s="9"/>
      <c r="AE2138" s="9">
        <v>0</v>
      </c>
      <c r="AF2138" s="9"/>
      <c r="AG2138" s="10">
        <v>0</v>
      </c>
      <c r="AH2138" s="8"/>
      <c r="AI2138" s="8"/>
    </row>
    <row r="2139" spans="1:35" x14ac:dyDescent="0.25">
      <c r="A2139" s="7">
        <f t="shared" si="34"/>
        <v>2131</v>
      </c>
      <c r="B2139" s="8"/>
      <c r="C2139" s="8"/>
      <c r="D2139" s="23">
        <v>2405255</v>
      </c>
      <c r="E2139" s="22"/>
      <c r="F2139" s="22"/>
      <c r="G2139" s="9">
        <v>315638</v>
      </c>
      <c r="H2139" s="9"/>
      <c r="I2139" s="9"/>
      <c r="J2139" s="10">
        <v>315638</v>
      </c>
      <c r="K2139" s="12">
        <v>0</v>
      </c>
      <c r="L2139" s="10">
        <v>0</v>
      </c>
      <c r="M2139" s="9"/>
      <c r="N2139" s="11">
        <v>315638</v>
      </c>
      <c r="O2139" s="10">
        <v>0</v>
      </c>
      <c r="P2139" s="7">
        <v>2405255</v>
      </c>
      <c r="Q2139" s="9"/>
      <c r="R2139" s="9"/>
      <c r="S2139" s="9"/>
      <c r="T2139" s="9"/>
      <c r="U2139" s="9"/>
      <c r="V2139" s="9"/>
      <c r="W2139" s="9"/>
      <c r="X2139" s="9"/>
      <c r="Y2139" s="9"/>
      <c r="Z2139" s="9"/>
      <c r="AA2139" s="9"/>
      <c r="AB2139" s="9"/>
      <c r="AC2139" s="13">
        <v>0</v>
      </c>
      <c r="AD2139" s="9"/>
      <c r="AE2139" s="9">
        <v>0</v>
      </c>
      <c r="AF2139" s="9"/>
      <c r="AG2139" s="10">
        <v>0</v>
      </c>
      <c r="AH2139" s="8"/>
      <c r="AI2139" s="8"/>
    </row>
    <row r="2140" spans="1:35" x14ac:dyDescent="0.25">
      <c r="A2140" s="7">
        <f t="shared" si="34"/>
        <v>2132</v>
      </c>
      <c r="B2140" s="8"/>
      <c r="C2140" s="8"/>
      <c r="D2140" s="23">
        <v>2405271</v>
      </c>
      <c r="E2140" s="22"/>
      <c r="F2140" s="22"/>
      <c r="G2140" s="9">
        <v>315638</v>
      </c>
      <c r="H2140" s="9"/>
      <c r="I2140" s="9"/>
      <c r="J2140" s="10">
        <v>0</v>
      </c>
      <c r="K2140" s="12">
        <v>315638</v>
      </c>
      <c r="L2140" s="10">
        <v>0</v>
      </c>
      <c r="M2140" s="9"/>
      <c r="N2140" s="11">
        <v>315638</v>
      </c>
      <c r="O2140" s="10">
        <v>0</v>
      </c>
      <c r="P2140" s="7">
        <v>2405271</v>
      </c>
      <c r="Q2140" s="9"/>
      <c r="R2140" s="9"/>
      <c r="S2140" s="9"/>
      <c r="T2140" s="9"/>
      <c r="U2140" s="9"/>
      <c r="V2140" s="9"/>
      <c r="W2140" s="9"/>
      <c r="X2140" s="9"/>
      <c r="Y2140" s="9"/>
      <c r="Z2140" s="9"/>
      <c r="AA2140" s="9"/>
      <c r="AB2140" s="9"/>
      <c r="AC2140" s="13">
        <v>0</v>
      </c>
      <c r="AD2140" s="9"/>
      <c r="AE2140" s="9">
        <v>0</v>
      </c>
      <c r="AF2140" s="9"/>
      <c r="AG2140" s="10">
        <v>0</v>
      </c>
      <c r="AH2140" s="8"/>
      <c r="AI2140" s="8"/>
    </row>
    <row r="2141" spans="1:35" x14ac:dyDescent="0.25">
      <c r="A2141" s="7">
        <f t="shared" si="34"/>
        <v>2133</v>
      </c>
      <c r="B2141" s="8"/>
      <c r="C2141" s="8"/>
      <c r="D2141" s="23">
        <v>2405294</v>
      </c>
      <c r="E2141" s="22"/>
      <c r="F2141" s="22"/>
      <c r="G2141" s="9">
        <v>45000</v>
      </c>
      <c r="H2141" s="9"/>
      <c r="I2141" s="9"/>
      <c r="J2141" s="10">
        <v>45000</v>
      </c>
      <c r="K2141" s="12">
        <v>0</v>
      </c>
      <c r="L2141" s="10">
        <v>0</v>
      </c>
      <c r="M2141" s="9"/>
      <c r="N2141" s="11">
        <v>45000</v>
      </c>
      <c r="O2141" s="10">
        <v>0</v>
      </c>
      <c r="P2141" s="7">
        <v>2405294</v>
      </c>
      <c r="Q2141" s="9"/>
      <c r="R2141" s="9"/>
      <c r="S2141" s="9"/>
      <c r="T2141" s="9"/>
      <c r="U2141" s="9"/>
      <c r="V2141" s="9"/>
      <c r="W2141" s="9"/>
      <c r="X2141" s="9"/>
      <c r="Y2141" s="9"/>
      <c r="Z2141" s="9"/>
      <c r="AA2141" s="9"/>
      <c r="AB2141" s="9"/>
      <c r="AC2141" s="13">
        <v>0</v>
      </c>
      <c r="AD2141" s="9"/>
      <c r="AE2141" s="9">
        <v>0</v>
      </c>
      <c r="AF2141" s="9"/>
      <c r="AG2141" s="10">
        <v>0</v>
      </c>
      <c r="AH2141" s="8"/>
      <c r="AI2141" s="8"/>
    </row>
    <row r="2142" spans="1:35" x14ac:dyDescent="0.25">
      <c r="A2142" s="7">
        <f t="shared" si="34"/>
        <v>2134</v>
      </c>
      <c r="B2142" s="8"/>
      <c r="C2142" s="8"/>
      <c r="D2142" s="23">
        <v>2405296</v>
      </c>
      <c r="E2142" s="22"/>
      <c r="F2142" s="22"/>
      <c r="G2142" s="9">
        <v>315638</v>
      </c>
      <c r="H2142" s="9"/>
      <c r="I2142" s="9"/>
      <c r="J2142" s="10">
        <v>315638</v>
      </c>
      <c r="K2142" s="12">
        <v>0</v>
      </c>
      <c r="L2142" s="10">
        <v>0</v>
      </c>
      <c r="M2142" s="9"/>
      <c r="N2142" s="11">
        <v>315638</v>
      </c>
      <c r="O2142" s="10">
        <v>0</v>
      </c>
      <c r="P2142" s="7">
        <v>2405296</v>
      </c>
      <c r="Q2142" s="9"/>
      <c r="R2142" s="9"/>
      <c r="S2142" s="9"/>
      <c r="T2142" s="9"/>
      <c r="U2142" s="9"/>
      <c r="V2142" s="9"/>
      <c r="W2142" s="9"/>
      <c r="X2142" s="9"/>
      <c r="Y2142" s="9"/>
      <c r="Z2142" s="9"/>
      <c r="AA2142" s="9"/>
      <c r="AB2142" s="9"/>
      <c r="AC2142" s="13">
        <v>0</v>
      </c>
      <c r="AD2142" s="9"/>
      <c r="AE2142" s="9">
        <v>0</v>
      </c>
      <c r="AF2142" s="9"/>
      <c r="AG2142" s="10">
        <v>0</v>
      </c>
      <c r="AH2142" s="8"/>
      <c r="AI2142" s="8"/>
    </row>
    <row r="2143" spans="1:35" x14ac:dyDescent="0.25">
      <c r="A2143" s="7">
        <f t="shared" si="34"/>
        <v>2135</v>
      </c>
      <c r="B2143" s="8"/>
      <c r="C2143" s="8"/>
      <c r="D2143" s="23">
        <v>2405360</v>
      </c>
      <c r="E2143" s="22"/>
      <c r="F2143" s="22"/>
      <c r="G2143" s="9">
        <v>45000</v>
      </c>
      <c r="H2143" s="9"/>
      <c r="I2143" s="9"/>
      <c r="J2143" s="10">
        <v>45000</v>
      </c>
      <c r="K2143" s="12">
        <v>0</v>
      </c>
      <c r="L2143" s="10">
        <v>0</v>
      </c>
      <c r="M2143" s="9"/>
      <c r="N2143" s="11">
        <v>45000</v>
      </c>
      <c r="O2143" s="10">
        <v>0</v>
      </c>
      <c r="P2143" s="7">
        <v>2405360</v>
      </c>
      <c r="Q2143" s="9"/>
      <c r="R2143" s="9"/>
      <c r="S2143" s="9"/>
      <c r="T2143" s="9"/>
      <c r="U2143" s="9"/>
      <c r="V2143" s="9"/>
      <c r="W2143" s="9"/>
      <c r="X2143" s="9"/>
      <c r="Y2143" s="9"/>
      <c r="Z2143" s="9"/>
      <c r="AA2143" s="9"/>
      <c r="AB2143" s="9"/>
      <c r="AC2143" s="13">
        <v>0</v>
      </c>
      <c r="AD2143" s="9"/>
      <c r="AE2143" s="9">
        <v>0</v>
      </c>
      <c r="AF2143" s="9"/>
      <c r="AG2143" s="10">
        <v>0</v>
      </c>
      <c r="AH2143" s="8"/>
      <c r="AI2143" s="8"/>
    </row>
    <row r="2144" spans="1:35" x14ac:dyDescent="0.25">
      <c r="A2144" s="7">
        <f t="shared" si="34"/>
        <v>2136</v>
      </c>
      <c r="B2144" s="8"/>
      <c r="C2144" s="8"/>
      <c r="D2144" s="23">
        <v>2405386</v>
      </c>
      <c r="E2144" s="22"/>
      <c r="F2144" s="22"/>
      <c r="G2144" s="9">
        <v>40900</v>
      </c>
      <c r="H2144" s="9"/>
      <c r="I2144" s="9"/>
      <c r="J2144" s="10">
        <v>0</v>
      </c>
      <c r="K2144" s="12">
        <v>40900</v>
      </c>
      <c r="L2144" s="10">
        <v>0</v>
      </c>
      <c r="M2144" s="9"/>
      <c r="N2144" s="11">
        <v>40900</v>
      </c>
      <c r="O2144" s="10">
        <v>0</v>
      </c>
      <c r="P2144" s="7">
        <v>2405386</v>
      </c>
      <c r="Q2144" s="9"/>
      <c r="R2144" s="9"/>
      <c r="S2144" s="9"/>
      <c r="T2144" s="9"/>
      <c r="U2144" s="9"/>
      <c r="V2144" s="9"/>
      <c r="W2144" s="9"/>
      <c r="X2144" s="9"/>
      <c r="Y2144" s="9"/>
      <c r="Z2144" s="9"/>
      <c r="AA2144" s="9"/>
      <c r="AB2144" s="9"/>
      <c r="AC2144" s="13">
        <v>0</v>
      </c>
      <c r="AD2144" s="9"/>
      <c r="AE2144" s="9">
        <v>0</v>
      </c>
      <c r="AF2144" s="9"/>
      <c r="AG2144" s="10">
        <v>0</v>
      </c>
      <c r="AH2144" s="8"/>
      <c r="AI2144" s="8"/>
    </row>
    <row r="2145" spans="1:35" x14ac:dyDescent="0.25">
      <c r="A2145" s="7">
        <f t="shared" si="34"/>
        <v>2137</v>
      </c>
      <c r="B2145" s="8"/>
      <c r="C2145" s="8"/>
      <c r="D2145" s="23">
        <v>2405387</v>
      </c>
      <c r="E2145" s="22"/>
      <c r="F2145" s="22"/>
      <c r="G2145" s="9">
        <v>315638</v>
      </c>
      <c r="H2145" s="9"/>
      <c r="I2145" s="9"/>
      <c r="J2145" s="10">
        <v>315638</v>
      </c>
      <c r="K2145" s="12">
        <v>0</v>
      </c>
      <c r="L2145" s="10">
        <v>0</v>
      </c>
      <c r="M2145" s="9"/>
      <c r="N2145" s="11">
        <v>315638</v>
      </c>
      <c r="O2145" s="10">
        <v>0</v>
      </c>
      <c r="P2145" s="7">
        <v>2405387</v>
      </c>
      <c r="Q2145" s="9"/>
      <c r="R2145" s="9"/>
      <c r="S2145" s="9"/>
      <c r="T2145" s="9"/>
      <c r="U2145" s="9"/>
      <c r="V2145" s="9"/>
      <c r="W2145" s="9"/>
      <c r="X2145" s="9"/>
      <c r="Y2145" s="9"/>
      <c r="Z2145" s="9"/>
      <c r="AA2145" s="9"/>
      <c r="AB2145" s="9"/>
      <c r="AC2145" s="13">
        <v>0</v>
      </c>
      <c r="AD2145" s="9"/>
      <c r="AE2145" s="9">
        <v>0</v>
      </c>
      <c r="AF2145" s="9"/>
      <c r="AG2145" s="10">
        <v>0</v>
      </c>
      <c r="AH2145" s="8"/>
      <c r="AI2145" s="8"/>
    </row>
    <row r="2146" spans="1:35" x14ac:dyDescent="0.25">
      <c r="A2146" s="7">
        <f t="shared" si="34"/>
        <v>2138</v>
      </c>
      <c r="B2146" s="8"/>
      <c r="C2146" s="8"/>
      <c r="D2146" s="23">
        <v>2405393</v>
      </c>
      <c r="E2146" s="22"/>
      <c r="F2146" s="22"/>
      <c r="G2146" s="9">
        <v>315638</v>
      </c>
      <c r="H2146" s="9"/>
      <c r="I2146" s="9"/>
      <c r="J2146" s="10">
        <v>315638</v>
      </c>
      <c r="K2146" s="12">
        <v>0</v>
      </c>
      <c r="L2146" s="10">
        <v>0</v>
      </c>
      <c r="M2146" s="9"/>
      <c r="N2146" s="11">
        <v>315638</v>
      </c>
      <c r="O2146" s="10">
        <v>0</v>
      </c>
      <c r="P2146" s="7">
        <v>2405393</v>
      </c>
      <c r="Q2146" s="9"/>
      <c r="R2146" s="9"/>
      <c r="S2146" s="9"/>
      <c r="T2146" s="9"/>
      <c r="U2146" s="9"/>
      <c r="V2146" s="9"/>
      <c r="W2146" s="9"/>
      <c r="X2146" s="9"/>
      <c r="Y2146" s="9"/>
      <c r="Z2146" s="9"/>
      <c r="AA2146" s="9"/>
      <c r="AB2146" s="9"/>
      <c r="AC2146" s="13">
        <v>0</v>
      </c>
      <c r="AD2146" s="9"/>
      <c r="AE2146" s="9">
        <v>0</v>
      </c>
      <c r="AF2146" s="9"/>
      <c r="AG2146" s="10">
        <v>0</v>
      </c>
      <c r="AH2146" s="8"/>
      <c r="AI2146" s="8"/>
    </row>
    <row r="2147" spans="1:35" x14ac:dyDescent="0.25">
      <c r="A2147" s="7">
        <f t="shared" si="34"/>
        <v>2139</v>
      </c>
      <c r="B2147" s="8"/>
      <c r="C2147" s="8"/>
      <c r="D2147" s="23">
        <v>2405415</v>
      </c>
      <c r="E2147" s="22"/>
      <c r="F2147" s="22"/>
      <c r="G2147" s="9">
        <v>284074</v>
      </c>
      <c r="H2147" s="9"/>
      <c r="I2147" s="9"/>
      <c r="J2147" s="10">
        <v>284074</v>
      </c>
      <c r="K2147" s="12">
        <v>0</v>
      </c>
      <c r="L2147" s="10">
        <v>0</v>
      </c>
      <c r="M2147" s="9"/>
      <c r="N2147" s="11">
        <v>284074</v>
      </c>
      <c r="O2147" s="10">
        <v>0</v>
      </c>
      <c r="P2147" s="7">
        <v>2405415</v>
      </c>
      <c r="Q2147" s="9"/>
      <c r="R2147" s="9"/>
      <c r="S2147" s="9"/>
      <c r="T2147" s="9"/>
      <c r="U2147" s="9"/>
      <c r="V2147" s="9"/>
      <c r="W2147" s="9"/>
      <c r="X2147" s="9"/>
      <c r="Y2147" s="9"/>
      <c r="Z2147" s="9"/>
      <c r="AA2147" s="9"/>
      <c r="AB2147" s="9"/>
      <c r="AC2147" s="13">
        <v>0</v>
      </c>
      <c r="AD2147" s="9"/>
      <c r="AE2147" s="9">
        <v>0</v>
      </c>
      <c r="AF2147" s="9"/>
      <c r="AG2147" s="10">
        <v>0</v>
      </c>
      <c r="AH2147" s="8"/>
      <c r="AI2147" s="8"/>
    </row>
    <row r="2148" spans="1:35" x14ac:dyDescent="0.25">
      <c r="A2148" s="7">
        <f t="shared" si="34"/>
        <v>2140</v>
      </c>
      <c r="B2148" s="8"/>
      <c r="C2148" s="8"/>
      <c r="D2148" s="23">
        <v>2405445</v>
      </c>
      <c r="E2148" s="22"/>
      <c r="F2148" s="22"/>
      <c r="G2148" s="9">
        <v>228655</v>
      </c>
      <c r="H2148" s="9"/>
      <c r="I2148" s="9"/>
      <c r="J2148" s="10">
        <v>228655</v>
      </c>
      <c r="K2148" s="12">
        <v>0</v>
      </c>
      <c r="L2148" s="10">
        <v>0</v>
      </c>
      <c r="M2148" s="9"/>
      <c r="N2148" s="11">
        <v>228655</v>
      </c>
      <c r="O2148" s="10">
        <v>0</v>
      </c>
      <c r="P2148" s="7">
        <v>2405445</v>
      </c>
      <c r="Q2148" s="9"/>
      <c r="R2148" s="9"/>
      <c r="S2148" s="9"/>
      <c r="T2148" s="9"/>
      <c r="U2148" s="9"/>
      <c r="V2148" s="9"/>
      <c r="W2148" s="9"/>
      <c r="X2148" s="9"/>
      <c r="Y2148" s="9"/>
      <c r="Z2148" s="9"/>
      <c r="AA2148" s="9"/>
      <c r="AB2148" s="9"/>
      <c r="AC2148" s="13">
        <v>0</v>
      </c>
      <c r="AD2148" s="9"/>
      <c r="AE2148" s="9">
        <v>0</v>
      </c>
      <c r="AF2148" s="9"/>
      <c r="AG2148" s="10">
        <v>0</v>
      </c>
      <c r="AH2148" s="8"/>
      <c r="AI2148" s="8"/>
    </row>
    <row r="2149" spans="1:35" x14ac:dyDescent="0.25">
      <c r="A2149" s="7">
        <f t="shared" si="34"/>
        <v>2141</v>
      </c>
      <c r="B2149" s="8"/>
      <c r="C2149" s="8"/>
      <c r="D2149" s="23">
        <v>2405463</v>
      </c>
      <c r="E2149" s="22"/>
      <c r="F2149" s="22"/>
      <c r="G2149" s="9">
        <v>315638</v>
      </c>
      <c r="H2149" s="9"/>
      <c r="I2149" s="9"/>
      <c r="J2149" s="10">
        <v>0</v>
      </c>
      <c r="K2149" s="12">
        <v>0</v>
      </c>
      <c r="L2149" s="10">
        <v>0</v>
      </c>
      <c r="M2149" s="9"/>
      <c r="N2149" s="11">
        <v>0</v>
      </c>
      <c r="O2149" s="10">
        <v>315638</v>
      </c>
      <c r="P2149" s="7">
        <v>2405463</v>
      </c>
      <c r="Q2149" s="9"/>
      <c r="R2149" s="9"/>
      <c r="S2149" s="9">
        <v>315638</v>
      </c>
      <c r="T2149" s="9"/>
      <c r="U2149" s="9"/>
      <c r="V2149" s="9"/>
      <c r="W2149" s="9"/>
      <c r="X2149" s="9"/>
      <c r="Y2149" s="9"/>
      <c r="Z2149" s="9"/>
      <c r="AA2149" s="9"/>
      <c r="AB2149" s="9"/>
      <c r="AC2149" s="13">
        <v>0</v>
      </c>
      <c r="AD2149" s="9"/>
      <c r="AE2149" s="9">
        <v>0</v>
      </c>
      <c r="AF2149" s="9"/>
      <c r="AG2149" s="10">
        <v>0</v>
      </c>
      <c r="AH2149" s="8"/>
      <c r="AI2149" s="8"/>
    </row>
    <row r="2150" spans="1:35" x14ac:dyDescent="0.25">
      <c r="A2150" s="7">
        <f t="shared" si="34"/>
        <v>2142</v>
      </c>
      <c r="B2150" s="8"/>
      <c r="C2150" s="8"/>
      <c r="D2150" s="23">
        <v>2405471</v>
      </c>
      <c r="E2150" s="22"/>
      <c r="F2150" s="22"/>
      <c r="G2150" s="9">
        <v>25612371</v>
      </c>
      <c r="H2150" s="9"/>
      <c r="I2150" s="9"/>
      <c r="J2150" s="10">
        <v>0</v>
      </c>
      <c r="K2150" s="12">
        <v>0</v>
      </c>
      <c r="L2150" s="10">
        <v>0</v>
      </c>
      <c r="M2150" s="9"/>
      <c r="N2150" s="11">
        <v>0</v>
      </c>
      <c r="O2150" s="10">
        <v>25612371</v>
      </c>
      <c r="P2150" s="7">
        <v>2405471</v>
      </c>
      <c r="Q2150" s="9"/>
      <c r="R2150" s="9"/>
      <c r="S2150" s="9"/>
      <c r="T2150" s="9"/>
      <c r="U2150" s="9"/>
      <c r="V2150" s="9"/>
      <c r="W2150" s="9"/>
      <c r="X2150" s="9"/>
      <c r="Y2150" s="9"/>
      <c r="Z2150" s="9"/>
      <c r="AA2150" s="9"/>
      <c r="AB2150" s="9"/>
      <c r="AC2150" s="13">
        <v>0</v>
      </c>
      <c r="AD2150" s="9"/>
      <c r="AE2150" s="9">
        <v>2425820</v>
      </c>
      <c r="AF2150" s="9"/>
      <c r="AG2150" s="10">
        <v>23186551</v>
      </c>
      <c r="AH2150" s="8"/>
      <c r="AI2150" s="8"/>
    </row>
    <row r="2151" spans="1:35" x14ac:dyDescent="0.25">
      <c r="A2151" s="7">
        <f t="shared" si="34"/>
        <v>2143</v>
      </c>
      <c r="B2151" s="8"/>
      <c r="C2151" s="8"/>
      <c r="D2151" s="23">
        <v>2405490</v>
      </c>
      <c r="E2151" s="22"/>
      <c r="F2151" s="22"/>
      <c r="G2151" s="9">
        <v>45000</v>
      </c>
      <c r="H2151" s="9"/>
      <c r="I2151" s="9"/>
      <c r="J2151" s="10">
        <v>45000</v>
      </c>
      <c r="K2151" s="12">
        <v>0</v>
      </c>
      <c r="L2151" s="10">
        <v>0</v>
      </c>
      <c r="M2151" s="9"/>
      <c r="N2151" s="11">
        <v>45000</v>
      </c>
      <c r="O2151" s="10">
        <v>0</v>
      </c>
      <c r="P2151" s="7">
        <v>2405490</v>
      </c>
      <c r="Q2151" s="9"/>
      <c r="R2151" s="9"/>
      <c r="S2151" s="9"/>
      <c r="T2151" s="9"/>
      <c r="U2151" s="9"/>
      <c r="V2151" s="9"/>
      <c r="W2151" s="9"/>
      <c r="X2151" s="9"/>
      <c r="Y2151" s="9"/>
      <c r="Z2151" s="9"/>
      <c r="AA2151" s="9"/>
      <c r="AB2151" s="9"/>
      <c r="AC2151" s="13">
        <v>0</v>
      </c>
      <c r="AD2151" s="9"/>
      <c r="AE2151" s="9">
        <v>0</v>
      </c>
      <c r="AF2151" s="9"/>
      <c r="AG2151" s="10">
        <v>0</v>
      </c>
      <c r="AH2151" s="8"/>
      <c r="AI2151" s="8"/>
    </row>
    <row r="2152" spans="1:35" x14ac:dyDescent="0.25">
      <c r="A2152" s="7">
        <f t="shared" si="34"/>
        <v>2144</v>
      </c>
      <c r="B2152" s="8"/>
      <c r="C2152" s="8"/>
      <c r="D2152" s="23">
        <v>2405519</v>
      </c>
      <c r="E2152" s="22"/>
      <c r="F2152" s="22"/>
      <c r="G2152" s="9">
        <v>344533</v>
      </c>
      <c r="H2152" s="9"/>
      <c r="I2152" s="9"/>
      <c r="J2152" s="10">
        <v>344533</v>
      </c>
      <c r="K2152" s="12">
        <v>0</v>
      </c>
      <c r="L2152" s="10">
        <v>0</v>
      </c>
      <c r="M2152" s="9"/>
      <c r="N2152" s="11">
        <v>344533</v>
      </c>
      <c r="O2152" s="10">
        <v>0</v>
      </c>
      <c r="P2152" s="7">
        <v>2405519</v>
      </c>
      <c r="Q2152" s="9"/>
      <c r="R2152" s="9"/>
      <c r="S2152" s="9"/>
      <c r="T2152" s="9"/>
      <c r="U2152" s="9"/>
      <c r="V2152" s="9"/>
      <c r="W2152" s="9"/>
      <c r="X2152" s="9"/>
      <c r="Y2152" s="9"/>
      <c r="Z2152" s="9"/>
      <c r="AA2152" s="9"/>
      <c r="AB2152" s="9"/>
      <c r="AC2152" s="13">
        <v>0</v>
      </c>
      <c r="AD2152" s="9"/>
      <c r="AE2152" s="9">
        <v>0</v>
      </c>
      <c r="AF2152" s="9"/>
      <c r="AG2152" s="10">
        <v>0</v>
      </c>
      <c r="AH2152" s="8"/>
      <c r="AI2152" s="8"/>
    </row>
    <row r="2153" spans="1:35" x14ac:dyDescent="0.25">
      <c r="A2153" s="7">
        <f t="shared" si="34"/>
        <v>2145</v>
      </c>
      <c r="B2153" s="8"/>
      <c r="C2153" s="8"/>
      <c r="D2153" s="23">
        <v>2405533</v>
      </c>
      <c r="E2153" s="22"/>
      <c r="F2153" s="22"/>
      <c r="G2153" s="9">
        <v>2155852</v>
      </c>
      <c r="H2153" s="9"/>
      <c r="I2153" s="9"/>
      <c r="J2153" s="10">
        <v>1556199</v>
      </c>
      <c r="K2153" s="12">
        <v>0</v>
      </c>
      <c r="L2153" s="10">
        <v>0</v>
      </c>
      <c r="M2153" s="9"/>
      <c r="N2153" s="11">
        <v>1556199</v>
      </c>
      <c r="O2153" s="10">
        <v>599653</v>
      </c>
      <c r="P2153" s="7">
        <v>2405533</v>
      </c>
      <c r="Q2153" s="9"/>
      <c r="R2153" s="9"/>
      <c r="S2153" s="9"/>
      <c r="T2153" s="9"/>
      <c r="U2153" s="9"/>
      <c r="V2153" s="9"/>
      <c r="W2153" s="9"/>
      <c r="X2153" s="9"/>
      <c r="Y2153" s="9"/>
      <c r="Z2153" s="9"/>
      <c r="AA2153" s="9"/>
      <c r="AB2153" s="9"/>
      <c r="AC2153" s="13">
        <v>0</v>
      </c>
      <c r="AD2153" s="9"/>
      <c r="AE2153" s="9">
        <v>599653</v>
      </c>
      <c r="AF2153" s="9"/>
      <c r="AG2153" s="10">
        <v>0</v>
      </c>
      <c r="AH2153" s="8"/>
      <c r="AI2153" s="8"/>
    </row>
    <row r="2154" spans="1:35" x14ac:dyDescent="0.25">
      <c r="A2154" s="7">
        <f t="shared" si="34"/>
        <v>2146</v>
      </c>
      <c r="B2154" s="8"/>
      <c r="C2154" s="8"/>
      <c r="D2154" s="23">
        <v>2405535</v>
      </c>
      <c r="E2154" s="22"/>
      <c r="F2154" s="22"/>
      <c r="G2154" s="9">
        <v>217300</v>
      </c>
      <c r="H2154" s="9"/>
      <c r="I2154" s="9"/>
      <c r="J2154" s="10">
        <v>0</v>
      </c>
      <c r="K2154" s="12">
        <v>0</v>
      </c>
      <c r="L2154" s="10">
        <v>0</v>
      </c>
      <c r="M2154" s="9"/>
      <c r="N2154" s="11">
        <v>0</v>
      </c>
      <c r="O2154" s="10">
        <v>217300</v>
      </c>
      <c r="P2154" s="7">
        <v>2405535</v>
      </c>
      <c r="Q2154" s="9"/>
      <c r="R2154" s="9"/>
      <c r="S2154" s="9"/>
      <c r="T2154" s="9"/>
      <c r="U2154" s="9"/>
      <c r="V2154" s="9"/>
      <c r="W2154" s="9"/>
      <c r="X2154" s="9"/>
      <c r="Y2154" s="9"/>
      <c r="Z2154" s="9"/>
      <c r="AA2154" s="9"/>
      <c r="AB2154" s="9"/>
      <c r="AC2154" s="13">
        <v>0</v>
      </c>
      <c r="AD2154" s="9"/>
      <c r="AE2154" s="9">
        <v>0</v>
      </c>
      <c r="AF2154" s="9"/>
      <c r="AG2154" s="10">
        <v>217300</v>
      </c>
      <c r="AH2154" s="8"/>
      <c r="AI2154" s="8"/>
    </row>
    <row r="2155" spans="1:35" x14ac:dyDescent="0.25">
      <c r="A2155" s="7">
        <f t="shared" si="34"/>
        <v>2147</v>
      </c>
      <c r="B2155" s="8"/>
      <c r="C2155" s="8"/>
      <c r="D2155" s="23">
        <v>2405545</v>
      </c>
      <c r="E2155" s="22"/>
      <c r="F2155" s="22"/>
      <c r="G2155" s="9">
        <v>86396</v>
      </c>
      <c r="H2155" s="9"/>
      <c r="I2155" s="9"/>
      <c r="J2155" s="10">
        <v>0</v>
      </c>
      <c r="K2155" s="12">
        <v>86396</v>
      </c>
      <c r="L2155" s="10">
        <v>0</v>
      </c>
      <c r="M2155" s="9"/>
      <c r="N2155" s="11">
        <v>86396</v>
      </c>
      <c r="O2155" s="10">
        <v>0</v>
      </c>
      <c r="P2155" s="7">
        <v>2405545</v>
      </c>
      <c r="Q2155" s="9"/>
      <c r="R2155" s="9"/>
      <c r="S2155" s="9"/>
      <c r="T2155" s="9"/>
      <c r="U2155" s="9"/>
      <c r="V2155" s="9"/>
      <c r="W2155" s="9"/>
      <c r="X2155" s="9"/>
      <c r="Y2155" s="9"/>
      <c r="Z2155" s="9"/>
      <c r="AA2155" s="9"/>
      <c r="AB2155" s="9"/>
      <c r="AC2155" s="13">
        <v>0</v>
      </c>
      <c r="AD2155" s="9"/>
      <c r="AE2155" s="9">
        <v>0</v>
      </c>
      <c r="AF2155" s="9"/>
      <c r="AG2155" s="10">
        <v>0</v>
      </c>
      <c r="AH2155" s="8"/>
      <c r="AI2155" s="8"/>
    </row>
    <row r="2156" spans="1:35" x14ac:dyDescent="0.25">
      <c r="A2156" s="7">
        <f t="shared" si="34"/>
        <v>2148</v>
      </c>
      <c r="B2156" s="8"/>
      <c r="C2156" s="8"/>
      <c r="D2156" s="23">
        <v>2405547</v>
      </c>
      <c r="E2156" s="22"/>
      <c r="F2156" s="22"/>
      <c r="G2156" s="9">
        <v>74096</v>
      </c>
      <c r="H2156" s="9"/>
      <c r="I2156" s="9"/>
      <c r="J2156" s="10">
        <v>0</v>
      </c>
      <c r="K2156" s="12">
        <v>74096</v>
      </c>
      <c r="L2156" s="10">
        <v>0</v>
      </c>
      <c r="M2156" s="9"/>
      <c r="N2156" s="11">
        <v>74096</v>
      </c>
      <c r="O2156" s="10">
        <v>0</v>
      </c>
      <c r="P2156" s="7">
        <v>2405547</v>
      </c>
      <c r="Q2156" s="9"/>
      <c r="R2156" s="9"/>
      <c r="S2156" s="9"/>
      <c r="T2156" s="9"/>
      <c r="U2156" s="9"/>
      <c r="V2156" s="9"/>
      <c r="W2156" s="9"/>
      <c r="X2156" s="9"/>
      <c r="Y2156" s="9"/>
      <c r="Z2156" s="9"/>
      <c r="AA2156" s="9"/>
      <c r="AB2156" s="9"/>
      <c r="AC2156" s="13">
        <v>0</v>
      </c>
      <c r="AD2156" s="9"/>
      <c r="AE2156" s="9">
        <v>0</v>
      </c>
      <c r="AF2156" s="9"/>
      <c r="AG2156" s="10">
        <v>0</v>
      </c>
      <c r="AH2156" s="8"/>
      <c r="AI2156" s="8"/>
    </row>
    <row r="2157" spans="1:35" x14ac:dyDescent="0.25">
      <c r="A2157" s="7">
        <f t="shared" si="34"/>
        <v>2149</v>
      </c>
      <c r="B2157" s="8"/>
      <c r="C2157" s="8"/>
      <c r="D2157" s="23">
        <v>2405548</v>
      </c>
      <c r="E2157" s="22"/>
      <c r="F2157" s="22"/>
      <c r="G2157" s="9">
        <v>86396</v>
      </c>
      <c r="H2157" s="9"/>
      <c r="I2157" s="9"/>
      <c r="J2157" s="10">
        <v>0</v>
      </c>
      <c r="K2157" s="12">
        <v>0</v>
      </c>
      <c r="L2157" s="10">
        <v>0</v>
      </c>
      <c r="M2157" s="9"/>
      <c r="N2157" s="11">
        <v>0</v>
      </c>
      <c r="O2157" s="10">
        <v>86396</v>
      </c>
      <c r="P2157" s="7">
        <v>2405548</v>
      </c>
      <c r="Q2157" s="9"/>
      <c r="R2157" s="9"/>
      <c r="S2157" s="9"/>
      <c r="T2157" s="9"/>
      <c r="U2157" s="9"/>
      <c r="V2157" s="9"/>
      <c r="W2157" s="9"/>
      <c r="X2157" s="9"/>
      <c r="Y2157" s="9"/>
      <c r="Z2157" s="9"/>
      <c r="AA2157" s="9"/>
      <c r="AB2157" s="9"/>
      <c r="AC2157" s="13">
        <v>0</v>
      </c>
      <c r="AD2157" s="9"/>
      <c r="AE2157" s="9">
        <v>45496</v>
      </c>
      <c r="AF2157" s="9"/>
      <c r="AG2157" s="10">
        <v>40900</v>
      </c>
      <c r="AH2157" s="8"/>
      <c r="AI2157" s="8"/>
    </row>
    <row r="2158" spans="1:35" x14ac:dyDescent="0.25">
      <c r="A2158" s="7">
        <f t="shared" si="34"/>
        <v>2150</v>
      </c>
      <c r="B2158" s="8"/>
      <c r="C2158" s="8"/>
      <c r="D2158" s="23">
        <v>2405549</v>
      </c>
      <c r="E2158" s="22"/>
      <c r="F2158" s="22"/>
      <c r="G2158" s="9">
        <v>86396</v>
      </c>
      <c r="H2158" s="9"/>
      <c r="I2158" s="9"/>
      <c r="J2158" s="10">
        <v>0</v>
      </c>
      <c r="K2158" s="12">
        <v>0</v>
      </c>
      <c r="L2158" s="10">
        <v>0</v>
      </c>
      <c r="M2158" s="9"/>
      <c r="N2158" s="11">
        <v>0</v>
      </c>
      <c r="O2158" s="10">
        <v>86396</v>
      </c>
      <c r="P2158" s="7">
        <v>2405549</v>
      </c>
      <c r="Q2158" s="9"/>
      <c r="R2158" s="9"/>
      <c r="S2158" s="9"/>
      <c r="T2158" s="9"/>
      <c r="U2158" s="9"/>
      <c r="V2158" s="9"/>
      <c r="W2158" s="9"/>
      <c r="X2158" s="9"/>
      <c r="Y2158" s="9"/>
      <c r="Z2158" s="9"/>
      <c r="AA2158" s="9"/>
      <c r="AB2158" s="9"/>
      <c r="AC2158" s="13">
        <v>0</v>
      </c>
      <c r="AD2158" s="9"/>
      <c r="AE2158" s="9">
        <v>45496</v>
      </c>
      <c r="AF2158" s="9"/>
      <c r="AG2158" s="10">
        <v>40900</v>
      </c>
      <c r="AH2158" s="8"/>
      <c r="AI2158" s="8"/>
    </row>
    <row r="2159" spans="1:35" x14ac:dyDescent="0.25">
      <c r="A2159" s="7">
        <f t="shared" si="34"/>
        <v>2151</v>
      </c>
      <c r="B2159" s="8"/>
      <c r="C2159" s="8"/>
      <c r="D2159" s="23">
        <v>2405550</v>
      </c>
      <c r="E2159" s="22"/>
      <c r="F2159" s="22"/>
      <c r="G2159" s="9">
        <v>50000</v>
      </c>
      <c r="H2159" s="9"/>
      <c r="I2159" s="9"/>
      <c r="J2159" s="10">
        <v>45000</v>
      </c>
      <c r="K2159" s="12">
        <v>0</v>
      </c>
      <c r="L2159" s="10">
        <v>0</v>
      </c>
      <c r="M2159" s="9"/>
      <c r="N2159" s="11">
        <v>45000</v>
      </c>
      <c r="O2159" s="10">
        <v>5000</v>
      </c>
      <c r="P2159" s="7">
        <v>2405550</v>
      </c>
      <c r="Q2159" s="9"/>
      <c r="R2159" s="9"/>
      <c r="S2159" s="9"/>
      <c r="T2159" s="9"/>
      <c r="U2159" s="9"/>
      <c r="V2159" s="9"/>
      <c r="W2159" s="9"/>
      <c r="X2159" s="9"/>
      <c r="Y2159" s="9"/>
      <c r="Z2159" s="9"/>
      <c r="AA2159" s="9"/>
      <c r="AB2159" s="9"/>
      <c r="AC2159" s="13">
        <v>0</v>
      </c>
      <c r="AD2159" s="9"/>
      <c r="AE2159" s="9">
        <v>5000</v>
      </c>
      <c r="AF2159" s="9"/>
      <c r="AG2159" s="10">
        <v>0</v>
      </c>
      <c r="AH2159" s="8"/>
      <c r="AI2159" s="8"/>
    </row>
    <row r="2160" spans="1:35" x14ac:dyDescent="0.25">
      <c r="A2160" s="7">
        <f t="shared" si="34"/>
        <v>2152</v>
      </c>
      <c r="B2160" s="8"/>
      <c r="C2160" s="8"/>
      <c r="D2160" s="23">
        <v>2405552</v>
      </c>
      <c r="E2160" s="22"/>
      <c r="F2160" s="22"/>
      <c r="G2160" s="9">
        <v>50000</v>
      </c>
      <c r="H2160" s="9"/>
      <c r="I2160" s="9"/>
      <c r="J2160" s="10">
        <v>45000</v>
      </c>
      <c r="K2160" s="12">
        <v>0</v>
      </c>
      <c r="L2160" s="10">
        <v>0</v>
      </c>
      <c r="M2160" s="9"/>
      <c r="N2160" s="11">
        <v>45000</v>
      </c>
      <c r="O2160" s="10">
        <v>5000</v>
      </c>
      <c r="P2160" s="7">
        <v>2405552</v>
      </c>
      <c r="Q2160" s="9"/>
      <c r="R2160" s="9"/>
      <c r="S2160" s="9"/>
      <c r="T2160" s="9"/>
      <c r="U2160" s="9"/>
      <c r="V2160" s="9"/>
      <c r="W2160" s="9"/>
      <c r="X2160" s="9"/>
      <c r="Y2160" s="9"/>
      <c r="Z2160" s="9"/>
      <c r="AA2160" s="9"/>
      <c r="AB2160" s="9"/>
      <c r="AC2160" s="13">
        <v>0</v>
      </c>
      <c r="AD2160" s="9"/>
      <c r="AE2160" s="9">
        <v>5000</v>
      </c>
      <c r="AF2160" s="9"/>
      <c r="AG2160" s="10">
        <v>0</v>
      </c>
      <c r="AH2160" s="8"/>
      <c r="AI2160" s="8"/>
    </row>
    <row r="2161" spans="1:35" x14ac:dyDescent="0.25">
      <c r="A2161" s="7">
        <f t="shared" si="34"/>
        <v>2153</v>
      </c>
      <c r="B2161" s="8"/>
      <c r="C2161" s="8"/>
      <c r="D2161" s="23">
        <v>2405554</v>
      </c>
      <c r="E2161" s="22"/>
      <c r="F2161" s="22"/>
      <c r="G2161" s="9">
        <v>90496</v>
      </c>
      <c r="H2161" s="9"/>
      <c r="I2161" s="9"/>
      <c r="J2161" s="10">
        <v>45000</v>
      </c>
      <c r="K2161" s="12">
        <v>0</v>
      </c>
      <c r="L2161" s="10">
        <v>0</v>
      </c>
      <c r="M2161" s="9"/>
      <c r="N2161" s="11">
        <v>45000</v>
      </c>
      <c r="O2161" s="10">
        <v>45496</v>
      </c>
      <c r="P2161" s="7">
        <v>2405554</v>
      </c>
      <c r="Q2161" s="9"/>
      <c r="R2161" s="9"/>
      <c r="S2161" s="9"/>
      <c r="T2161" s="9"/>
      <c r="U2161" s="9"/>
      <c r="V2161" s="9"/>
      <c r="W2161" s="9"/>
      <c r="X2161" s="9"/>
      <c r="Y2161" s="9"/>
      <c r="Z2161" s="9"/>
      <c r="AA2161" s="9"/>
      <c r="AB2161" s="9"/>
      <c r="AC2161" s="13">
        <v>0</v>
      </c>
      <c r="AD2161" s="9"/>
      <c r="AE2161" s="9">
        <v>45496</v>
      </c>
      <c r="AF2161" s="9"/>
      <c r="AG2161" s="10">
        <v>0</v>
      </c>
      <c r="AH2161" s="8"/>
      <c r="AI2161" s="8"/>
    </row>
    <row r="2162" spans="1:35" x14ac:dyDescent="0.25">
      <c r="A2162" s="7">
        <f t="shared" si="34"/>
        <v>2154</v>
      </c>
      <c r="B2162" s="8"/>
      <c r="C2162" s="8"/>
      <c r="D2162" s="23">
        <v>2405556</v>
      </c>
      <c r="E2162" s="22"/>
      <c r="F2162" s="22"/>
      <c r="G2162" s="9">
        <v>50000</v>
      </c>
      <c r="H2162" s="9"/>
      <c r="I2162" s="9"/>
      <c r="J2162" s="10">
        <v>45000</v>
      </c>
      <c r="K2162" s="12">
        <v>0</v>
      </c>
      <c r="L2162" s="10">
        <v>0</v>
      </c>
      <c r="M2162" s="9"/>
      <c r="N2162" s="11">
        <v>45000</v>
      </c>
      <c r="O2162" s="10">
        <v>5000</v>
      </c>
      <c r="P2162" s="7">
        <v>2405556</v>
      </c>
      <c r="Q2162" s="9"/>
      <c r="R2162" s="9"/>
      <c r="S2162" s="9"/>
      <c r="T2162" s="9"/>
      <c r="U2162" s="9"/>
      <c r="V2162" s="9"/>
      <c r="W2162" s="9"/>
      <c r="X2162" s="9"/>
      <c r="Y2162" s="9"/>
      <c r="Z2162" s="9"/>
      <c r="AA2162" s="9"/>
      <c r="AB2162" s="9"/>
      <c r="AC2162" s="13">
        <v>0</v>
      </c>
      <c r="AD2162" s="9"/>
      <c r="AE2162" s="9">
        <v>5000</v>
      </c>
      <c r="AF2162" s="9"/>
      <c r="AG2162" s="10">
        <v>0</v>
      </c>
      <c r="AH2162" s="8"/>
      <c r="AI2162" s="8"/>
    </row>
    <row r="2163" spans="1:35" x14ac:dyDescent="0.25">
      <c r="A2163" s="7">
        <f t="shared" si="34"/>
        <v>2155</v>
      </c>
      <c r="B2163" s="8"/>
      <c r="C2163" s="8"/>
      <c r="D2163" s="23">
        <v>2405557</v>
      </c>
      <c r="E2163" s="22"/>
      <c r="F2163" s="22"/>
      <c r="G2163" s="9">
        <v>50000</v>
      </c>
      <c r="H2163" s="9"/>
      <c r="I2163" s="9"/>
      <c r="J2163" s="10">
        <v>45000</v>
      </c>
      <c r="K2163" s="12">
        <v>0</v>
      </c>
      <c r="L2163" s="10">
        <v>0</v>
      </c>
      <c r="M2163" s="9"/>
      <c r="N2163" s="11">
        <v>45000</v>
      </c>
      <c r="O2163" s="10">
        <v>5000</v>
      </c>
      <c r="P2163" s="7">
        <v>2405557</v>
      </c>
      <c r="Q2163" s="9"/>
      <c r="R2163" s="9"/>
      <c r="S2163" s="9"/>
      <c r="T2163" s="9"/>
      <c r="U2163" s="9"/>
      <c r="V2163" s="9"/>
      <c r="W2163" s="9"/>
      <c r="X2163" s="9"/>
      <c r="Y2163" s="9"/>
      <c r="Z2163" s="9"/>
      <c r="AA2163" s="9"/>
      <c r="AB2163" s="9"/>
      <c r="AC2163" s="13">
        <v>0</v>
      </c>
      <c r="AD2163" s="9"/>
      <c r="AE2163" s="9">
        <v>5000</v>
      </c>
      <c r="AF2163" s="9"/>
      <c r="AG2163" s="10">
        <v>0</v>
      </c>
      <c r="AH2163" s="8"/>
      <c r="AI2163" s="8"/>
    </row>
    <row r="2164" spans="1:35" x14ac:dyDescent="0.25">
      <c r="A2164" s="7">
        <f t="shared" si="34"/>
        <v>2156</v>
      </c>
      <c r="B2164" s="8"/>
      <c r="C2164" s="8"/>
      <c r="D2164" s="23">
        <v>2405558</v>
      </c>
      <c r="E2164" s="22"/>
      <c r="F2164" s="22"/>
      <c r="G2164" s="9">
        <v>50000</v>
      </c>
      <c r="H2164" s="9"/>
      <c r="I2164" s="9"/>
      <c r="J2164" s="10">
        <v>45000</v>
      </c>
      <c r="K2164" s="12">
        <v>0</v>
      </c>
      <c r="L2164" s="10">
        <v>0</v>
      </c>
      <c r="M2164" s="9"/>
      <c r="N2164" s="11">
        <v>45000</v>
      </c>
      <c r="O2164" s="10">
        <v>5000</v>
      </c>
      <c r="P2164" s="7">
        <v>2405558</v>
      </c>
      <c r="Q2164" s="9"/>
      <c r="R2164" s="9"/>
      <c r="S2164" s="9"/>
      <c r="T2164" s="9"/>
      <c r="U2164" s="9"/>
      <c r="V2164" s="9"/>
      <c r="W2164" s="9"/>
      <c r="X2164" s="9"/>
      <c r="Y2164" s="9"/>
      <c r="Z2164" s="9"/>
      <c r="AA2164" s="9"/>
      <c r="AB2164" s="9"/>
      <c r="AC2164" s="13">
        <v>0</v>
      </c>
      <c r="AD2164" s="9"/>
      <c r="AE2164" s="9">
        <v>5000</v>
      </c>
      <c r="AF2164" s="9"/>
      <c r="AG2164" s="10">
        <v>0</v>
      </c>
      <c r="AH2164" s="8"/>
      <c r="AI2164" s="8"/>
    </row>
    <row r="2165" spans="1:35" x14ac:dyDescent="0.25">
      <c r="A2165" s="7">
        <f t="shared" si="34"/>
        <v>2157</v>
      </c>
      <c r="B2165" s="8"/>
      <c r="C2165" s="8"/>
      <c r="D2165" s="23">
        <v>2405559</v>
      </c>
      <c r="E2165" s="22"/>
      <c r="F2165" s="22"/>
      <c r="G2165" s="9">
        <v>50000</v>
      </c>
      <c r="H2165" s="9"/>
      <c r="I2165" s="9"/>
      <c r="J2165" s="10">
        <v>45000</v>
      </c>
      <c r="K2165" s="12">
        <v>0</v>
      </c>
      <c r="L2165" s="10">
        <v>0</v>
      </c>
      <c r="M2165" s="9"/>
      <c r="N2165" s="11">
        <v>45000</v>
      </c>
      <c r="O2165" s="10">
        <v>5000</v>
      </c>
      <c r="P2165" s="7">
        <v>2405559</v>
      </c>
      <c r="Q2165" s="9"/>
      <c r="R2165" s="9"/>
      <c r="S2165" s="9"/>
      <c r="T2165" s="9"/>
      <c r="U2165" s="9"/>
      <c r="V2165" s="9"/>
      <c r="W2165" s="9"/>
      <c r="X2165" s="9"/>
      <c r="Y2165" s="9"/>
      <c r="Z2165" s="9"/>
      <c r="AA2165" s="9"/>
      <c r="AB2165" s="9"/>
      <c r="AC2165" s="13">
        <v>0</v>
      </c>
      <c r="AD2165" s="9"/>
      <c r="AE2165" s="9">
        <v>5000</v>
      </c>
      <c r="AF2165" s="9"/>
      <c r="AG2165" s="10">
        <v>0</v>
      </c>
      <c r="AH2165" s="8"/>
      <c r="AI2165" s="8"/>
    </row>
    <row r="2166" spans="1:35" x14ac:dyDescent="0.25">
      <c r="A2166" s="7">
        <f t="shared" si="34"/>
        <v>2158</v>
      </c>
      <c r="B2166" s="8"/>
      <c r="C2166" s="8"/>
      <c r="D2166" s="23">
        <v>2405560</v>
      </c>
      <c r="E2166" s="22"/>
      <c r="F2166" s="22"/>
      <c r="G2166" s="9">
        <v>90496</v>
      </c>
      <c r="H2166" s="9"/>
      <c r="I2166" s="9"/>
      <c r="J2166" s="10">
        <v>90496</v>
      </c>
      <c r="K2166" s="12">
        <v>0</v>
      </c>
      <c r="L2166" s="10">
        <v>0</v>
      </c>
      <c r="M2166" s="9"/>
      <c r="N2166" s="11">
        <v>90496</v>
      </c>
      <c r="O2166" s="10">
        <v>0</v>
      </c>
      <c r="P2166" s="7">
        <v>2405560</v>
      </c>
      <c r="Q2166" s="9"/>
      <c r="R2166" s="9"/>
      <c r="S2166" s="9"/>
      <c r="T2166" s="9"/>
      <c r="U2166" s="9"/>
      <c r="V2166" s="9"/>
      <c r="W2166" s="9"/>
      <c r="X2166" s="9"/>
      <c r="Y2166" s="9"/>
      <c r="Z2166" s="9"/>
      <c r="AA2166" s="9"/>
      <c r="AB2166" s="9"/>
      <c r="AC2166" s="13">
        <v>0</v>
      </c>
      <c r="AD2166" s="9"/>
      <c r="AE2166" s="9">
        <v>0</v>
      </c>
      <c r="AF2166" s="9"/>
      <c r="AG2166" s="10">
        <v>0</v>
      </c>
      <c r="AH2166" s="8"/>
      <c r="AI2166" s="8"/>
    </row>
    <row r="2167" spans="1:35" x14ac:dyDescent="0.25">
      <c r="A2167" s="7">
        <f t="shared" si="34"/>
        <v>2159</v>
      </c>
      <c r="B2167" s="8"/>
      <c r="C2167" s="8"/>
      <c r="D2167" s="23">
        <v>2405562</v>
      </c>
      <c r="E2167" s="22"/>
      <c r="F2167" s="22"/>
      <c r="G2167" s="9">
        <v>90496</v>
      </c>
      <c r="H2167" s="9"/>
      <c r="I2167" s="9"/>
      <c r="J2167" s="10">
        <v>45000</v>
      </c>
      <c r="K2167" s="12">
        <v>0</v>
      </c>
      <c r="L2167" s="10">
        <v>0</v>
      </c>
      <c r="M2167" s="9"/>
      <c r="N2167" s="11">
        <v>45000</v>
      </c>
      <c r="O2167" s="10">
        <v>45496</v>
      </c>
      <c r="P2167" s="7">
        <v>2405562</v>
      </c>
      <c r="Q2167" s="9"/>
      <c r="R2167" s="9"/>
      <c r="S2167" s="9"/>
      <c r="T2167" s="9"/>
      <c r="U2167" s="9"/>
      <c r="V2167" s="9"/>
      <c r="W2167" s="9"/>
      <c r="X2167" s="9"/>
      <c r="Y2167" s="9"/>
      <c r="Z2167" s="9"/>
      <c r="AA2167" s="9"/>
      <c r="AB2167" s="9"/>
      <c r="AC2167" s="13">
        <v>0</v>
      </c>
      <c r="AD2167" s="9"/>
      <c r="AE2167" s="9">
        <v>45496</v>
      </c>
      <c r="AF2167" s="9"/>
      <c r="AG2167" s="10">
        <v>0</v>
      </c>
      <c r="AH2167" s="8"/>
      <c r="AI2167" s="8"/>
    </row>
    <row r="2168" spans="1:35" x14ac:dyDescent="0.25">
      <c r="A2168" s="7">
        <f t="shared" si="34"/>
        <v>2160</v>
      </c>
      <c r="B2168" s="8"/>
      <c r="C2168" s="8"/>
      <c r="D2168" s="23">
        <v>2405563</v>
      </c>
      <c r="E2168" s="22"/>
      <c r="F2168" s="22"/>
      <c r="G2168" s="9">
        <v>50000</v>
      </c>
      <c r="H2168" s="9"/>
      <c r="I2168" s="9"/>
      <c r="J2168" s="10">
        <v>45000</v>
      </c>
      <c r="K2168" s="12">
        <v>0</v>
      </c>
      <c r="L2168" s="10">
        <v>0</v>
      </c>
      <c r="M2168" s="9"/>
      <c r="N2168" s="11">
        <v>45000</v>
      </c>
      <c r="O2168" s="10">
        <v>5000</v>
      </c>
      <c r="P2168" s="7">
        <v>2405563</v>
      </c>
      <c r="Q2168" s="9"/>
      <c r="R2168" s="9"/>
      <c r="S2168" s="9"/>
      <c r="T2168" s="9"/>
      <c r="U2168" s="9"/>
      <c r="V2168" s="9"/>
      <c r="W2168" s="9"/>
      <c r="X2168" s="9"/>
      <c r="Y2168" s="9"/>
      <c r="Z2168" s="9"/>
      <c r="AA2168" s="9"/>
      <c r="AB2168" s="9"/>
      <c r="AC2168" s="13">
        <v>0</v>
      </c>
      <c r="AD2168" s="9"/>
      <c r="AE2168" s="9">
        <v>5000</v>
      </c>
      <c r="AF2168" s="9"/>
      <c r="AG2168" s="10">
        <v>0</v>
      </c>
      <c r="AH2168" s="8"/>
      <c r="AI2168" s="8"/>
    </row>
    <row r="2169" spans="1:35" x14ac:dyDescent="0.25">
      <c r="A2169" s="7">
        <f t="shared" si="34"/>
        <v>2161</v>
      </c>
      <c r="B2169" s="8"/>
      <c r="C2169" s="8"/>
      <c r="D2169" s="23">
        <v>2405564</v>
      </c>
      <c r="E2169" s="22"/>
      <c r="F2169" s="22"/>
      <c r="G2169" s="9">
        <v>50000</v>
      </c>
      <c r="H2169" s="9"/>
      <c r="I2169" s="9"/>
      <c r="J2169" s="10">
        <v>45000</v>
      </c>
      <c r="K2169" s="12">
        <v>0</v>
      </c>
      <c r="L2169" s="10">
        <v>0</v>
      </c>
      <c r="M2169" s="9"/>
      <c r="N2169" s="11">
        <v>45000</v>
      </c>
      <c r="O2169" s="10">
        <v>5000</v>
      </c>
      <c r="P2169" s="7">
        <v>2405564</v>
      </c>
      <c r="Q2169" s="9"/>
      <c r="R2169" s="9"/>
      <c r="S2169" s="9"/>
      <c r="T2169" s="9"/>
      <c r="U2169" s="9"/>
      <c r="V2169" s="9"/>
      <c r="W2169" s="9"/>
      <c r="X2169" s="9"/>
      <c r="Y2169" s="9"/>
      <c r="Z2169" s="9"/>
      <c r="AA2169" s="9"/>
      <c r="AB2169" s="9"/>
      <c r="AC2169" s="13">
        <v>0</v>
      </c>
      <c r="AD2169" s="9"/>
      <c r="AE2169" s="9">
        <v>5000</v>
      </c>
      <c r="AF2169" s="9"/>
      <c r="AG2169" s="10">
        <v>0</v>
      </c>
      <c r="AH2169" s="8"/>
      <c r="AI2169" s="8"/>
    </row>
    <row r="2170" spans="1:35" x14ac:dyDescent="0.25">
      <c r="A2170" s="7">
        <f t="shared" si="34"/>
        <v>2162</v>
      </c>
      <c r="B2170" s="8"/>
      <c r="C2170" s="8"/>
      <c r="D2170" s="23">
        <v>2405566</v>
      </c>
      <c r="E2170" s="22"/>
      <c r="F2170" s="22"/>
      <c r="G2170" s="9">
        <v>90496</v>
      </c>
      <c r="H2170" s="9"/>
      <c r="I2170" s="9"/>
      <c r="J2170" s="10">
        <v>90496</v>
      </c>
      <c r="K2170" s="12">
        <v>0</v>
      </c>
      <c r="L2170" s="10">
        <v>0</v>
      </c>
      <c r="M2170" s="9"/>
      <c r="N2170" s="11">
        <v>90496</v>
      </c>
      <c r="O2170" s="10">
        <v>0</v>
      </c>
      <c r="P2170" s="7">
        <v>2405566</v>
      </c>
      <c r="Q2170" s="9"/>
      <c r="R2170" s="9"/>
      <c r="S2170" s="9"/>
      <c r="T2170" s="9"/>
      <c r="U2170" s="9"/>
      <c r="V2170" s="9"/>
      <c r="W2170" s="9"/>
      <c r="X2170" s="9"/>
      <c r="Y2170" s="9"/>
      <c r="Z2170" s="9"/>
      <c r="AA2170" s="9"/>
      <c r="AB2170" s="9"/>
      <c r="AC2170" s="13">
        <v>0</v>
      </c>
      <c r="AD2170" s="9"/>
      <c r="AE2170" s="9">
        <v>0</v>
      </c>
      <c r="AF2170" s="9"/>
      <c r="AG2170" s="10">
        <v>0</v>
      </c>
      <c r="AH2170" s="8"/>
      <c r="AI2170" s="8"/>
    </row>
    <row r="2171" spans="1:35" x14ac:dyDescent="0.25">
      <c r="A2171" s="7">
        <f t="shared" si="34"/>
        <v>2163</v>
      </c>
      <c r="B2171" s="8"/>
      <c r="C2171" s="8"/>
      <c r="D2171" s="23">
        <v>2405567</v>
      </c>
      <c r="E2171" s="22"/>
      <c r="F2171" s="22"/>
      <c r="G2171" s="9">
        <v>90496</v>
      </c>
      <c r="H2171" s="9"/>
      <c r="I2171" s="9"/>
      <c r="J2171" s="10">
        <v>45000</v>
      </c>
      <c r="K2171" s="12">
        <v>0</v>
      </c>
      <c r="L2171" s="10">
        <v>0</v>
      </c>
      <c r="M2171" s="9"/>
      <c r="N2171" s="11">
        <v>45000</v>
      </c>
      <c r="O2171" s="10">
        <v>45496</v>
      </c>
      <c r="P2171" s="7">
        <v>2405567</v>
      </c>
      <c r="Q2171" s="9"/>
      <c r="R2171" s="9"/>
      <c r="S2171" s="9"/>
      <c r="T2171" s="9"/>
      <c r="U2171" s="9"/>
      <c r="V2171" s="9"/>
      <c r="W2171" s="9"/>
      <c r="X2171" s="9"/>
      <c r="Y2171" s="9"/>
      <c r="Z2171" s="9"/>
      <c r="AA2171" s="9"/>
      <c r="AB2171" s="9"/>
      <c r="AC2171" s="13">
        <v>0</v>
      </c>
      <c r="AD2171" s="9"/>
      <c r="AE2171" s="9">
        <v>45496</v>
      </c>
      <c r="AF2171" s="9"/>
      <c r="AG2171" s="10">
        <v>0</v>
      </c>
      <c r="AH2171" s="8"/>
      <c r="AI2171" s="8"/>
    </row>
    <row r="2172" spans="1:35" x14ac:dyDescent="0.25">
      <c r="A2172" s="7">
        <f t="shared" si="34"/>
        <v>2164</v>
      </c>
      <c r="B2172" s="8"/>
      <c r="C2172" s="8"/>
      <c r="D2172" s="23">
        <v>2405569</v>
      </c>
      <c r="E2172" s="22"/>
      <c r="F2172" s="22"/>
      <c r="G2172" s="9">
        <v>90496</v>
      </c>
      <c r="H2172" s="9"/>
      <c r="I2172" s="9"/>
      <c r="J2172" s="10">
        <v>45000</v>
      </c>
      <c r="K2172" s="12">
        <v>0</v>
      </c>
      <c r="L2172" s="10">
        <v>0</v>
      </c>
      <c r="M2172" s="9"/>
      <c r="N2172" s="11">
        <v>45000</v>
      </c>
      <c r="O2172" s="10">
        <v>45496</v>
      </c>
      <c r="P2172" s="7">
        <v>2405569</v>
      </c>
      <c r="Q2172" s="9"/>
      <c r="R2172" s="9"/>
      <c r="S2172" s="9"/>
      <c r="T2172" s="9"/>
      <c r="U2172" s="9"/>
      <c r="V2172" s="9"/>
      <c r="W2172" s="9"/>
      <c r="X2172" s="9"/>
      <c r="Y2172" s="9"/>
      <c r="Z2172" s="9"/>
      <c r="AA2172" s="9"/>
      <c r="AB2172" s="9"/>
      <c r="AC2172" s="13">
        <v>0</v>
      </c>
      <c r="AD2172" s="9"/>
      <c r="AE2172" s="9">
        <v>45496</v>
      </c>
      <c r="AF2172" s="9"/>
      <c r="AG2172" s="10">
        <v>0</v>
      </c>
      <c r="AH2172" s="8"/>
      <c r="AI2172" s="8"/>
    </row>
    <row r="2173" spans="1:35" x14ac:dyDescent="0.25">
      <c r="A2173" s="7">
        <f t="shared" si="34"/>
        <v>2165</v>
      </c>
      <c r="B2173" s="8"/>
      <c r="C2173" s="8"/>
      <c r="D2173" s="23">
        <v>2405572</v>
      </c>
      <c r="E2173" s="22"/>
      <c r="F2173" s="22"/>
      <c r="G2173" s="9">
        <v>90496</v>
      </c>
      <c r="H2173" s="9"/>
      <c r="I2173" s="9"/>
      <c r="J2173" s="10">
        <v>90496</v>
      </c>
      <c r="K2173" s="12">
        <v>0</v>
      </c>
      <c r="L2173" s="10">
        <v>0</v>
      </c>
      <c r="M2173" s="9"/>
      <c r="N2173" s="11">
        <v>90496</v>
      </c>
      <c r="O2173" s="10">
        <v>0</v>
      </c>
      <c r="P2173" s="7">
        <v>2405572</v>
      </c>
      <c r="Q2173" s="9"/>
      <c r="R2173" s="9"/>
      <c r="S2173" s="9"/>
      <c r="T2173" s="9"/>
      <c r="U2173" s="9"/>
      <c r="V2173" s="9"/>
      <c r="W2173" s="9"/>
      <c r="X2173" s="9"/>
      <c r="Y2173" s="9"/>
      <c r="Z2173" s="9"/>
      <c r="AA2173" s="9"/>
      <c r="AB2173" s="9"/>
      <c r="AC2173" s="13">
        <v>0</v>
      </c>
      <c r="AD2173" s="9"/>
      <c r="AE2173" s="9">
        <v>0</v>
      </c>
      <c r="AF2173" s="9"/>
      <c r="AG2173" s="10">
        <v>0</v>
      </c>
      <c r="AH2173" s="8"/>
      <c r="AI2173" s="8"/>
    </row>
    <row r="2174" spans="1:35" x14ac:dyDescent="0.25">
      <c r="A2174" s="7">
        <f t="shared" si="34"/>
        <v>2166</v>
      </c>
      <c r="B2174" s="8"/>
      <c r="C2174" s="8"/>
      <c r="D2174" s="23">
        <v>2405574</v>
      </c>
      <c r="E2174" s="22"/>
      <c r="F2174" s="22"/>
      <c r="G2174" s="9">
        <v>90496</v>
      </c>
      <c r="H2174" s="9"/>
      <c r="I2174" s="9"/>
      <c r="J2174" s="10">
        <v>90496</v>
      </c>
      <c r="K2174" s="12">
        <v>0</v>
      </c>
      <c r="L2174" s="10">
        <v>0</v>
      </c>
      <c r="M2174" s="9"/>
      <c r="N2174" s="11">
        <v>90496</v>
      </c>
      <c r="O2174" s="10">
        <v>0</v>
      </c>
      <c r="P2174" s="7">
        <v>2405574</v>
      </c>
      <c r="Q2174" s="9"/>
      <c r="R2174" s="9"/>
      <c r="S2174" s="9"/>
      <c r="T2174" s="9"/>
      <c r="U2174" s="9"/>
      <c r="V2174" s="9"/>
      <c r="W2174" s="9"/>
      <c r="X2174" s="9"/>
      <c r="Y2174" s="9"/>
      <c r="Z2174" s="9"/>
      <c r="AA2174" s="9"/>
      <c r="AB2174" s="9"/>
      <c r="AC2174" s="13">
        <v>0</v>
      </c>
      <c r="AD2174" s="9"/>
      <c r="AE2174" s="9">
        <v>0</v>
      </c>
      <c r="AF2174" s="9"/>
      <c r="AG2174" s="10">
        <v>0</v>
      </c>
      <c r="AH2174" s="8"/>
      <c r="AI2174" s="8"/>
    </row>
    <row r="2175" spans="1:35" x14ac:dyDescent="0.25">
      <c r="A2175" s="7">
        <f t="shared" si="34"/>
        <v>2167</v>
      </c>
      <c r="B2175" s="8"/>
      <c r="C2175" s="8"/>
      <c r="D2175" s="23">
        <v>2405576</v>
      </c>
      <c r="E2175" s="22"/>
      <c r="F2175" s="22"/>
      <c r="G2175" s="9">
        <v>90496</v>
      </c>
      <c r="H2175" s="9"/>
      <c r="I2175" s="9"/>
      <c r="J2175" s="10">
        <v>90496</v>
      </c>
      <c r="K2175" s="12">
        <v>0</v>
      </c>
      <c r="L2175" s="10">
        <v>0</v>
      </c>
      <c r="M2175" s="9"/>
      <c r="N2175" s="11">
        <v>90496</v>
      </c>
      <c r="O2175" s="10">
        <v>0</v>
      </c>
      <c r="P2175" s="7">
        <v>2405576</v>
      </c>
      <c r="Q2175" s="9"/>
      <c r="R2175" s="9"/>
      <c r="S2175" s="9"/>
      <c r="T2175" s="9"/>
      <c r="U2175" s="9"/>
      <c r="V2175" s="9"/>
      <c r="W2175" s="9"/>
      <c r="X2175" s="9"/>
      <c r="Y2175" s="9"/>
      <c r="Z2175" s="9"/>
      <c r="AA2175" s="9"/>
      <c r="AB2175" s="9"/>
      <c r="AC2175" s="13">
        <v>0</v>
      </c>
      <c r="AD2175" s="9"/>
      <c r="AE2175" s="9">
        <v>0</v>
      </c>
      <c r="AF2175" s="9"/>
      <c r="AG2175" s="10">
        <v>0</v>
      </c>
      <c r="AH2175" s="8"/>
      <c r="AI2175" s="8"/>
    </row>
    <row r="2176" spans="1:35" x14ac:dyDescent="0.25">
      <c r="A2176" s="7">
        <f t="shared" si="34"/>
        <v>2168</v>
      </c>
      <c r="B2176" s="8"/>
      <c r="C2176" s="8"/>
      <c r="D2176" s="23">
        <v>2405577</v>
      </c>
      <c r="E2176" s="22"/>
      <c r="F2176" s="22"/>
      <c r="G2176" s="9">
        <v>90496</v>
      </c>
      <c r="H2176" s="9"/>
      <c r="I2176" s="9"/>
      <c r="J2176" s="10">
        <v>90496</v>
      </c>
      <c r="K2176" s="12">
        <v>0</v>
      </c>
      <c r="L2176" s="10">
        <v>0</v>
      </c>
      <c r="M2176" s="9"/>
      <c r="N2176" s="11">
        <v>90496</v>
      </c>
      <c r="O2176" s="10">
        <v>0</v>
      </c>
      <c r="P2176" s="7">
        <v>2405577</v>
      </c>
      <c r="Q2176" s="9"/>
      <c r="R2176" s="9"/>
      <c r="S2176" s="9"/>
      <c r="T2176" s="9"/>
      <c r="U2176" s="9"/>
      <c r="V2176" s="9"/>
      <c r="W2176" s="9"/>
      <c r="X2176" s="9"/>
      <c r="Y2176" s="9"/>
      <c r="Z2176" s="9"/>
      <c r="AA2176" s="9"/>
      <c r="AB2176" s="9"/>
      <c r="AC2176" s="13">
        <v>0</v>
      </c>
      <c r="AD2176" s="9"/>
      <c r="AE2176" s="9">
        <v>0</v>
      </c>
      <c r="AF2176" s="9"/>
      <c r="AG2176" s="10">
        <v>0</v>
      </c>
      <c r="AH2176" s="8"/>
      <c r="AI2176" s="8"/>
    </row>
    <row r="2177" spans="1:35" x14ac:dyDescent="0.25">
      <c r="A2177" s="7">
        <f t="shared" si="34"/>
        <v>2169</v>
      </c>
      <c r="B2177" s="8"/>
      <c r="C2177" s="8"/>
      <c r="D2177" s="23">
        <v>2405578</v>
      </c>
      <c r="E2177" s="22"/>
      <c r="F2177" s="22"/>
      <c r="G2177" s="9">
        <v>90496</v>
      </c>
      <c r="H2177" s="9"/>
      <c r="I2177" s="9"/>
      <c r="J2177" s="10">
        <v>90496</v>
      </c>
      <c r="K2177" s="12">
        <v>0</v>
      </c>
      <c r="L2177" s="10">
        <v>0</v>
      </c>
      <c r="M2177" s="9"/>
      <c r="N2177" s="11">
        <v>90496</v>
      </c>
      <c r="O2177" s="10">
        <v>0</v>
      </c>
      <c r="P2177" s="7">
        <v>2405578</v>
      </c>
      <c r="Q2177" s="9"/>
      <c r="R2177" s="9"/>
      <c r="S2177" s="9"/>
      <c r="T2177" s="9"/>
      <c r="U2177" s="9"/>
      <c r="V2177" s="9"/>
      <c r="W2177" s="9"/>
      <c r="X2177" s="9"/>
      <c r="Y2177" s="9"/>
      <c r="Z2177" s="9"/>
      <c r="AA2177" s="9"/>
      <c r="AB2177" s="9"/>
      <c r="AC2177" s="13">
        <v>0</v>
      </c>
      <c r="AD2177" s="9"/>
      <c r="AE2177" s="9">
        <v>0</v>
      </c>
      <c r="AF2177" s="9"/>
      <c r="AG2177" s="10">
        <v>0</v>
      </c>
      <c r="AH2177" s="8"/>
      <c r="AI2177" s="8"/>
    </row>
    <row r="2178" spans="1:35" x14ac:dyDescent="0.25">
      <c r="A2178" s="7">
        <f t="shared" si="34"/>
        <v>2170</v>
      </c>
      <c r="B2178" s="8"/>
      <c r="C2178" s="8"/>
      <c r="D2178" s="23">
        <v>2405579</v>
      </c>
      <c r="E2178" s="22"/>
      <c r="F2178" s="22"/>
      <c r="G2178" s="9">
        <v>3327050</v>
      </c>
      <c r="H2178" s="9"/>
      <c r="I2178" s="9"/>
      <c r="J2178" s="10">
        <v>3327050</v>
      </c>
      <c r="K2178" s="12">
        <v>0</v>
      </c>
      <c r="L2178" s="10">
        <v>0</v>
      </c>
      <c r="M2178" s="9"/>
      <c r="N2178" s="11">
        <v>3327050</v>
      </c>
      <c r="O2178" s="10">
        <v>0</v>
      </c>
      <c r="P2178" s="7">
        <v>2405579</v>
      </c>
      <c r="Q2178" s="9"/>
      <c r="R2178" s="9"/>
      <c r="S2178" s="9"/>
      <c r="T2178" s="9"/>
      <c r="U2178" s="9"/>
      <c r="V2178" s="9"/>
      <c r="W2178" s="9"/>
      <c r="X2178" s="9"/>
      <c r="Y2178" s="9"/>
      <c r="Z2178" s="9"/>
      <c r="AA2178" s="9"/>
      <c r="AB2178" s="9"/>
      <c r="AC2178" s="13">
        <v>0</v>
      </c>
      <c r="AD2178" s="9"/>
      <c r="AE2178" s="9">
        <v>0</v>
      </c>
      <c r="AF2178" s="9"/>
      <c r="AG2178" s="10">
        <v>0</v>
      </c>
      <c r="AH2178" s="8"/>
      <c r="AI2178" s="8"/>
    </row>
    <row r="2179" spans="1:35" x14ac:dyDescent="0.25">
      <c r="A2179" s="7">
        <f t="shared" si="34"/>
        <v>2171</v>
      </c>
      <c r="B2179" s="8"/>
      <c r="C2179" s="8"/>
      <c r="D2179" s="23">
        <v>2405580</v>
      </c>
      <c r="E2179" s="22"/>
      <c r="F2179" s="22"/>
      <c r="G2179" s="9">
        <v>90496</v>
      </c>
      <c r="H2179" s="9"/>
      <c r="I2179" s="9"/>
      <c r="J2179" s="10">
        <v>90496</v>
      </c>
      <c r="K2179" s="12">
        <v>0</v>
      </c>
      <c r="L2179" s="10">
        <v>0</v>
      </c>
      <c r="M2179" s="9"/>
      <c r="N2179" s="11">
        <v>90496</v>
      </c>
      <c r="O2179" s="10">
        <v>0</v>
      </c>
      <c r="P2179" s="7">
        <v>2405580</v>
      </c>
      <c r="Q2179" s="9"/>
      <c r="R2179" s="9"/>
      <c r="S2179" s="9"/>
      <c r="T2179" s="9"/>
      <c r="U2179" s="9"/>
      <c r="V2179" s="9"/>
      <c r="W2179" s="9"/>
      <c r="X2179" s="9"/>
      <c r="Y2179" s="9"/>
      <c r="Z2179" s="9"/>
      <c r="AA2179" s="9"/>
      <c r="AB2179" s="9"/>
      <c r="AC2179" s="13">
        <v>0</v>
      </c>
      <c r="AD2179" s="9"/>
      <c r="AE2179" s="9">
        <v>0</v>
      </c>
      <c r="AF2179" s="9"/>
      <c r="AG2179" s="10">
        <v>0</v>
      </c>
      <c r="AH2179" s="8"/>
      <c r="AI2179" s="8"/>
    </row>
    <row r="2180" spans="1:35" x14ac:dyDescent="0.25">
      <c r="A2180" s="7">
        <f t="shared" si="34"/>
        <v>2172</v>
      </c>
      <c r="B2180" s="8"/>
      <c r="C2180" s="8"/>
      <c r="D2180" s="23">
        <v>2405581</v>
      </c>
      <c r="E2180" s="22"/>
      <c r="F2180" s="22"/>
      <c r="G2180" s="9">
        <v>90496</v>
      </c>
      <c r="H2180" s="9"/>
      <c r="I2180" s="9"/>
      <c r="J2180" s="10">
        <v>90496</v>
      </c>
      <c r="K2180" s="12">
        <v>0</v>
      </c>
      <c r="L2180" s="10">
        <v>0</v>
      </c>
      <c r="M2180" s="9"/>
      <c r="N2180" s="11">
        <v>90496</v>
      </c>
      <c r="O2180" s="10">
        <v>0</v>
      </c>
      <c r="P2180" s="7">
        <v>2405581</v>
      </c>
      <c r="Q2180" s="9"/>
      <c r="R2180" s="9"/>
      <c r="S2180" s="9"/>
      <c r="T2180" s="9"/>
      <c r="U2180" s="9"/>
      <c r="V2180" s="9"/>
      <c r="W2180" s="9"/>
      <c r="X2180" s="9"/>
      <c r="Y2180" s="9"/>
      <c r="Z2180" s="9"/>
      <c r="AA2180" s="9"/>
      <c r="AB2180" s="9"/>
      <c r="AC2180" s="13">
        <v>0</v>
      </c>
      <c r="AD2180" s="9"/>
      <c r="AE2180" s="9">
        <v>0</v>
      </c>
      <c r="AF2180" s="9"/>
      <c r="AG2180" s="10">
        <v>0</v>
      </c>
      <c r="AH2180" s="8"/>
      <c r="AI2180" s="8"/>
    </row>
    <row r="2181" spans="1:35" x14ac:dyDescent="0.25">
      <c r="A2181" s="7">
        <f t="shared" si="34"/>
        <v>2173</v>
      </c>
      <c r="B2181" s="8"/>
      <c r="C2181" s="8"/>
      <c r="D2181" s="23">
        <v>2405583</v>
      </c>
      <c r="E2181" s="22"/>
      <c r="F2181" s="22"/>
      <c r="G2181" s="9">
        <v>90496</v>
      </c>
      <c r="H2181" s="9"/>
      <c r="I2181" s="9"/>
      <c r="J2181" s="10">
        <v>90496</v>
      </c>
      <c r="K2181" s="12">
        <v>0</v>
      </c>
      <c r="L2181" s="10">
        <v>0</v>
      </c>
      <c r="M2181" s="9"/>
      <c r="N2181" s="11">
        <v>90496</v>
      </c>
      <c r="O2181" s="10">
        <v>0</v>
      </c>
      <c r="P2181" s="7">
        <v>2405583</v>
      </c>
      <c r="Q2181" s="9"/>
      <c r="R2181" s="9"/>
      <c r="S2181" s="9"/>
      <c r="T2181" s="9"/>
      <c r="U2181" s="9"/>
      <c r="V2181" s="9"/>
      <c r="W2181" s="9"/>
      <c r="X2181" s="9"/>
      <c r="Y2181" s="9"/>
      <c r="Z2181" s="9"/>
      <c r="AA2181" s="9"/>
      <c r="AB2181" s="9"/>
      <c r="AC2181" s="13">
        <v>0</v>
      </c>
      <c r="AD2181" s="9"/>
      <c r="AE2181" s="9">
        <v>0</v>
      </c>
      <c r="AF2181" s="9"/>
      <c r="AG2181" s="10">
        <v>0</v>
      </c>
      <c r="AH2181" s="8"/>
      <c r="AI2181" s="8"/>
    </row>
    <row r="2182" spans="1:35" x14ac:dyDescent="0.25">
      <c r="A2182" s="7">
        <f t="shared" si="34"/>
        <v>2174</v>
      </c>
      <c r="B2182" s="8"/>
      <c r="C2182" s="8"/>
      <c r="D2182" s="23">
        <v>2405584</v>
      </c>
      <c r="E2182" s="22"/>
      <c r="F2182" s="22"/>
      <c r="G2182" s="9">
        <v>90496</v>
      </c>
      <c r="H2182" s="9"/>
      <c r="I2182" s="9"/>
      <c r="J2182" s="10">
        <v>90496</v>
      </c>
      <c r="K2182" s="12">
        <v>0</v>
      </c>
      <c r="L2182" s="10">
        <v>0</v>
      </c>
      <c r="M2182" s="9"/>
      <c r="N2182" s="11">
        <v>90496</v>
      </c>
      <c r="O2182" s="10">
        <v>0</v>
      </c>
      <c r="P2182" s="7">
        <v>2405584</v>
      </c>
      <c r="Q2182" s="9"/>
      <c r="R2182" s="9"/>
      <c r="S2182" s="9"/>
      <c r="T2182" s="9"/>
      <c r="U2182" s="9"/>
      <c r="V2182" s="9"/>
      <c r="W2182" s="9"/>
      <c r="X2182" s="9"/>
      <c r="Y2182" s="9"/>
      <c r="Z2182" s="9"/>
      <c r="AA2182" s="9"/>
      <c r="AB2182" s="9"/>
      <c r="AC2182" s="13">
        <v>0</v>
      </c>
      <c r="AD2182" s="9"/>
      <c r="AE2182" s="9">
        <v>0</v>
      </c>
      <c r="AF2182" s="9"/>
      <c r="AG2182" s="10">
        <v>0</v>
      </c>
      <c r="AH2182" s="8"/>
      <c r="AI2182" s="8"/>
    </row>
    <row r="2183" spans="1:35" x14ac:dyDescent="0.25">
      <c r="A2183" s="7">
        <f t="shared" si="34"/>
        <v>2175</v>
      </c>
      <c r="B2183" s="8"/>
      <c r="C2183" s="8"/>
      <c r="D2183" s="23">
        <v>2405591</v>
      </c>
      <c r="E2183" s="22"/>
      <c r="F2183" s="22"/>
      <c r="G2183" s="9">
        <v>315638</v>
      </c>
      <c r="H2183" s="9"/>
      <c r="I2183" s="9"/>
      <c r="J2183" s="10">
        <v>315638</v>
      </c>
      <c r="K2183" s="12">
        <v>0</v>
      </c>
      <c r="L2183" s="10">
        <v>0</v>
      </c>
      <c r="M2183" s="9"/>
      <c r="N2183" s="11">
        <v>315638</v>
      </c>
      <c r="O2183" s="10">
        <v>0</v>
      </c>
      <c r="P2183" s="7">
        <v>2405591</v>
      </c>
      <c r="Q2183" s="9"/>
      <c r="R2183" s="9"/>
      <c r="S2183" s="9"/>
      <c r="T2183" s="9"/>
      <c r="U2183" s="9"/>
      <c r="V2183" s="9"/>
      <c r="W2183" s="9"/>
      <c r="X2183" s="9"/>
      <c r="Y2183" s="9"/>
      <c r="Z2183" s="9"/>
      <c r="AA2183" s="9"/>
      <c r="AB2183" s="9"/>
      <c r="AC2183" s="13">
        <v>0</v>
      </c>
      <c r="AD2183" s="9"/>
      <c r="AE2183" s="9">
        <v>0</v>
      </c>
      <c r="AF2183" s="9"/>
      <c r="AG2183" s="10">
        <v>0</v>
      </c>
      <c r="AH2183" s="8"/>
      <c r="AI2183" s="8"/>
    </row>
    <row r="2184" spans="1:35" x14ac:dyDescent="0.25">
      <c r="A2184" s="7">
        <f t="shared" si="34"/>
        <v>2176</v>
      </c>
      <c r="B2184" s="8"/>
      <c r="C2184" s="8"/>
      <c r="D2184" s="23">
        <v>2405631</v>
      </c>
      <c r="E2184" s="22"/>
      <c r="F2184" s="22"/>
      <c r="G2184" s="9">
        <v>687060</v>
      </c>
      <c r="H2184" s="9"/>
      <c r="I2184" s="9"/>
      <c r="J2184" s="10">
        <v>566611</v>
      </c>
      <c r="K2184" s="12">
        <v>0</v>
      </c>
      <c r="L2184" s="10">
        <v>0</v>
      </c>
      <c r="M2184" s="9"/>
      <c r="N2184" s="11">
        <v>566611</v>
      </c>
      <c r="O2184" s="10">
        <v>120449</v>
      </c>
      <c r="P2184" s="7">
        <v>2405631</v>
      </c>
      <c r="Q2184" s="9"/>
      <c r="R2184" s="9"/>
      <c r="S2184" s="9"/>
      <c r="T2184" s="9"/>
      <c r="U2184" s="9"/>
      <c r="V2184" s="9"/>
      <c r="W2184" s="9"/>
      <c r="X2184" s="9"/>
      <c r="Y2184" s="9"/>
      <c r="Z2184" s="9"/>
      <c r="AA2184" s="9"/>
      <c r="AB2184" s="9"/>
      <c r="AC2184" s="13">
        <v>0</v>
      </c>
      <c r="AD2184" s="9"/>
      <c r="AE2184" s="9">
        <v>120449</v>
      </c>
      <c r="AF2184" s="9"/>
      <c r="AG2184" s="10">
        <v>0</v>
      </c>
      <c r="AH2184" s="8"/>
      <c r="AI2184" s="8"/>
    </row>
    <row r="2185" spans="1:35" x14ac:dyDescent="0.25">
      <c r="A2185" s="7">
        <f t="shared" si="34"/>
        <v>2177</v>
      </c>
      <c r="B2185" s="8"/>
      <c r="C2185" s="8"/>
      <c r="D2185" s="23">
        <v>2405636</v>
      </c>
      <c r="E2185" s="22"/>
      <c r="F2185" s="22"/>
      <c r="G2185" s="9">
        <v>1099249</v>
      </c>
      <c r="H2185" s="9"/>
      <c r="I2185" s="9"/>
      <c r="J2185" s="10">
        <v>1099249</v>
      </c>
      <c r="K2185" s="12">
        <v>0</v>
      </c>
      <c r="L2185" s="10">
        <v>0</v>
      </c>
      <c r="M2185" s="9"/>
      <c r="N2185" s="11">
        <v>1099249</v>
      </c>
      <c r="O2185" s="10">
        <v>0</v>
      </c>
      <c r="P2185" s="7">
        <v>2405636</v>
      </c>
      <c r="Q2185" s="9"/>
      <c r="R2185" s="9"/>
      <c r="S2185" s="9"/>
      <c r="T2185" s="9"/>
      <c r="U2185" s="9"/>
      <c r="V2185" s="9"/>
      <c r="W2185" s="9"/>
      <c r="X2185" s="9"/>
      <c r="Y2185" s="9"/>
      <c r="Z2185" s="9"/>
      <c r="AA2185" s="9"/>
      <c r="AB2185" s="9"/>
      <c r="AC2185" s="13">
        <v>0</v>
      </c>
      <c r="AD2185" s="9"/>
      <c r="AE2185" s="9">
        <v>0</v>
      </c>
      <c r="AF2185" s="9"/>
      <c r="AG2185" s="10">
        <v>0</v>
      </c>
      <c r="AH2185" s="8"/>
      <c r="AI2185" s="8"/>
    </row>
    <row r="2186" spans="1:35" x14ac:dyDescent="0.25">
      <c r="A2186" s="7">
        <f t="shared" ref="A2186:A2249" si="35">ROW(A2178)</f>
        <v>2178</v>
      </c>
      <c r="B2186" s="8"/>
      <c r="C2186" s="8"/>
      <c r="D2186" s="23">
        <v>2405648</v>
      </c>
      <c r="E2186" s="22"/>
      <c r="F2186" s="22"/>
      <c r="G2186" s="9">
        <v>10172390</v>
      </c>
      <c r="H2186" s="9"/>
      <c r="I2186" s="9"/>
      <c r="J2186" s="10">
        <v>0</v>
      </c>
      <c r="K2186" s="12">
        <v>0</v>
      </c>
      <c r="L2186" s="10">
        <v>0</v>
      </c>
      <c r="M2186" s="9"/>
      <c r="N2186" s="11">
        <v>0</v>
      </c>
      <c r="O2186" s="10">
        <v>10172390</v>
      </c>
      <c r="P2186" s="7">
        <v>2405648</v>
      </c>
      <c r="Q2186" s="9"/>
      <c r="R2186" s="9"/>
      <c r="S2186" s="9">
        <v>10172390</v>
      </c>
      <c r="T2186" s="9"/>
      <c r="U2186" s="9"/>
      <c r="V2186" s="9"/>
      <c r="W2186" s="9"/>
      <c r="X2186" s="9"/>
      <c r="Y2186" s="9"/>
      <c r="Z2186" s="9"/>
      <c r="AA2186" s="9"/>
      <c r="AB2186" s="9"/>
      <c r="AC2186" s="13">
        <v>0</v>
      </c>
      <c r="AD2186" s="9"/>
      <c r="AE2186" s="9">
        <v>0</v>
      </c>
      <c r="AF2186" s="9"/>
      <c r="AG2186" s="10">
        <v>0</v>
      </c>
      <c r="AH2186" s="8"/>
      <c r="AI2186" s="8"/>
    </row>
    <row r="2187" spans="1:35" x14ac:dyDescent="0.25">
      <c r="A2187" s="7">
        <f t="shared" si="35"/>
        <v>2179</v>
      </c>
      <c r="B2187" s="8"/>
      <c r="C2187" s="8"/>
      <c r="D2187" s="23">
        <v>2405652</v>
      </c>
      <c r="E2187" s="22"/>
      <c r="F2187" s="22"/>
      <c r="G2187" s="9">
        <v>2870815</v>
      </c>
      <c r="H2187" s="9"/>
      <c r="I2187" s="9"/>
      <c r="J2187" s="10">
        <v>2870815</v>
      </c>
      <c r="K2187" s="12">
        <v>0</v>
      </c>
      <c r="L2187" s="10">
        <v>0</v>
      </c>
      <c r="M2187" s="9"/>
      <c r="N2187" s="11">
        <v>2870815</v>
      </c>
      <c r="O2187" s="10">
        <v>0</v>
      </c>
      <c r="P2187" s="7">
        <v>2405652</v>
      </c>
      <c r="Q2187" s="9"/>
      <c r="R2187" s="9"/>
      <c r="S2187" s="9"/>
      <c r="T2187" s="9"/>
      <c r="U2187" s="9"/>
      <c r="V2187" s="9"/>
      <c r="W2187" s="9"/>
      <c r="X2187" s="9"/>
      <c r="Y2187" s="9"/>
      <c r="Z2187" s="9"/>
      <c r="AA2187" s="9"/>
      <c r="AB2187" s="9"/>
      <c r="AC2187" s="13">
        <v>0</v>
      </c>
      <c r="AD2187" s="9"/>
      <c r="AE2187" s="9">
        <v>0</v>
      </c>
      <c r="AF2187" s="9"/>
      <c r="AG2187" s="10">
        <v>0</v>
      </c>
      <c r="AH2187" s="8"/>
      <c r="AI2187" s="8"/>
    </row>
    <row r="2188" spans="1:35" x14ac:dyDescent="0.25">
      <c r="A2188" s="7">
        <f t="shared" si="35"/>
        <v>2180</v>
      </c>
      <c r="B2188" s="8"/>
      <c r="C2188" s="8"/>
      <c r="D2188" s="23">
        <v>2405653</v>
      </c>
      <c r="E2188" s="22"/>
      <c r="F2188" s="22"/>
      <c r="G2188" s="9">
        <v>1636007</v>
      </c>
      <c r="H2188" s="9"/>
      <c r="I2188" s="9"/>
      <c r="J2188" s="10">
        <v>745007</v>
      </c>
      <c r="K2188" s="12">
        <v>0</v>
      </c>
      <c r="L2188" s="10">
        <v>0</v>
      </c>
      <c r="M2188" s="9"/>
      <c r="N2188" s="11">
        <v>745007</v>
      </c>
      <c r="O2188" s="10">
        <v>891000</v>
      </c>
      <c r="P2188" s="7">
        <v>2405653</v>
      </c>
      <c r="Q2188" s="9"/>
      <c r="R2188" s="9"/>
      <c r="S2188" s="9"/>
      <c r="T2188" s="9"/>
      <c r="U2188" s="9"/>
      <c r="V2188" s="9"/>
      <c r="W2188" s="9"/>
      <c r="X2188" s="9"/>
      <c r="Y2188" s="9"/>
      <c r="Z2188" s="9"/>
      <c r="AA2188" s="9"/>
      <c r="AB2188" s="9"/>
      <c r="AC2188" s="13">
        <v>0</v>
      </c>
      <c r="AD2188" s="9"/>
      <c r="AE2188" s="9">
        <v>891000</v>
      </c>
      <c r="AF2188" s="9"/>
      <c r="AG2188" s="10">
        <v>0</v>
      </c>
      <c r="AH2188" s="8"/>
      <c r="AI2188" s="8"/>
    </row>
    <row r="2189" spans="1:35" x14ac:dyDescent="0.25">
      <c r="A2189" s="7">
        <f t="shared" si="35"/>
        <v>2181</v>
      </c>
      <c r="B2189" s="8"/>
      <c r="C2189" s="8"/>
      <c r="D2189" s="23">
        <v>2405659</v>
      </c>
      <c r="E2189" s="22"/>
      <c r="F2189" s="22"/>
      <c r="G2189" s="9">
        <v>3426754</v>
      </c>
      <c r="H2189" s="9"/>
      <c r="I2189" s="9"/>
      <c r="J2189" s="10">
        <v>2725774</v>
      </c>
      <c r="K2189" s="12">
        <v>0</v>
      </c>
      <c r="L2189" s="10">
        <v>0</v>
      </c>
      <c r="M2189" s="9"/>
      <c r="N2189" s="11">
        <v>2725774</v>
      </c>
      <c r="O2189" s="10">
        <v>700980</v>
      </c>
      <c r="P2189" s="7">
        <v>2405659</v>
      </c>
      <c r="Q2189" s="9"/>
      <c r="R2189" s="9"/>
      <c r="S2189" s="9"/>
      <c r="T2189" s="9"/>
      <c r="U2189" s="9"/>
      <c r="V2189" s="9"/>
      <c r="W2189" s="9"/>
      <c r="X2189" s="9"/>
      <c r="Y2189" s="9"/>
      <c r="Z2189" s="9"/>
      <c r="AA2189" s="9"/>
      <c r="AB2189" s="9"/>
      <c r="AC2189" s="13">
        <v>0</v>
      </c>
      <c r="AD2189" s="9"/>
      <c r="AE2189" s="9">
        <v>700980</v>
      </c>
      <c r="AF2189" s="9"/>
      <c r="AG2189" s="10">
        <v>0</v>
      </c>
      <c r="AH2189" s="8"/>
      <c r="AI2189" s="8"/>
    </row>
    <row r="2190" spans="1:35" x14ac:dyDescent="0.25">
      <c r="A2190" s="7">
        <f t="shared" si="35"/>
        <v>2182</v>
      </c>
      <c r="B2190" s="8"/>
      <c r="C2190" s="8"/>
      <c r="D2190" s="23">
        <v>2405662</v>
      </c>
      <c r="E2190" s="22"/>
      <c r="F2190" s="22"/>
      <c r="G2190" s="9">
        <v>351422</v>
      </c>
      <c r="H2190" s="9"/>
      <c r="I2190" s="9"/>
      <c r="J2190" s="10">
        <v>0</v>
      </c>
      <c r="K2190" s="12">
        <v>0</v>
      </c>
      <c r="L2190" s="10">
        <v>0</v>
      </c>
      <c r="M2190" s="9"/>
      <c r="N2190" s="11">
        <v>0</v>
      </c>
      <c r="O2190" s="10">
        <v>351422</v>
      </c>
      <c r="P2190" s="7">
        <v>2405662</v>
      </c>
      <c r="Q2190" s="9"/>
      <c r="R2190" s="9"/>
      <c r="S2190" s="9">
        <v>351422</v>
      </c>
      <c r="T2190" s="9"/>
      <c r="U2190" s="9"/>
      <c r="V2190" s="9"/>
      <c r="W2190" s="9"/>
      <c r="X2190" s="9"/>
      <c r="Y2190" s="9"/>
      <c r="Z2190" s="9"/>
      <c r="AA2190" s="9"/>
      <c r="AB2190" s="9"/>
      <c r="AC2190" s="13">
        <v>0</v>
      </c>
      <c r="AD2190" s="9"/>
      <c r="AE2190" s="9">
        <v>0</v>
      </c>
      <c r="AF2190" s="9"/>
      <c r="AG2190" s="10">
        <v>0</v>
      </c>
      <c r="AH2190" s="8"/>
      <c r="AI2190" s="8"/>
    </row>
    <row r="2191" spans="1:35" x14ac:dyDescent="0.25">
      <c r="A2191" s="7">
        <f t="shared" si="35"/>
        <v>2183</v>
      </c>
      <c r="B2191" s="8"/>
      <c r="C2191" s="8"/>
      <c r="D2191" s="23">
        <v>2405693</v>
      </c>
      <c r="E2191" s="22"/>
      <c r="F2191" s="22"/>
      <c r="G2191" s="9">
        <v>45000</v>
      </c>
      <c r="H2191" s="9"/>
      <c r="I2191" s="9"/>
      <c r="J2191" s="10">
        <v>45000</v>
      </c>
      <c r="K2191" s="12">
        <v>0</v>
      </c>
      <c r="L2191" s="10">
        <v>0</v>
      </c>
      <c r="M2191" s="9"/>
      <c r="N2191" s="11">
        <v>45000</v>
      </c>
      <c r="O2191" s="10">
        <v>0</v>
      </c>
      <c r="P2191" s="7">
        <v>2405693</v>
      </c>
      <c r="Q2191" s="9"/>
      <c r="R2191" s="9"/>
      <c r="S2191" s="9"/>
      <c r="T2191" s="9"/>
      <c r="U2191" s="9"/>
      <c r="V2191" s="9"/>
      <c r="W2191" s="9"/>
      <c r="X2191" s="9"/>
      <c r="Y2191" s="9"/>
      <c r="Z2191" s="9"/>
      <c r="AA2191" s="9"/>
      <c r="AB2191" s="9"/>
      <c r="AC2191" s="13">
        <v>0</v>
      </c>
      <c r="AD2191" s="9"/>
      <c r="AE2191" s="9">
        <v>0</v>
      </c>
      <c r="AF2191" s="9"/>
      <c r="AG2191" s="10">
        <v>0</v>
      </c>
      <c r="AH2191" s="8"/>
      <c r="AI2191" s="8"/>
    </row>
    <row r="2192" spans="1:35" x14ac:dyDescent="0.25">
      <c r="A2192" s="7">
        <f t="shared" si="35"/>
        <v>2184</v>
      </c>
      <c r="B2192" s="8"/>
      <c r="C2192" s="8"/>
      <c r="D2192" s="23">
        <v>2405699</v>
      </c>
      <c r="E2192" s="22"/>
      <c r="F2192" s="22"/>
      <c r="G2192" s="9">
        <v>2558948</v>
      </c>
      <c r="H2192" s="9"/>
      <c r="I2192" s="9"/>
      <c r="J2192" s="10">
        <v>2196898</v>
      </c>
      <c r="K2192" s="12">
        <v>0</v>
      </c>
      <c r="L2192" s="10">
        <v>0</v>
      </c>
      <c r="M2192" s="9"/>
      <c r="N2192" s="11">
        <v>2196898</v>
      </c>
      <c r="O2192" s="10">
        <v>362050</v>
      </c>
      <c r="P2192" s="7">
        <v>2405699</v>
      </c>
      <c r="Q2192" s="9"/>
      <c r="R2192" s="9"/>
      <c r="S2192" s="9"/>
      <c r="T2192" s="9"/>
      <c r="U2192" s="9"/>
      <c r="V2192" s="9"/>
      <c r="W2192" s="9"/>
      <c r="X2192" s="9"/>
      <c r="Y2192" s="9"/>
      <c r="Z2192" s="9"/>
      <c r="AA2192" s="9"/>
      <c r="AB2192" s="9"/>
      <c r="AC2192" s="13">
        <v>0</v>
      </c>
      <c r="AD2192" s="9"/>
      <c r="AE2192" s="9">
        <v>362050</v>
      </c>
      <c r="AF2192" s="9"/>
      <c r="AG2192" s="10">
        <v>0</v>
      </c>
      <c r="AH2192" s="8"/>
      <c r="AI2192" s="8"/>
    </row>
    <row r="2193" spans="1:35" x14ac:dyDescent="0.25">
      <c r="A2193" s="7">
        <f t="shared" si="35"/>
        <v>2185</v>
      </c>
      <c r="B2193" s="8"/>
      <c r="C2193" s="8"/>
      <c r="D2193" s="23">
        <v>2405705</v>
      </c>
      <c r="E2193" s="22"/>
      <c r="F2193" s="22"/>
      <c r="G2193" s="9">
        <v>344533</v>
      </c>
      <c r="H2193" s="9"/>
      <c r="I2193" s="9"/>
      <c r="J2193" s="10">
        <v>344533</v>
      </c>
      <c r="K2193" s="12">
        <v>0</v>
      </c>
      <c r="L2193" s="10">
        <v>0</v>
      </c>
      <c r="M2193" s="9"/>
      <c r="N2193" s="11">
        <v>344533</v>
      </c>
      <c r="O2193" s="10">
        <v>0</v>
      </c>
      <c r="P2193" s="7">
        <v>2405705</v>
      </c>
      <c r="Q2193" s="9"/>
      <c r="R2193" s="9"/>
      <c r="S2193" s="9"/>
      <c r="T2193" s="9"/>
      <c r="U2193" s="9"/>
      <c r="V2193" s="9"/>
      <c r="W2193" s="9"/>
      <c r="X2193" s="9"/>
      <c r="Y2193" s="9"/>
      <c r="Z2193" s="9"/>
      <c r="AA2193" s="9"/>
      <c r="AB2193" s="9"/>
      <c r="AC2193" s="13">
        <v>0</v>
      </c>
      <c r="AD2193" s="9"/>
      <c r="AE2193" s="9">
        <v>0</v>
      </c>
      <c r="AF2193" s="9"/>
      <c r="AG2193" s="10">
        <v>0</v>
      </c>
      <c r="AH2193" s="8"/>
      <c r="AI2193" s="8"/>
    </row>
    <row r="2194" spans="1:35" x14ac:dyDescent="0.25">
      <c r="A2194" s="7">
        <f t="shared" si="35"/>
        <v>2186</v>
      </c>
      <c r="B2194" s="8"/>
      <c r="C2194" s="8"/>
      <c r="D2194" s="23">
        <v>2405721</v>
      </c>
      <c r="E2194" s="22"/>
      <c r="F2194" s="22"/>
      <c r="G2194" s="9">
        <v>19535200</v>
      </c>
      <c r="H2194" s="9"/>
      <c r="I2194" s="9"/>
      <c r="J2194" s="10">
        <v>0</v>
      </c>
      <c r="K2194" s="12">
        <v>0</v>
      </c>
      <c r="L2194" s="10">
        <v>0</v>
      </c>
      <c r="M2194" s="9"/>
      <c r="N2194" s="11">
        <v>0</v>
      </c>
      <c r="O2194" s="10">
        <v>19535200</v>
      </c>
      <c r="P2194" s="7">
        <v>2405721</v>
      </c>
      <c r="Q2194" s="9"/>
      <c r="R2194" s="9"/>
      <c r="S2194" s="9"/>
      <c r="T2194" s="9"/>
      <c r="U2194" s="9"/>
      <c r="V2194" s="9"/>
      <c r="W2194" s="9"/>
      <c r="X2194" s="9"/>
      <c r="Y2194" s="9"/>
      <c r="Z2194" s="9"/>
      <c r="AA2194" s="9"/>
      <c r="AB2194" s="9"/>
      <c r="AC2194" s="13">
        <v>0</v>
      </c>
      <c r="AD2194" s="9"/>
      <c r="AE2194" s="9">
        <v>2514056</v>
      </c>
      <c r="AF2194" s="9"/>
      <c r="AG2194" s="10">
        <v>17021144</v>
      </c>
      <c r="AH2194" s="8"/>
      <c r="AI2194" s="8"/>
    </row>
    <row r="2195" spans="1:35" x14ac:dyDescent="0.25">
      <c r="A2195" s="7">
        <f t="shared" si="35"/>
        <v>2187</v>
      </c>
      <c r="B2195" s="8"/>
      <c r="C2195" s="8"/>
      <c r="D2195" s="23">
        <v>2405729</v>
      </c>
      <c r="E2195" s="22"/>
      <c r="F2195" s="22"/>
      <c r="G2195" s="9">
        <v>405270</v>
      </c>
      <c r="H2195" s="9"/>
      <c r="I2195" s="9"/>
      <c r="J2195" s="10">
        <v>405270</v>
      </c>
      <c r="K2195" s="12">
        <v>0</v>
      </c>
      <c r="L2195" s="10">
        <v>0</v>
      </c>
      <c r="M2195" s="9"/>
      <c r="N2195" s="11">
        <v>405270</v>
      </c>
      <c r="O2195" s="10">
        <v>0</v>
      </c>
      <c r="P2195" s="7">
        <v>2405729</v>
      </c>
      <c r="Q2195" s="9"/>
      <c r="R2195" s="9"/>
      <c r="S2195" s="9"/>
      <c r="T2195" s="9"/>
      <c r="U2195" s="9"/>
      <c r="V2195" s="9"/>
      <c r="W2195" s="9"/>
      <c r="X2195" s="9"/>
      <c r="Y2195" s="9"/>
      <c r="Z2195" s="9"/>
      <c r="AA2195" s="9"/>
      <c r="AB2195" s="9"/>
      <c r="AC2195" s="13">
        <v>0</v>
      </c>
      <c r="AD2195" s="9"/>
      <c r="AE2195" s="9">
        <v>0</v>
      </c>
      <c r="AF2195" s="9"/>
      <c r="AG2195" s="10">
        <v>0</v>
      </c>
      <c r="AH2195" s="8"/>
      <c r="AI2195" s="8"/>
    </row>
    <row r="2196" spans="1:35" x14ac:dyDescent="0.25">
      <c r="A2196" s="7">
        <f t="shared" si="35"/>
        <v>2188</v>
      </c>
      <c r="B2196" s="8"/>
      <c r="C2196" s="8"/>
      <c r="D2196" s="23">
        <v>2405874</v>
      </c>
      <c r="E2196" s="22"/>
      <c r="F2196" s="22"/>
      <c r="G2196" s="9">
        <v>23633374</v>
      </c>
      <c r="H2196" s="9"/>
      <c r="I2196" s="9"/>
      <c r="J2196" s="10">
        <v>0</v>
      </c>
      <c r="K2196" s="12">
        <v>0</v>
      </c>
      <c r="L2196" s="10">
        <v>0</v>
      </c>
      <c r="M2196" s="9"/>
      <c r="N2196" s="11">
        <v>0</v>
      </c>
      <c r="O2196" s="10">
        <v>23633374</v>
      </c>
      <c r="P2196" s="7">
        <v>2405874</v>
      </c>
      <c r="Q2196" s="9"/>
      <c r="R2196" s="9"/>
      <c r="S2196" s="9"/>
      <c r="T2196" s="9"/>
      <c r="U2196" s="9"/>
      <c r="V2196" s="9"/>
      <c r="W2196" s="9"/>
      <c r="X2196" s="9"/>
      <c r="Y2196" s="9"/>
      <c r="Z2196" s="9"/>
      <c r="AA2196" s="9"/>
      <c r="AB2196" s="9"/>
      <c r="AC2196" s="13">
        <v>0</v>
      </c>
      <c r="AD2196" s="9"/>
      <c r="AE2196" s="9">
        <v>2747355</v>
      </c>
      <c r="AF2196" s="9"/>
      <c r="AG2196" s="10">
        <v>20886019</v>
      </c>
      <c r="AH2196" s="8"/>
      <c r="AI2196" s="8"/>
    </row>
    <row r="2197" spans="1:35" x14ac:dyDescent="0.25">
      <c r="A2197" s="7">
        <f t="shared" si="35"/>
        <v>2189</v>
      </c>
      <c r="B2197" s="8"/>
      <c r="C2197" s="8"/>
      <c r="D2197" s="23">
        <v>2405876</v>
      </c>
      <c r="E2197" s="22"/>
      <c r="F2197" s="22"/>
      <c r="G2197" s="9">
        <v>4320220</v>
      </c>
      <c r="H2197" s="9"/>
      <c r="I2197" s="9"/>
      <c r="J2197" s="10">
        <v>4299004</v>
      </c>
      <c r="K2197" s="12">
        <v>0</v>
      </c>
      <c r="L2197" s="10">
        <v>0</v>
      </c>
      <c r="M2197" s="9"/>
      <c r="N2197" s="11">
        <v>4299004</v>
      </c>
      <c r="O2197" s="10">
        <v>21216</v>
      </c>
      <c r="P2197" s="7">
        <v>2405876</v>
      </c>
      <c r="Q2197" s="9"/>
      <c r="R2197" s="9"/>
      <c r="S2197" s="9"/>
      <c r="T2197" s="9"/>
      <c r="U2197" s="9"/>
      <c r="V2197" s="9"/>
      <c r="W2197" s="9"/>
      <c r="X2197" s="9"/>
      <c r="Y2197" s="9"/>
      <c r="Z2197" s="9"/>
      <c r="AA2197" s="9"/>
      <c r="AB2197" s="9"/>
      <c r="AC2197" s="13">
        <v>0</v>
      </c>
      <c r="AD2197" s="9"/>
      <c r="AE2197" s="9">
        <v>21216</v>
      </c>
      <c r="AF2197" s="9"/>
      <c r="AG2197" s="10">
        <v>0</v>
      </c>
      <c r="AH2197" s="8"/>
      <c r="AI2197" s="8"/>
    </row>
    <row r="2198" spans="1:35" x14ac:dyDescent="0.25">
      <c r="A2198" s="7">
        <f t="shared" si="35"/>
        <v>2190</v>
      </c>
      <c r="B2198" s="8"/>
      <c r="C2198" s="8"/>
      <c r="D2198" s="23">
        <v>2405936</v>
      </c>
      <c r="E2198" s="22"/>
      <c r="F2198" s="22"/>
      <c r="G2198" s="9">
        <v>9317609</v>
      </c>
      <c r="H2198" s="9"/>
      <c r="I2198" s="9"/>
      <c r="J2198" s="10">
        <v>0</v>
      </c>
      <c r="K2198" s="12">
        <v>0</v>
      </c>
      <c r="L2198" s="10">
        <v>0</v>
      </c>
      <c r="M2198" s="9"/>
      <c r="N2198" s="11">
        <v>0</v>
      </c>
      <c r="O2198" s="10">
        <v>9317609</v>
      </c>
      <c r="P2198" s="7">
        <v>2405936</v>
      </c>
      <c r="Q2198" s="9"/>
      <c r="R2198" s="9"/>
      <c r="S2198" s="9"/>
      <c r="T2198" s="9"/>
      <c r="U2198" s="9"/>
      <c r="V2198" s="9"/>
      <c r="W2198" s="9"/>
      <c r="X2198" s="9"/>
      <c r="Y2198" s="9"/>
      <c r="Z2198" s="9"/>
      <c r="AA2198" s="9"/>
      <c r="AB2198" s="9"/>
      <c r="AC2198" s="13">
        <v>0</v>
      </c>
      <c r="AD2198" s="9"/>
      <c r="AE2198" s="9">
        <v>30000</v>
      </c>
      <c r="AF2198" s="9"/>
      <c r="AG2198" s="10">
        <v>9287609</v>
      </c>
      <c r="AH2198" s="8"/>
      <c r="AI2198" s="8"/>
    </row>
    <row r="2199" spans="1:35" x14ac:dyDescent="0.25">
      <c r="A2199" s="7">
        <f t="shared" si="35"/>
        <v>2191</v>
      </c>
      <c r="B2199" s="8"/>
      <c r="C2199" s="8"/>
      <c r="D2199" s="23">
        <v>2405980</v>
      </c>
      <c r="E2199" s="22"/>
      <c r="F2199" s="22"/>
      <c r="G2199" s="9">
        <v>52254991</v>
      </c>
      <c r="H2199" s="9"/>
      <c r="I2199" s="9"/>
      <c r="J2199" s="10">
        <v>0</v>
      </c>
      <c r="K2199" s="12">
        <v>0</v>
      </c>
      <c r="L2199" s="10">
        <v>0</v>
      </c>
      <c r="M2199" s="9"/>
      <c r="N2199" s="11">
        <v>0</v>
      </c>
      <c r="O2199" s="10">
        <v>52254991</v>
      </c>
      <c r="P2199" s="7">
        <v>2405980</v>
      </c>
      <c r="Q2199" s="9"/>
      <c r="R2199" s="9"/>
      <c r="S2199" s="9"/>
      <c r="T2199" s="9"/>
      <c r="U2199" s="9"/>
      <c r="V2199" s="9"/>
      <c r="W2199" s="9"/>
      <c r="X2199" s="9"/>
      <c r="Y2199" s="9"/>
      <c r="Z2199" s="9"/>
      <c r="AA2199" s="9"/>
      <c r="AB2199" s="9"/>
      <c r="AC2199" s="13">
        <v>0</v>
      </c>
      <c r="AD2199" s="9"/>
      <c r="AE2199" s="9">
        <v>6950977</v>
      </c>
      <c r="AF2199" s="9"/>
      <c r="AG2199" s="10">
        <v>45304014</v>
      </c>
      <c r="AH2199" s="8"/>
      <c r="AI2199" s="8"/>
    </row>
    <row r="2200" spans="1:35" x14ac:dyDescent="0.25">
      <c r="A2200" s="7">
        <f t="shared" si="35"/>
        <v>2192</v>
      </c>
      <c r="B2200" s="8"/>
      <c r="C2200" s="8"/>
      <c r="D2200" s="23">
        <v>2406011</v>
      </c>
      <c r="E2200" s="22"/>
      <c r="F2200" s="22"/>
      <c r="G2200" s="9">
        <v>2859259</v>
      </c>
      <c r="H2200" s="9"/>
      <c r="I2200" s="9"/>
      <c r="J2200" s="10">
        <v>2859259</v>
      </c>
      <c r="K2200" s="12">
        <v>0</v>
      </c>
      <c r="L2200" s="10">
        <v>0</v>
      </c>
      <c r="M2200" s="9"/>
      <c r="N2200" s="11">
        <v>2859259</v>
      </c>
      <c r="O2200" s="10">
        <v>0</v>
      </c>
      <c r="P2200" s="7">
        <v>2406011</v>
      </c>
      <c r="Q2200" s="9"/>
      <c r="R2200" s="9"/>
      <c r="S2200" s="9"/>
      <c r="T2200" s="9"/>
      <c r="U2200" s="9"/>
      <c r="V2200" s="9"/>
      <c r="W2200" s="9"/>
      <c r="X2200" s="9"/>
      <c r="Y2200" s="9"/>
      <c r="Z2200" s="9"/>
      <c r="AA2200" s="9"/>
      <c r="AB2200" s="9"/>
      <c r="AC2200" s="13">
        <v>0</v>
      </c>
      <c r="AD2200" s="9"/>
      <c r="AE2200" s="9">
        <v>0</v>
      </c>
      <c r="AF2200" s="9"/>
      <c r="AG2200" s="10">
        <v>0</v>
      </c>
      <c r="AH2200" s="8"/>
      <c r="AI2200" s="8"/>
    </row>
    <row r="2201" spans="1:35" x14ac:dyDescent="0.25">
      <c r="A2201" s="7">
        <f t="shared" si="35"/>
        <v>2193</v>
      </c>
      <c r="B2201" s="8"/>
      <c r="C2201" s="8"/>
      <c r="D2201" s="23">
        <v>2406028</v>
      </c>
      <c r="E2201" s="22"/>
      <c r="F2201" s="22"/>
      <c r="G2201" s="9">
        <v>398162</v>
      </c>
      <c r="H2201" s="9"/>
      <c r="I2201" s="9"/>
      <c r="J2201" s="10">
        <v>0</v>
      </c>
      <c r="K2201" s="12">
        <v>398162</v>
      </c>
      <c r="L2201" s="10">
        <v>0</v>
      </c>
      <c r="M2201" s="9"/>
      <c r="N2201" s="11">
        <v>398162</v>
      </c>
      <c r="O2201" s="10">
        <v>0</v>
      </c>
      <c r="P2201" s="7">
        <v>2406028</v>
      </c>
      <c r="Q2201" s="9"/>
      <c r="R2201" s="9"/>
      <c r="S2201" s="9"/>
      <c r="T2201" s="9"/>
      <c r="U2201" s="9"/>
      <c r="V2201" s="9"/>
      <c r="W2201" s="9"/>
      <c r="X2201" s="9"/>
      <c r="Y2201" s="9"/>
      <c r="Z2201" s="9"/>
      <c r="AA2201" s="9"/>
      <c r="AB2201" s="9"/>
      <c r="AC2201" s="13">
        <v>0</v>
      </c>
      <c r="AD2201" s="9"/>
      <c r="AE2201" s="9">
        <v>0</v>
      </c>
      <c r="AF2201" s="9"/>
      <c r="AG2201" s="10">
        <v>0</v>
      </c>
      <c r="AH2201" s="8"/>
      <c r="AI2201" s="8"/>
    </row>
    <row r="2202" spans="1:35" x14ac:dyDescent="0.25">
      <c r="A2202" s="7">
        <f t="shared" si="35"/>
        <v>2194</v>
      </c>
      <c r="B2202" s="8"/>
      <c r="C2202" s="8"/>
      <c r="D2202" s="23">
        <v>2406036</v>
      </c>
      <c r="E2202" s="22"/>
      <c r="F2202" s="22"/>
      <c r="G2202" s="9">
        <v>33749558</v>
      </c>
      <c r="H2202" s="9"/>
      <c r="I2202" s="9"/>
      <c r="J2202" s="10">
        <v>33749558</v>
      </c>
      <c r="K2202" s="12">
        <v>0</v>
      </c>
      <c r="L2202" s="10">
        <v>0</v>
      </c>
      <c r="M2202" s="9"/>
      <c r="N2202" s="11">
        <v>33749558</v>
      </c>
      <c r="O2202" s="10">
        <v>0</v>
      </c>
      <c r="P2202" s="7">
        <v>2406036</v>
      </c>
      <c r="Q2202" s="9"/>
      <c r="R2202" s="9"/>
      <c r="S2202" s="9"/>
      <c r="T2202" s="9"/>
      <c r="U2202" s="9"/>
      <c r="V2202" s="9"/>
      <c r="W2202" s="9"/>
      <c r="X2202" s="9"/>
      <c r="Y2202" s="9"/>
      <c r="Z2202" s="9"/>
      <c r="AA2202" s="9"/>
      <c r="AB2202" s="9"/>
      <c r="AC2202" s="13">
        <v>0</v>
      </c>
      <c r="AD2202" s="9"/>
      <c r="AE2202" s="9">
        <v>0</v>
      </c>
      <c r="AF2202" s="9"/>
      <c r="AG2202" s="10">
        <v>0</v>
      </c>
      <c r="AH2202" s="8"/>
      <c r="AI2202" s="8"/>
    </row>
    <row r="2203" spans="1:35" x14ac:dyDescent="0.25">
      <c r="A2203" s="7">
        <f t="shared" si="35"/>
        <v>2195</v>
      </c>
      <c r="B2203" s="8"/>
      <c r="C2203" s="8"/>
      <c r="D2203" s="23">
        <v>2406072</v>
      </c>
      <c r="E2203" s="22"/>
      <c r="F2203" s="22"/>
      <c r="G2203" s="9">
        <v>1022055</v>
      </c>
      <c r="H2203" s="9"/>
      <c r="I2203" s="9"/>
      <c r="J2203" s="10">
        <v>0</v>
      </c>
      <c r="K2203" s="12">
        <v>1022055</v>
      </c>
      <c r="L2203" s="10">
        <v>0</v>
      </c>
      <c r="M2203" s="9"/>
      <c r="N2203" s="11">
        <v>1022055</v>
      </c>
      <c r="O2203" s="10">
        <v>0</v>
      </c>
      <c r="P2203" s="7">
        <v>2406072</v>
      </c>
      <c r="Q2203" s="9"/>
      <c r="R2203" s="9"/>
      <c r="S2203" s="9"/>
      <c r="T2203" s="9"/>
      <c r="U2203" s="9"/>
      <c r="V2203" s="9"/>
      <c r="W2203" s="9"/>
      <c r="X2203" s="9"/>
      <c r="Y2203" s="9"/>
      <c r="Z2203" s="9"/>
      <c r="AA2203" s="9"/>
      <c r="AB2203" s="9"/>
      <c r="AC2203" s="13">
        <v>0</v>
      </c>
      <c r="AD2203" s="9"/>
      <c r="AE2203" s="9">
        <v>0</v>
      </c>
      <c r="AF2203" s="9"/>
      <c r="AG2203" s="10">
        <v>0</v>
      </c>
      <c r="AH2203" s="8"/>
      <c r="AI2203" s="8"/>
    </row>
    <row r="2204" spans="1:35" x14ac:dyDescent="0.25">
      <c r="A2204" s="7">
        <f t="shared" si="35"/>
        <v>2196</v>
      </c>
      <c r="B2204" s="8"/>
      <c r="C2204" s="8"/>
      <c r="D2204" s="23">
        <v>2406074</v>
      </c>
      <c r="E2204" s="22"/>
      <c r="F2204" s="22"/>
      <c r="G2204" s="9">
        <v>1658988</v>
      </c>
      <c r="H2204" s="9"/>
      <c r="I2204" s="9"/>
      <c r="J2204" s="10">
        <v>0</v>
      </c>
      <c r="K2204" s="12">
        <v>1658988</v>
      </c>
      <c r="L2204" s="10">
        <v>0</v>
      </c>
      <c r="M2204" s="9"/>
      <c r="N2204" s="11">
        <v>1658988</v>
      </c>
      <c r="O2204" s="10">
        <v>0</v>
      </c>
      <c r="P2204" s="7">
        <v>2406074</v>
      </c>
      <c r="Q2204" s="9"/>
      <c r="R2204" s="9"/>
      <c r="S2204" s="9"/>
      <c r="T2204" s="9"/>
      <c r="U2204" s="9"/>
      <c r="V2204" s="9"/>
      <c r="W2204" s="9"/>
      <c r="X2204" s="9"/>
      <c r="Y2204" s="9"/>
      <c r="Z2204" s="9"/>
      <c r="AA2204" s="9"/>
      <c r="AB2204" s="9"/>
      <c r="AC2204" s="13">
        <v>0</v>
      </c>
      <c r="AD2204" s="9"/>
      <c r="AE2204" s="9">
        <v>0</v>
      </c>
      <c r="AF2204" s="9"/>
      <c r="AG2204" s="10">
        <v>0</v>
      </c>
      <c r="AH2204" s="8"/>
      <c r="AI2204" s="8"/>
    </row>
    <row r="2205" spans="1:35" x14ac:dyDescent="0.25">
      <c r="A2205" s="7">
        <f t="shared" si="35"/>
        <v>2197</v>
      </c>
      <c r="B2205" s="8"/>
      <c r="C2205" s="8"/>
      <c r="D2205" s="23">
        <v>2406085</v>
      </c>
      <c r="E2205" s="22"/>
      <c r="F2205" s="22"/>
      <c r="G2205" s="9">
        <v>45000</v>
      </c>
      <c r="H2205" s="9"/>
      <c r="I2205" s="9"/>
      <c r="J2205" s="10">
        <v>45000</v>
      </c>
      <c r="K2205" s="12">
        <v>0</v>
      </c>
      <c r="L2205" s="10">
        <v>0</v>
      </c>
      <c r="M2205" s="9"/>
      <c r="N2205" s="11">
        <v>45000</v>
      </c>
      <c r="O2205" s="10">
        <v>0</v>
      </c>
      <c r="P2205" s="7">
        <v>2406085</v>
      </c>
      <c r="Q2205" s="9"/>
      <c r="R2205" s="9"/>
      <c r="S2205" s="9"/>
      <c r="T2205" s="9"/>
      <c r="U2205" s="9"/>
      <c r="V2205" s="9"/>
      <c r="W2205" s="9"/>
      <c r="X2205" s="9"/>
      <c r="Y2205" s="9"/>
      <c r="Z2205" s="9"/>
      <c r="AA2205" s="9"/>
      <c r="AB2205" s="9"/>
      <c r="AC2205" s="13">
        <v>0</v>
      </c>
      <c r="AD2205" s="9"/>
      <c r="AE2205" s="9">
        <v>0</v>
      </c>
      <c r="AF2205" s="9"/>
      <c r="AG2205" s="10">
        <v>0</v>
      </c>
      <c r="AH2205" s="8"/>
      <c r="AI2205" s="8"/>
    </row>
    <row r="2206" spans="1:35" x14ac:dyDescent="0.25">
      <c r="A2206" s="7">
        <f t="shared" si="35"/>
        <v>2198</v>
      </c>
      <c r="B2206" s="8"/>
      <c r="C2206" s="8"/>
      <c r="D2206" s="23">
        <v>2406088</v>
      </c>
      <c r="E2206" s="22"/>
      <c r="F2206" s="22"/>
      <c r="G2206" s="9">
        <v>45000</v>
      </c>
      <c r="H2206" s="9"/>
      <c r="I2206" s="9"/>
      <c r="J2206" s="10">
        <v>45000</v>
      </c>
      <c r="K2206" s="12">
        <v>0</v>
      </c>
      <c r="L2206" s="10">
        <v>0</v>
      </c>
      <c r="M2206" s="9"/>
      <c r="N2206" s="11">
        <v>45000</v>
      </c>
      <c r="O2206" s="10">
        <v>0</v>
      </c>
      <c r="P2206" s="7">
        <v>2406088</v>
      </c>
      <c r="Q2206" s="9"/>
      <c r="R2206" s="9"/>
      <c r="S2206" s="9"/>
      <c r="T2206" s="9"/>
      <c r="U2206" s="9"/>
      <c r="V2206" s="9"/>
      <c r="W2206" s="9"/>
      <c r="X2206" s="9"/>
      <c r="Y2206" s="9"/>
      <c r="Z2206" s="9"/>
      <c r="AA2206" s="9"/>
      <c r="AB2206" s="9"/>
      <c r="AC2206" s="13">
        <v>0</v>
      </c>
      <c r="AD2206" s="9"/>
      <c r="AE2206" s="9">
        <v>0</v>
      </c>
      <c r="AF2206" s="9"/>
      <c r="AG2206" s="10">
        <v>0</v>
      </c>
      <c r="AH2206" s="8"/>
      <c r="AI2206" s="8"/>
    </row>
    <row r="2207" spans="1:35" x14ac:dyDescent="0.25">
      <c r="A2207" s="7">
        <f t="shared" si="35"/>
        <v>2199</v>
      </c>
      <c r="B2207" s="8"/>
      <c r="C2207" s="8"/>
      <c r="D2207" s="23">
        <v>2406089</v>
      </c>
      <c r="E2207" s="22"/>
      <c r="F2207" s="22"/>
      <c r="G2207" s="9">
        <v>45000</v>
      </c>
      <c r="H2207" s="9"/>
      <c r="I2207" s="9"/>
      <c r="J2207" s="10">
        <v>45000</v>
      </c>
      <c r="K2207" s="12">
        <v>0</v>
      </c>
      <c r="L2207" s="10">
        <v>0</v>
      </c>
      <c r="M2207" s="9"/>
      <c r="N2207" s="11">
        <v>45000</v>
      </c>
      <c r="O2207" s="10">
        <v>0</v>
      </c>
      <c r="P2207" s="7">
        <v>2406089</v>
      </c>
      <c r="Q2207" s="9"/>
      <c r="R2207" s="9"/>
      <c r="S2207" s="9"/>
      <c r="T2207" s="9"/>
      <c r="U2207" s="9"/>
      <c r="V2207" s="9"/>
      <c r="W2207" s="9"/>
      <c r="X2207" s="9"/>
      <c r="Y2207" s="9"/>
      <c r="Z2207" s="9"/>
      <c r="AA2207" s="9"/>
      <c r="AB2207" s="9"/>
      <c r="AC2207" s="13">
        <v>0</v>
      </c>
      <c r="AD2207" s="9"/>
      <c r="AE2207" s="9">
        <v>0</v>
      </c>
      <c r="AF2207" s="9"/>
      <c r="AG2207" s="10">
        <v>0</v>
      </c>
      <c r="AH2207" s="8"/>
      <c r="AI2207" s="8"/>
    </row>
    <row r="2208" spans="1:35" x14ac:dyDescent="0.25">
      <c r="A2208" s="7">
        <f t="shared" si="35"/>
        <v>2200</v>
      </c>
      <c r="B2208" s="8"/>
      <c r="C2208" s="8"/>
      <c r="D2208" s="23">
        <v>2406090</v>
      </c>
      <c r="E2208" s="22"/>
      <c r="F2208" s="22"/>
      <c r="G2208" s="9">
        <v>45000</v>
      </c>
      <c r="H2208" s="9"/>
      <c r="I2208" s="9"/>
      <c r="J2208" s="10">
        <v>45000</v>
      </c>
      <c r="K2208" s="12">
        <v>0</v>
      </c>
      <c r="L2208" s="10">
        <v>0</v>
      </c>
      <c r="M2208" s="9"/>
      <c r="N2208" s="11">
        <v>45000</v>
      </c>
      <c r="O2208" s="10">
        <v>0</v>
      </c>
      <c r="P2208" s="7">
        <v>2406090</v>
      </c>
      <c r="Q2208" s="9"/>
      <c r="R2208" s="9"/>
      <c r="S2208" s="9"/>
      <c r="T2208" s="9"/>
      <c r="U2208" s="9"/>
      <c r="V2208" s="9"/>
      <c r="W2208" s="9"/>
      <c r="X2208" s="9"/>
      <c r="Y2208" s="9"/>
      <c r="Z2208" s="9"/>
      <c r="AA2208" s="9"/>
      <c r="AB2208" s="9"/>
      <c r="AC2208" s="13">
        <v>0</v>
      </c>
      <c r="AD2208" s="9"/>
      <c r="AE2208" s="9">
        <v>0</v>
      </c>
      <c r="AF2208" s="9"/>
      <c r="AG2208" s="10">
        <v>0</v>
      </c>
      <c r="AH2208" s="8"/>
      <c r="AI2208" s="8"/>
    </row>
    <row r="2209" spans="1:35" x14ac:dyDescent="0.25">
      <c r="A2209" s="7">
        <f t="shared" si="35"/>
        <v>2201</v>
      </c>
      <c r="B2209" s="8"/>
      <c r="C2209" s="8"/>
      <c r="D2209" s="23">
        <v>2406091</v>
      </c>
      <c r="E2209" s="22"/>
      <c r="F2209" s="22"/>
      <c r="G2209" s="9">
        <v>45000</v>
      </c>
      <c r="H2209" s="9"/>
      <c r="I2209" s="9"/>
      <c r="J2209" s="10">
        <v>45000</v>
      </c>
      <c r="K2209" s="12">
        <v>0</v>
      </c>
      <c r="L2209" s="10">
        <v>0</v>
      </c>
      <c r="M2209" s="9"/>
      <c r="N2209" s="11">
        <v>45000</v>
      </c>
      <c r="O2209" s="10">
        <v>0</v>
      </c>
      <c r="P2209" s="7">
        <v>2406091</v>
      </c>
      <c r="Q2209" s="9"/>
      <c r="R2209" s="9"/>
      <c r="S2209" s="9"/>
      <c r="T2209" s="9"/>
      <c r="U2209" s="9"/>
      <c r="V2209" s="9"/>
      <c r="W2209" s="9"/>
      <c r="X2209" s="9"/>
      <c r="Y2209" s="9"/>
      <c r="Z2209" s="9"/>
      <c r="AA2209" s="9"/>
      <c r="AB2209" s="9"/>
      <c r="AC2209" s="13">
        <v>0</v>
      </c>
      <c r="AD2209" s="9"/>
      <c r="AE2209" s="9">
        <v>0</v>
      </c>
      <c r="AF2209" s="9"/>
      <c r="AG2209" s="10">
        <v>0</v>
      </c>
      <c r="AH2209" s="8"/>
      <c r="AI2209" s="8"/>
    </row>
    <row r="2210" spans="1:35" x14ac:dyDescent="0.25">
      <c r="A2210" s="7">
        <f t="shared" si="35"/>
        <v>2202</v>
      </c>
      <c r="B2210" s="8"/>
      <c r="C2210" s="8"/>
      <c r="D2210" s="23">
        <v>2406094</v>
      </c>
      <c r="E2210" s="22"/>
      <c r="F2210" s="22"/>
      <c r="G2210" s="9">
        <v>90496</v>
      </c>
      <c r="H2210" s="9"/>
      <c r="I2210" s="9"/>
      <c r="J2210" s="10">
        <v>90496</v>
      </c>
      <c r="K2210" s="12">
        <v>0</v>
      </c>
      <c r="L2210" s="10">
        <v>0</v>
      </c>
      <c r="M2210" s="9"/>
      <c r="N2210" s="11">
        <v>90496</v>
      </c>
      <c r="O2210" s="10">
        <v>0</v>
      </c>
      <c r="P2210" s="7">
        <v>2406094</v>
      </c>
      <c r="Q2210" s="9"/>
      <c r="R2210" s="9"/>
      <c r="S2210" s="9"/>
      <c r="T2210" s="9"/>
      <c r="U2210" s="9"/>
      <c r="V2210" s="9"/>
      <c r="W2210" s="9"/>
      <c r="X2210" s="9"/>
      <c r="Y2210" s="9"/>
      <c r="Z2210" s="9"/>
      <c r="AA2210" s="9"/>
      <c r="AB2210" s="9"/>
      <c r="AC2210" s="13">
        <v>0</v>
      </c>
      <c r="AD2210" s="9"/>
      <c r="AE2210" s="9">
        <v>0</v>
      </c>
      <c r="AF2210" s="9"/>
      <c r="AG2210" s="10">
        <v>0</v>
      </c>
      <c r="AH2210" s="8"/>
      <c r="AI2210" s="8"/>
    </row>
    <row r="2211" spans="1:35" x14ac:dyDescent="0.25">
      <c r="A2211" s="7">
        <f t="shared" si="35"/>
        <v>2203</v>
      </c>
      <c r="B2211" s="8"/>
      <c r="C2211" s="8"/>
      <c r="D2211" s="23">
        <v>2406095</v>
      </c>
      <c r="E2211" s="22"/>
      <c r="F2211" s="22"/>
      <c r="G2211" s="9">
        <v>45000</v>
      </c>
      <c r="H2211" s="9"/>
      <c r="I2211" s="9"/>
      <c r="J2211" s="10">
        <v>45000</v>
      </c>
      <c r="K2211" s="12">
        <v>0</v>
      </c>
      <c r="L2211" s="10">
        <v>0</v>
      </c>
      <c r="M2211" s="9"/>
      <c r="N2211" s="11">
        <v>45000</v>
      </c>
      <c r="O2211" s="10">
        <v>0</v>
      </c>
      <c r="P2211" s="7">
        <v>2406095</v>
      </c>
      <c r="Q2211" s="9"/>
      <c r="R2211" s="9"/>
      <c r="S2211" s="9"/>
      <c r="T2211" s="9"/>
      <c r="U2211" s="9"/>
      <c r="V2211" s="9"/>
      <c r="W2211" s="9"/>
      <c r="X2211" s="9"/>
      <c r="Y2211" s="9"/>
      <c r="Z2211" s="9"/>
      <c r="AA2211" s="9"/>
      <c r="AB2211" s="9"/>
      <c r="AC2211" s="13">
        <v>0</v>
      </c>
      <c r="AD2211" s="9"/>
      <c r="AE2211" s="9">
        <v>0</v>
      </c>
      <c r="AF2211" s="9"/>
      <c r="AG2211" s="10">
        <v>0</v>
      </c>
      <c r="AH2211" s="8"/>
      <c r="AI2211" s="8"/>
    </row>
    <row r="2212" spans="1:35" x14ac:dyDescent="0.25">
      <c r="A2212" s="7">
        <f t="shared" si="35"/>
        <v>2204</v>
      </c>
      <c r="B2212" s="8"/>
      <c r="C2212" s="8"/>
      <c r="D2212" s="23">
        <v>2406096</v>
      </c>
      <c r="E2212" s="22"/>
      <c r="F2212" s="22"/>
      <c r="G2212" s="9">
        <v>45000</v>
      </c>
      <c r="H2212" s="9"/>
      <c r="I2212" s="9"/>
      <c r="J2212" s="10">
        <v>45000</v>
      </c>
      <c r="K2212" s="12">
        <v>0</v>
      </c>
      <c r="L2212" s="10">
        <v>0</v>
      </c>
      <c r="M2212" s="9"/>
      <c r="N2212" s="11">
        <v>45000</v>
      </c>
      <c r="O2212" s="10">
        <v>0</v>
      </c>
      <c r="P2212" s="7">
        <v>2406096</v>
      </c>
      <c r="Q2212" s="9"/>
      <c r="R2212" s="9"/>
      <c r="S2212" s="9"/>
      <c r="T2212" s="9"/>
      <c r="U2212" s="9"/>
      <c r="V2212" s="9"/>
      <c r="W2212" s="9"/>
      <c r="X2212" s="9"/>
      <c r="Y2212" s="9"/>
      <c r="Z2212" s="9"/>
      <c r="AA2212" s="9"/>
      <c r="AB2212" s="9"/>
      <c r="AC2212" s="13">
        <v>0</v>
      </c>
      <c r="AD2212" s="9"/>
      <c r="AE2212" s="9">
        <v>0</v>
      </c>
      <c r="AF2212" s="9"/>
      <c r="AG2212" s="10">
        <v>0</v>
      </c>
      <c r="AH2212" s="8"/>
      <c r="AI2212" s="8"/>
    </row>
    <row r="2213" spans="1:35" x14ac:dyDescent="0.25">
      <c r="A2213" s="7">
        <f t="shared" si="35"/>
        <v>2205</v>
      </c>
      <c r="B2213" s="8"/>
      <c r="C2213" s="8"/>
      <c r="D2213" s="23">
        <v>2406097</v>
      </c>
      <c r="E2213" s="22"/>
      <c r="F2213" s="22"/>
      <c r="G2213" s="9">
        <v>45000</v>
      </c>
      <c r="H2213" s="9"/>
      <c r="I2213" s="9"/>
      <c r="J2213" s="10">
        <v>45000</v>
      </c>
      <c r="K2213" s="12">
        <v>0</v>
      </c>
      <c r="L2213" s="10">
        <v>0</v>
      </c>
      <c r="M2213" s="9"/>
      <c r="N2213" s="11">
        <v>45000</v>
      </c>
      <c r="O2213" s="10">
        <v>0</v>
      </c>
      <c r="P2213" s="7">
        <v>2406097</v>
      </c>
      <c r="Q2213" s="9"/>
      <c r="R2213" s="9"/>
      <c r="S2213" s="9"/>
      <c r="T2213" s="9"/>
      <c r="U2213" s="9"/>
      <c r="V2213" s="9"/>
      <c r="W2213" s="9"/>
      <c r="X2213" s="9"/>
      <c r="Y2213" s="9"/>
      <c r="Z2213" s="9"/>
      <c r="AA2213" s="9"/>
      <c r="AB2213" s="9"/>
      <c r="AC2213" s="13">
        <v>0</v>
      </c>
      <c r="AD2213" s="9"/>
      <c r="AE2213" s="9">
        <v>0</v>
      </c>
      <c r="AF2213" s="9"/>
      <c r="AG2213" s="10">
        <v>0</v>
      </c>
      <c r="AH2213" s="8"/>
      <c r="AI2213" s="8"/>
    </row>
    <row r="2214" spans="1:35" x14ac:dyDescent="0.25">
      <c r="A2214" s="7">
        <f t="shared" si="35"/>
        <v>2206</v>
      </c>
      <c r="B2214" s="8"/>
      <c r="C2214" s="8"/>
      <c r="D2214" s="23">
        <v>2406098</v>
      </c>
      <c r="E2214" s="22"/>
      <c r="F2214" s="22"/>
      <c r="G2214" s="9">
        <v>90496</v>
      </c>
      <c r="H2214" s="9"/>
      <c r="I2214" s="9"/>
      <c r="J2214" s="10">
        <v>90496</v>
      </c>
      <c r="K2214" s="12">
        <v>0</v>
      </c>
      <c r="L2214" s="10">
        <v>0</v>
      </c>
      <c r="M2214" s="9"/>
      <c r="N2214" s="11">
        <v>90496</v>
      </c>
      <c r="O2214" s="10">
        <v>0</v>
      </c>
      <c r="P2214" s="7">
        <v>2406098</v>
      </c>
      <c r="Q2214" s="9"/>
      <c r="R2214" s="9"/>
      <c r="S2214" s="9"/>
      <c r="T2214" s="9"/>
      <c r="U2214" s="9"/>
      <c r="V2214" s="9"/>
      <c r="W2214" s="9"/>
      <c r="X2214" s="9"/>
      <c r="Y2214" s="9"/>
      <c r="Z2214" s="9"/>
      <c r="AA2214" s="9"/>
      <c r="AB2214" s="9"/>
      <c r="AC2214" s="13">
        <v>0</v>
      </c>
      <c r="AD2214" s="9"/>
      <c r="AE2214" s="9">
        <v>0</v>
      </c>
      <c r="AF2214" s="9"/>
      <c r="AG2214" s="10">
        <v>0</v>
      </c>
      <c r="AH2214" s="8"/>
      <c r="AI2214" s="8"/>
    </row>
    <row r="2215" spans="1:35" x14ac:dyDescent="0.25">
      <c r="A2215" s="7">
        <f t="shared" si="35"/>
        <v>2207</v>
      </c>
      <c r="B2215" s="8"/>
      <c r="C2215" s="8"/>
      <c r="D2215" s="23">
        <v>2406099</v>
      </c>
      <c r="E2215" s="22"/>
      <c r="F2215" s="22"/>
      <c r="G2215" s="9">
        <v>90496</v>
      </c>
      <c r="H2215" s="9"/>
      <c r="I2215" s="9"/>
      <c r="J2215" s="10">
        <v>90496</v>
      </c>
      <c r="K2215" s="12">
        <v>0</v>
      </c>
      <c r="L2215" s="10">
        <v>0</v>
      </c>
      <c r="M2215" s="9"/>
      <c r="N2215" s="11">
        <v>90496</v>
      </c>
      <c r="O2215" s="10">
        <v>0</v>
      </c>
      <c r="P2215" s="7">
        <v>2406099</v>
      </c>
      <c r="Q2215" s="9"/>
      <c r="R2215" s="9"/>
      <c r="S2215" s="9"/>
      <c r="T2215" s="9"/>
      <c r="U2215" s="9"/>
      <c r="V2215" s="9"/>
      <c r="W2215" s="9"/>
      <c r="X2215" s="9"/>
      <c r="Y2215" s="9"/>
      <c r="Z2215" s="9"/>
      <c r="AA2215" s="9"/>
      <c r="AB2215" s="9"/>
      <c r="AC2215" s="13">
        <v>0</v>
      </c>
      <c r="AD2215" s="9"/>
      <c r="AE2215" s="9">
        <v>0</v>
      </c>
      <c r="AF2215" s="9"/>
      <c r="AG2215" s="10">
        <v>0</v>
      </c>
      <c r="AH2215" s="8"/>
      <c r="AI2215" s="8"/>
    </row>
    <row r="2216" spans="1:35" x14ac:dyDescent="0.25">
      <c r="A2216" s="7">
        <f t="shared" si="35"/>
        <v>2208</v>
      </c>
      <c r="B2216" s="8"/>
      <c r="C2216" s="8"/>
      <c r="D2216" s="23">
        <v>2406104</v>
      </c>
      <c r="E2216" s="22"/>
      <c r="F2216" s="22"/>
      <c r="G2216" s="9">
        <v>256464</v>
      </c>
      <c r="H2216" s="9"/>
      <c r="I2216" s="9"/>
      <c r="J2216" s="10">
        <v>0</v>
      </c>
      <c r="K2216" s="12">
        <v>256464</v>
      </c>
      <c r="L2216" s="10">
        <v>0</v>
      </c>
      <c r="M2216" s="9"/>
      <c r="N2216" s="11">
        <v>256464</v>
      </c>
      <c r="O2216" s="10">
        <v>0</v>
      </c>
      <c r="P2216" s="7">
        <v>2406104</v>
      </c>
      <c r="Q2216" s="9"/>
      <c r="R2216" s="9"/>
      <c r="S2216" s="9"/>
      <c r="T2216" s="9"/>
      <c r="U2216" s="9"/>
      <c r="V2216" s="9"/>
      <c r="W2216" s="9"/>
      <c r="X2216" s="9"/>
      <c r="Y2216" s="9"/>
      <c r="Z2216" s="9"/>
      <c r="AA2216" s="9"/>
      <c r="AB2216" s="9"/>
      <c r="AC2216" s="13">
        <v>0</v>
      </c>
      <c r="AD2216" s="9"/>
      <c r="AE2216" s="9">
        <v>0</v>
      </c>
      <c r="AF2216" s="9"/>
      <c r="AG2216" s="10">
        <v>0</v>
      </c>
      <c r="AH2216" s="8"/>
      <c r="AI2216" s="8"/>
    </row>
    <row r="2217" spans="1:35" x14ac:dyDescent="0.25">
      <c r="A2217" s="7">
        <f t="shared" si="35"/>
        <v>2209</v>
      </c>
      <c r="B2217" s="8"/>
      <c r="C2217" s="8"/>
      <c r="D2217" s="23">
        <v>2406151</v>
      </c>
      <c r="E2217" s="22"/>
      <c r="F2217" s="22"/>
      <c r="G2217" s="9">
        <v>5482081</v>
      </c>
      <c r="H2217" s="9"/>
      <c r="I2217" s="9"/>
      <c r="J2217" s="10">
        <v>3951947</v>
      </c>
      <c r="K2217" s="12">
        <v>0</v>
      </c>
      <c r="L2217" s="10">
        <v>0</v>
      </c>
      <c r="M2217" s="9"/>
      <c r="N2217" s="11">
        <v>3951947</v>
      </c>
      <c r="O2217" s="10">
        <v>1530134</v>
      </c>
      <c r="P2217" s="7">
        <v>2406151</v>
      </c>
      <c r="Q2217" s="9"/>
      <c r="R2217" s="9"/>
      <c r="S2217" s="9"/>
      <c r="T2217" s="9"/>
      <c r="U2217" s="9"/>
      <c r="V2217" s="9"/>
      <c r="W2217" s="9"/>
      <c r="X2217" s="9"/>
      <c r="Y2217" s="9"/>
      <c r="Z2217" s="9"/>
      <c r="AA2217" s="9"/>
      <c r="AB2217" s="9"/>
      <c r="AC2217" s="13">
        <v>0</v>
      </c>
      <c r="AD2217" s="9"/>
      <c r="AE2217" s="9">
        <v>1530134</v>
      </c>
      <c r="AF2217" s="9"/>
      <c r="AG2217" s="10">
        <v>0</v>
      </c>
      <c r="AH2217" s="8"/>
      <c r="AI2217" s="8"/>
    </row>
    <row r="2218" spans="1:35" x14ac:dyDescent="0.25">
      <c r="A2218" s="7">
        <f t="shared" si="35"/>
        <v>2210</v>
      </c>
      <c r="B2218" s="8"/>
      <c r="C2218" s="8"/>
      <c r="D2218" s="23">
        <v>2406229</v>
      </c>
      <c r="E2218" s="22"/>
      <c r="F2218" s="22"/>
      <c r="G2218" s="9">
        <v>22082280</v>
      </c>
      <c r="H2218" s="9"/>
      <c r="I2218" s="9"/>
      <c r="J2218" s="10">
        <v>0</v>
      </c>
      <c r="K2218" s="12">
        <v>0</v>
      </c>
      <c r="L2218" s="10">
        <v>0</v>
      </c>
      <c r="M2218" s="9"/>
      <c r="N2218" s="11">
        <v>0</v>
      </c>
      <c r="O2218" s="10">
        <v>22082280</v>
      </c>
      <c r="P2218" s="7">
        <v>2406229</v>
      </c>
      <c r="Q2218" s="9"/>
      <c r="R2218" s="9"/>
      <c r="S2218" s="9"/>
      <c r="T2218" s="9"/>
      <c r="U2218" s="9"/>
      <c r="V2218" s="9"/>
      <c r="W2218" s="9"/>
      <c r="X2218" s="9"/>
      <c r="Y2218" s="9"/>
      <c r="Z2218" s="9"/>
      <c r="AA2218" s="9"/>
      <c r="AB2218" s="9"/>
      <c r="AC2218" s="13">
        <v>0</v>
      </c>
      <c r="AD2218" s="9"/>
      <c r="AE2218" s="9">
        <v>7847675</v>
      </c>
      <c r="AF2218" s="9"/>
      <c r="AG2218" s="10">
        <v>14234605</v>
      </c>
      <c r="AH2218" s="8"/>
      <c r="AI2218" s="8"/>
    </row>
    <row r="2219" spans="1:35" x14ac:dyDescent="0.25">
      <c r="A2219" s="7">
        <f t="shared" si="35"/>
        <v>2211</v>
      </c>
      <c r="B2219" s="8"/>
      <c r="C2219" s="8"/>
      <c r="D2219" s="23">
        <v>2406252</v>
      </c>
      <c r="E2219" s="22"/>
      <c r="F2219" s="22"/>
      <c r="G2219" s="9">
        <v>8035811</v>
      </c>
      <c r="H2219" s="9"/>
      <c r="I2219" s="9"/>
      <c r="J2219" s="10">
        <v>5201248</v>
      </c>
      <c r="K2219" s="12">
        <v>0</v>
      </c>
      <c r="L2219" s="10">
        <v>0</v>
      </c>
      <c r="M2219" s="9"/>
      <c r="N2219" s="11">
        <v>5201248</v>
      </c>
      <c r="O2219" s="10">
        <v>2834563</v>
      </c>
      <c r="P2219" s="7">
        <v>2406252</v>
      </c>
      <c r="Q2219" s="9"/>
      <c r="R2219" s="9"/>
      <c r="S2219" s="9"/>
      <c r="T2219" s="9"/>
      <c r="U2219" s="9"/>
      <c r="V2219" s="9"/>
      <c r="W2219" s="9"/>
      <c r="X2219" s="9"/>
      <c r="Y2219" s="9"/>
      <c r="Z2219" s="9"/>
      <c r="AA2219" s="9"/>
      <c r="AB2219" s="9"/>
      <c r="AC2219" s="13">
        <v>0</v>
      </c>
      <c r="AD2219" s="9"/>
      <c r="AE2219" s="9">
        <v>2834563</v>
      </c>
      <c r="AF2219" s="9"/>
      <c r="AG2219" s="10">
        <v>0</v>
      </c>
      <c r="AH2219" s="8"/>
      <c r="AI2219" s="8"/>
    </row>
    <row r="2220" spans="1:35" x14ac:dyDescent="0.25">
      <c r="A2220" s="7">
        <f t="shared" si="35"/>
        <v>2212</v>
      </c>
      <c r="B2220" s="8"/>
      <c r="C2220" s="8"/>
      <c r="D2220" s="23">
        <v>2406275</v>
      </c>
      <c r="E2220" s="22"/>
      <c r="F2220" s="22"/>
      <c r="G2220" s="9">
        <v>398162</v>
      </c>
      <c r="H2220" s="9"/>
      <c r="I2220" s="9"/>
      <c r="J2220" s="10">
        <v>398162</v>
      </c>
      <c r="K2220" s="12">
        <v>0</v>
      </c>
      <c r="L2220" s="10">
        <v>0</v>
      </c>
      <c r="M2220" s="9"/>
      <c r="N2220" s="11">
        <v>398162</v>
      </c>
      <c r="O2220" s="10">
        <v>0</v>
      </c>
      <c r="P2220" s="7">
        <v>2406275</v>
      </c>
      <c r="Q2220" s="9"/>
      <c r="R2220" s="9"/>
      <c r="S2220" s="9"/>
      <c r="T2220" s="9"/>
      <c r="U2220" s="9"/>
      <c r="V2220" s="9"/>
      <c r="W2220" s="9"/>
      <c r="X2220" s="9"/>
      <c r="Y2220" s="9"/>
      <c r="Z2220" s="9"/>
      <c r="AA2220" s="9"/>
      <c r="AB2220" s="9"/>
      <c r="AC2220" s="13">
        <v>0</v>
      </c>
      <c r="AD2220" s="9"/>
      <c r="AE2220" s="9">
        <v>0</v>
      </c>
      <c r="AF2220" s="9"/>
      <c r="AG2220" s="10">
        <v>0</v>
      </c>
      <c r="AH2220" s="8"/>
      <c r="AI2220" s="8"/>
    </row>
    <row r="2221" spans="1:35" x14ac:dyDescent="0.25">
      <c r="A2221" s="7">
        <f t="shared" si="35"/>
        <v>2213</v>
      </c>
      <c r="B2221" s="8"/>
      <c r="C2221" s="8"/>
      <c r="D2221" s="23">
        <v>2406283</v>
      </c>
      <c r="E2221" s="22"/>
      <c r="F2221" s="22"/>
      <c r="G2221" s="9">
        <v>284112</v>
      </c>
      <c r="H2221" s="9"/>
      <c r="I2221" s="9"/>
      <c r="J2221" s="10">
        <v>284112</v>
      </c>
      <c r="K2221" s="12">
        <v>0</v>
      </c>
      <c r="L2221" s="10">
        <v>0</v>
      </c>
      <c r="M2221" s="9"/>
      <c r="N2221" s="11">
        <v>284112</v>
      </c>
      <c r="O2221" s="10">
        <v>0</v>
      </c>
      <c r="P2221" s="7">
        <v>2406283</v>
      </c>
      <c r="Q2221" s="9"/>
      <c r="R2221" s="9"/>
      <c r="S2221" s="9"/>
      <c r="T2221" s="9"/>
      <c r="U2221" s="9"/>
      <c r="V2221" s="9"/>
      <c r="W2221" s="9"/>
      <c r="X2221" s="9"/>
      <c r="Y2221" s="9"/>
      <c r="Z2221" s="9"/>
      <c r="AA2221" s="9"/>
      <c r="AB2221" s="9"/>
      <c r="AC2221" s="13">
        <v>0</v>
      </c>
      <c r="AD2221" s="9"/>
      <c r="AE2221" s="9">
        <v>0</v>
      </c>
      <c r="AF2221" s="9"/>
      <c r="AG2221" s="10">
        <v>0</v>
      </c>
      <c r="AH2221" s="8"/>
      <c r="AI2221" s="8"/>
    </row>
    <row r="2222" spans="1:35" x14ac:dyDescent="0.25">
      <c r="A2222" s="7">
        <f t="shared" si="35"/>
        <v>2214</v>
      </c>
      <c r="B2222" s="8"/>
      <c r="C2222" s="8"/>
      <c r="D2222" s="23">
        <v>2406318</v>
      </c>
      <c r="E2222" s="22"/>
      <c r="F2222" s="22"/>
      <c r="G2222" s="9">
        <v>18210091</v>
      </c>
      <c r="H2222" s="9"/>
      <c r="I2222" s="9"/>
      <c r="J2222" s="10">
        <v>14045726</v>
      </c>
      <c r="K2222" s="12">
        <v>0</v>
      </c>
      <c r="L2222" s="10">
        <v>0</v>
      </c>
      <c r="M2222" s="9"/>
      <c r="N2222" s="11">
        <v>14045726</v>
      </c>
      <c r="O2222" s="10">
        <v>4164365</v>
      </c>
      <c r="P2222" s="7">
        <v>2406318</v>
      </c>
      <c r="Q2222" s="9"/>
      <c r="R2222" s="9"/>
      <c r="S2222" s="9"/>
      <c r="T2222" s="9"/>
      <c r="U2222" s="9"/>
      <c r="V2222" s="9"/>
      <c r="W2222" s="9"/>
      <c r="X2222" s="9"/>
      <c r="Y2222" s="9"/>
      <c r="Z2222" s="9"/>
      <c r="AA2222" s="9"/>
      <c r="AB2222" s="9"/>
      <c r="AC2222" s="13">
        <v>0</v>
      </c>
      <c r="AD2222" s="9"/>
      <c r="AE2222" s="9">
        <v>4164365</v>
      </c>
      <c r="AF2222" s="9"/>
      <c r="AG2222" s="10">
        <v>0</v>
      </c>
      <c r="AH2222" s="8"/>
      <c r="AI2222" s="8"/>
    </row>
    <row r="2223" spans="1:35" x14ac:dyDescent="0.25">
      <c r="A2223" s="7">
        <f t="shared" si="35"/>
        <v>2215</v>
      </c>
      <c r="B2223" s="8"/>
      <c r="C2223" s="8"/>
      <c r="D2223" s="23">
        <v>2406321</v>
      </c>
      <c r="E2223" s="22"/>
      <c r="F2223" s="22"/>
      <c r="G2223" s="9">
        <v>483598</v>
      </c>
      <c r="H2223" s="9"/>
      <c r="I2223" s="9"/>
      <c r="J2223" s="10">
        <v>0</v>
      </c>
      <c r="K2223" s="12">
        <v>483598</v>
      </c>
      <c r="L2223" s="10">
        <v>0</v>
      </c>
      <c r="M2223" s="9"/>
      <c r="N2223" s="11">
        <v>483598</v>
      </c>
      <c r="O2223" s="10">
        <v>0</v>
      </c>
      <c r="P2223" s="7">
        <v>2406321</v>
      </c>
      <c r="Q2223" s="9"/>
      <c r="R2223" s="9"/>
      <c r="S2223" s="9"/>
      <c r="T2223" s="9"/>
      <c r="U2223" s="9"/>
      <c r="V2223" s="9"/>
      <c r="W2223" s="9"/>
      <c r="X2223" s="9"/>
      <c r="Y2223" s="9"/>
      <c r="Z2223" s="9"/>
      <c r="AA2223" s="9"/>
      <c r="AB2223" s="9"/>
      <c r="AC2223" s="13">
        <v>0</v>
      </c>
      <c r="AD2223" s="9"/>
      <c r="AE2223" s="9">
        <v>0</v>
      </c>
      <c r="AF2223" s="9"/>
      <c r="AG2223" s="10">
        <v>0</v>
      </c>
      <c r="AH2223" s="8"/>
      <c r="AI2223" s="8"/>
    </row>
    <row r="2224" spans="1:35" x14ac:dyDescent="0.25">
      <c r="A2224" s="7">
        <f t="shared" si="35"/>
        <v>2216</v>
      </c>
      <c r="B2224" s="8"/>
      <c r="C2224" s="8"/>
      <c r="D2224" s="23">
        <v>2406337</v>
      </c>
      <c r="E2224" s="22"/>
      <c r="F2224" s="22"/>
      <c r="G2224" s="9">
        <v>916663</v>
      </c>
      <c r="H2224" s="9"/>
      <c r="I2224" s="9"/>
      <c r="J2224" s="10">
        <v>916663</v>
      </c>
      <c r="K2224" s="12">
        <v>0</v>
      </c>
      <c r="L2224" s="10">
        <v>0</v>
      </c>
      <c r="M2224" s="9"/>
      <c r="N2224" s="11">
        <v>916663</v>
      </c>
      <c r="O2224" s="10">
        <v>0</v>
      </c>
      <c r="P2224" s="7">
        <v>2406337</v>
      </c>
      <c r="Q2224" s="9"/>
      <c r="R2224" s="9"/>
      <c r="S2224" s="9"/>
      <c r="T2224" s="9"/>
      <c r="U2224" s="9"/>
      <c r="V2224" s="9"/>
      <c r="W2224" s="9"/>
      <c r="X2224" s="9"/>
      <c r="Y2224" s="9"/>
      <c r="Z2224" s="9"/>
      <c r="AA2224" s="9"/>
      <c r="AB2224" s="9"/>
      <c r="AC2224" s="13">
        <v>0</v>
      </c>
      <c r="AD2224" s="9"/>
      <c r="AE2224" s="9">
        <v>0</v>
      </c>
      <c r="AF2224" s="9"/>
      <c r="AG2224" s="10">
        <v>0</v>
      </c>
      <c r="AH2224" s="8"/>
      <c r="AI2224" s="8"/>
    </row>
    <row r="2225" spans="1:35" x14ac:dyDescent="0.25">
      <c r="A2225" s="7">
        <f t="shared" si="35"/>
        <v>2217</v>
      </c>
      <c r="B2225" s="8"/>
      <c r="C2225" s="8"/>
      <c r="D2225" s="23">
        <v>2406342</v>
      </c>
      <c r="E2225" s="22"/>
      <c r="F2225" s="22"/>
      <c r="G2225" s="9">
        <v>65649</v>
      </c>
      <c r="H2225" s="9"/>
      <c r="I2225" s="9"/>
      <c r="J2225" s="10">
        <v>65649</v>
      </c>
      <c r="K2225" s="12">
        <v>0</v>
      </c>
      <c r="L2225" s="10">
        <v>0</v>
      </c>
      <c r="M2225" s="9"/>
      <c r="N2225" s="11">
        <v>65649</v>
      </c>
      <c r="O2225" s="10">
        <v>0</v>
      </c>
      <c r="P2225" s="7">
        <v>2406342</v>
      </c>
      <c r="Q2225" s="9"/>
      <c r="R2225" s="9"/>
      <c r="S2225" s="9"/>
      <c r="T2225" s="9"/>
      <c r="U2225" s="9"/>
      <c r="V2225" s="9"/>
      <c r="W2225" s="9"/>
      <c r="X2225" s="9"/>
      <c r="Y2225" s="9"/>
      <c r="Z2225" s="9"/>
      <c r="AA2225" s="9"/>
      <c r="AB2225" s="9"/>
      <c r="AC2225" s="13">
        <v>0</v>
      </c>
      <c r="AD2225" s="9"/>
      <c r="AE2225" s="9">
        <v>0</v>
      </c>
      <c r="AF2225" s="9"/>
      <c r="AG2225" s="10">
        <v>0</v>
      </c>
      <c r="AH2225" s="8"/>
      <c r="AI2225" s="8"/>
    </row>
    <row r="2226" spans="1:35" x14ac:dyDescent="0.25">
      <c r="A2226" s="7">
        <f t="shared" si="35"/>
        <v>2218</v>
      </c>
      <c r="B2226" s="8"/>
      <c r="C2226" s="8"/>
      <c r="D2226" s="23">
        <v>2406357</v>
      </c>
      <c r="E2226" s="22"/>
      <c r="F2226" s="22"/>
      <c r="G2226" s="9">
        <v>5069740</v>
      </c>
      <c r="H2226" s="9"/>
      <c r="I2226" s="9"/>
      <c r="J2226" s="10">
        <v>0</v>
      </c>
      <c r="K2226" s="12">
        <v>0</v>
      </c>
      <c r="L2226" s="10">
        <v>0</v>
      </c>
      <c r="M2226" s="9"/>
      <c r="N2226" s="11">
        <v>0</v>
      </c>
      <c r="O2226" s="10">
        <v>5069740</v>
      </c>
      <c r="P2226" s="7">
        <v>2406357</v>
      </c>
      <c r="Q2226" s="9"/>
      <c r="R2226" s="9"/>
      <c r="S2226" s="9">
        <v>5069740</v>
      </c>
      <c r="T2226" s="9"/>
      <c r="U2226" s="9"/>
      <c r="V2226" s="9"/>
      <c r="W2226" s="9"/>
      <c r="X2226" s="9"/>
      <c r="Y2226" s="9"/>
      <c r="Z2226" s="9"/>
      <c r="AA2226" s="9"/>
      <c r="AB2226" s="9"/>
      <c r="AC2226" s="13">
        <v>0</v>
      </c>
      <c r="AD2226" s="9"/>
      <c r="AE2226" s="9">
        <v>0</v>
      </c>
      <c r="AF2226" s="9"/>
      <c r="AG2226" s="10">
        <v>0</v>
      </c>
      <c r="AH2226" s="8"/>
      <c r="AI2226" s="8"/>
    </row>
    <row r="2227" spans="1:35" x14ac:dyDescent="0.25">
      <c r="A2227" s="7">
        <f t="shared" si="35"/>
        <v>2219</v>
      </c>
      <c r="B2227" s="8"/>
      <c r="C2227" s="8"/>
      <c r="D2227" s="23">
        <v>2406381</v>
      </c>
      <c r="E2227" s="22"/>
      <c r="F2227" s="22"/>
      <c r="G2227" s="9">
        <v>19317464</v>
      </c>
      <c r="H2227" s="9"/>
      <c r="I2227" s="9"/>
      <c r="J2227" s="10">
        <v>13408804</v>
      </c>
      <c r="K2227" s="12">
        <v>0</v>
      </c>
      <c r="L2227" s="10">
        <v>0</v>
      </c>
      <c r="M2227" s="9"/>
      <c r="N2227" s="11">
        <v>13408804</v>
      </c>
      <c r="O2227" s="10">
        <v>5908660</v>
      </c>
      <c r="P2227" s="7">
        <v>2406381</v>
      </c>
      <c r="Q2227" s="9"/>
      <c r="R2227" s="9"/>
      <c r="S2227" s="9"/>
      <c r="T2227" s="9"/>
      <c r="U2227" s="9"/>
      <c r="V2227" s="9"/>
      <c r="W2227" s="9"/>
      <c r="X2227" s="9"/>
      <c r="Y2227" s="9"/>
      <c r="Z2227" s="9"/>
      <c r="AA2227" s="9"/>
      <c r="AB2227" s="9"/>
      <c r="AC2227" s="13">
        <v>0</v>
      </c>
      <c r="AD2227" s="9"/>
      <c r="AE2227" s="9">
        <v>5908660</v>
      </c>
      <c r="AF2227" s="9"/>
      <c r="AG2227" s="10">
        <v>0</v>
      </c>
      <c r="AH2227" s="8"/>
      <c r="AI2227" s="8"/>
    </row>
    <row r="2228" spans="1:35" x14ac:dyDescent="0.25">
      <c r="A2228" s="7">
        <f t="shared" si="35"/>
        <v>2220</v>
      </c>
      <c r="B2228" s="8"/>
      <c r="C2228" s="8"/>
      <c r="D2228" s="23">
        <v>2406387</v>
      </c>
      <c r="E2228" s="22"/>
      <c r="F2228" s="22"/>
      <c r="G2228" s="9">
        <v>170000</v>
      </c>
      <c r="H2228" s="9"/>
      <c r="I2228" s="9"/>
      <c r="J2228" s="10">
        <v>170000</v>
      </c>
      <c r="K2228" s="12">
        <v>0</v>
      </c>
      <c r="L2228" s="10">
        <v>0</v>
      </c>
      <c r="M2228" s="9"/>
      <c r="N2228" s="11">
        <v>170000</v>
      </c>
      <c r="O2228" s="10">
        <v>0</v>
      </c>
      <c r="P2228" s="7">
        <v>2406387</v>
      </c>
      <c r="Q2228" s="9"/>
      <c r="R2228" s="9"/>
      <c r="S2228" s="9"/>
      <c r="T2228" s="9"/>
      <c r="U2228" s="9"/>
      <c r="V2228" s="9"/>
      <c r="W2228" s="9"/>
      <c r="X2228" s="9"/>
      <c r="Y2228" s="9"/>
      <c r="Z2228" s="9"/>
      <c r="AA2228" s="9"/>
      <c r="AB2228" s="9"/>
      <c r="AC2228" s="13">
        <v>0</v>
      </c>
      <c r="AD2228" s="9"/>
      <c r="AE2228" s="9">
        <v>0</v>
      </c>
      <c r="AF2228" s="9"/>
      <c r="AG2228" s="10">
        <v>0</v>
      </c>
      <c r="AH2228" s="8"/>
      <c r="AI2228" s="8"/>
    </row>
    <row r="2229" spans="1:35" x14ac:dyDescent="0.25">
      <c r="A2229" s="7">
        <f t="shared" si="35"/>
        <v>2221</v>
      </c>
      <c r="B2229" s="8"/>
      <c r="C2229" s="8"/>
      <c r="D2229" s="23">
        <v>2406407</v>
      </c>
      <c r="E2229" s="22"/>
      <c r="F2229" s="22"/>
      <c r="G2229" s="9">
        <v>170000</v>
      </c>
      <c r="H2229" s="9"/>
      <c r="I2229" s="9"/>
      <c r="J2229" s="10">
        <v>170000</v>
      </c>
      <c r="K2229" s="12">
        <v>0</v>
      </c>
      <c r="L2229" s="10">
        <v>0</v>
      </c>
      <c r="M2229" s="9"/>
      <c r="N2229" s="11">
        <v>170000</v>
      </c>
      <c r="O2229" s="10">
        <v>0</v>
      </c>
      <c r="P2229" s="7">
        <v>2406407</v>
      </c>
      <c r="Q2229" s="9"/>
      <c r="R2229" s="9"/>
      <c r="S2229" s="9"/>
      <c r="T2229" s="9"/>
      <c r="U2229" s="9"/>
      <c r="V2229" s="9"/>
      <c r="W2229" s="9"/>
      <c r="X2229" s="9"/>
      <c r="Y2229" s="9"/>
      <c r="Z2229" s="9"/>
      <c r="AA2229" s="9"/>
      <c r="AB2229" s="9"/>
      <c r="AC2229" s="13">
        <v>0</v>
      </c>
      <c r="AD2229" s="9"/>
      <c r="AE2229" s="9">
        <v>0</v>
      </c>
      <c r="AF2229" s="9"/>
      <c r="AG2229" s="10">
        <v>0</v>
      </c>
      <c r="AH2229" s="8"/>
      <c r="AI2229" s="8"/>
    </row>
    <row r="2230" spans="1:35" x14ac:dyDescent="0.25">
      <c r="A2230" s="7">
        <f t="shared" si="35"/>
        <v>2222</v>
      </c>
      <c r="B2230" s="8"/>
      <c r="C2230" s="8"/>
      <c r="D2230" s="23">
        <v>2406427</v>
      </c>
      <c r="E2230" s="22"/>
      <c r="F2230" s="22"/>
      <c r="G2230" s="9">
        <v>170000</v>
      </c>
      <c r="H2230" s="9"/>
      <c r="I2230" s="9"/>
      <c r="J2230" s="10">
        <v>170000</v>
      </c>
      <c r="K2230" s="12">
        <v>0</v>
      </c>
      <c r="L2230" s="10">
        <v>0</v>
      </c>
      <c r="M2230" s="9"/>
      <c r="N2230" s="11">
        <v>170000</v>
      </c>
      <c r="O2230" s="10">
        <v>0</v>
      </c>
      <c r="P2230" s="7">
        <v>2406427</v>
      </c>
      <c r="Q2230" s="9"/>
      <c r="R2230" s="9"/>
      <c r="S2230" s="9"/>
      <c r="T2230" s="9"/>
      <c r="U2230" s="9"/>
      <c r="V2230" s="9"/>
      <c r="W2230" s="9"/>
      <c r="X2230" s="9"/>
      <c r="Y2230" s="9"/>
      <c r="Z2230" s="9"/>
      <c r="AA2230" s="9"/>
      <c r="AB2230" s="9"/>
      <c r="AC2230" s="13">
        <v>0</v>
      </c>
      <c r="AD2230" s="9"/>
      <c r="AE2230" s="9">
        <v>0</v>
      </c>
      <c r="AF2230" s="9"/>
      <c r="AG2230" s="10">
        <v>0</v>
      </c>
      <c r="AH2230" s="8"/>
      <c r="AI2230" s="8"/>
    </row>
    <row r="2231" spans="1:35" x14ac:dyDescent="0.25">
      <c r="A2231" s="7">
        <f t="shared" si="35"/>
        <v>2223</v>
      </c>
      <c r="B2231" s="8"/>
      <c r="C2231" s="8"/>
      <c r="D2231" s="23">
        <v>2406443</v>
      </c>
      <c r="E2231" s="22"/>
      <c r="F2231" s="22"/>
      <c r="G2231" s="9">
        <v>301215</v>
      </c>
      <c r="H2231" s="9"/>
      <c r="I2231" s="9"/>
      <c r="J2231" s="10">
        <v>0</v>
      </c>
      <c r="K2231" s="12">
        <v>301215</v>
      </c>
      <c r="L2231" s="10">
        <v>0</v>
      </c>
      <c r="M2231" s="9"/>
      <c r="N2231" s="11">
        <v>301215</v>
      </c>
      <c r="O2231" s="10">
        <v>0</v>
      </c>
      <c r="P2231" s="7">
        <v>2406443</v>
      </c>
      <c r="Q2231" s="9"/>
      <c r="R2231" s="9"/>
      <c r="S2231" s="9"/>
      <c r="T2231" s="9"/>
      <c r="U2231" s="9"/>
      <c r="V2231" s="9"/>
      <c r="W2231" s="9"/>
      <c r="X2231" s="9"/>
      <c r="Y2231" s="9"/>
      <c r="Z2231" s="9"/>
      <c r="AA2231" s="9"/>
      <c r="AB2231" s="9"/>
      <c r="AC2231" s="13">
        <v>0</v>
      </c>
      <c r="AD2231" s="9"/>
      <c r="AE2231" s="9">
        <v>0</v>
      </c>
      <c r="AF2231" s="9"/>
      <c r="AG2231" s="10">
        <v>0</v>
      </c>
      <c r="AH2231" s="8"/>
      <c r="AI2231" s="8"/>
    </row>
    <row r="2232" spans="1:35" x14ac:dyDescent="0.25">
      <c r="A2232" s="7">
        <f t="shared" si="35"/>
        <v>2224</v>
      </c>
      <c r="B2232" s="8"/>
      <c r="C2232" s="8"/>
      <c r="D2232" s="23">
        <v>2406465</v>
      </c>
      <c r="E2232" s="22"/>
      <c r="F2232" s="22"/>
      <c r="G2232" s="9">
        <v>170000</v>
      </c>
      <c r="H2232" s="9"/>
      <c r="I2232" s="9"/>
      <c r="J2232" s="10">
        <v>170000</v>
      </c>
      <c r="K2232" s="12">
        <v>0</v>
      </c>
      <c r="L2232" s="10">
        <v>0</v>
      </c>
      <c r="M2232" s="9"/>
      <c r="N2232" s="11">
        <v>170000</v>
      </c>
      <c r="O2232" s="10">
        <v>0</v>
      </c>
      <c r="P2232" s="7">
        <v>2406465</v>
      </c>
      <c r="Q2232" s="9"/>
      <c r="R2232" s="9"/>
      <c r="S2232" s="9"/>
      <c r="T2232" s="9"/>
      <c r="U2232" s="9"/>
      <c r="V2232" s="9"/>
      <c r="W2232" s="9"/>
      <c r="X2232" s="9"/>
      <c r="Y2232" s="9"/>
      <c r="Z2232" s="9"/>
      <c r="AA2232" s="9"/>
      <c r="AB2232" s="9"/>
      <c r="AC2232" s="13">
        <v>0</v>
      </c>
      <c r="AD2232" s="9"/>
      <c r="AE2232" s="9">
        <v>0</v>
      </c>
      <c r="AF2232" s="9"/>
      <c r="AG2232" s="10">
        <v>0</v>
      </c>
      <c r="AH2232" s="8"/>
      <c r="AI2232" s="8"/>
    </row>
    <row r="2233" spans="1:35" x14ac:dyDescent="0.25">
      <c r="A2233" s="7">
        <f t="shared" si="35"/>
        <v>2225</v>
      </c>
      <c r="B2233" s="8"/>
      <c r="C2233" s="8"/>
      <c r="D2233" s="23">
        <v>2406502</v>
      </c>
      <c r="E2233" s="22"/>
      <c r="F2233" s="22"/>
      <c r="G2233" s="9">
        <v>153000</v>
      </c>
      <c r="H2233" s="9"/>
      <c r="I2233" s="9"/>
      <c r="J2233" s="10">
        <v>153000</v>
      </c>
      <c r="K2233" s="12">
        <v>0</v>
      </c>
      <c r="L2233" s="10">
        <v>0</v>
      </c>
      <c r="M2233" s="9"/>
      <c r="N2233" s="11">
        <v>153000</v>
      </c>
      <c r="O2233" s="10">
        <v>0</v>
      </c>
      <c r="P2233" s="7">
        <v>2406502</v>
      </c>
      <c r="Q2233" s="9"/>
      <c r="R2233" s="9"/>
      <c r="S2233" s="9"/>
      <c r="T2233" s="9"/>
      <c r="U2233" s="9"/>
      <c r="V2233" s="9"/>
      <c r="W2233" s="9"/>
      <c r="X2233" s="9"/>
      <c r="Y2233" s="9"/>
      <c r="Z2233" s="9"/>
      <c r="AA2233" s="9"/>
      <c r="AB2233" s="9"/>
      <c r="AC2233" s="13">
        <v>0</v>
      </c>
      <c r="AD2233" s="9"/>
      <c r="AE2233" s="9">
        <v>0</v>
      </c>
      <c r="AF2233" s="9"/>
      <c r="AG2233" s="10">
        <v>0</v>
      </c>
      <c r="AH2233" s="8"/>
      <c r="AI2233" s="8"/>
    </row>
    <row r="2234" spans="1:35" x14ac:dyDescent="0.25">
      <c r="A2234" s="7">
        <f t="shared" si="35"/>
        <v>2226</v>
      </c>
      <c r="B2234" s="8"/>
      <c r="C2234" s="8"/>
      <c r="D2234" s="23">
        <v>2406508</v>
      </c>
      <c r="E2234" s="22"/>
      <c r="F2234" s="22"/>
      <c r="G2234" s="9">
        <v>170000</v>
      </c>
      <c r="H2234" s="9"/>
      <c r="I2234" s="9"/>
      <c r="J2234" s="10">
        <v>170000</v>
      </c>
      <c r="K2234" s="12">
        <v>0</v>
      </c>
      <c r="L2234" s="10">
        <v>0</v>
      </c>
      <c r="M2234" s="9"/>
      <c r="N2234" s="11">
        <v>170000</v>
      </c>
      <c r="O2234" s="10">
        <v>0</v>
      </c>
      <c r="P2234" s="7">
        <v>2406508</v>
      </c>
      <c r="Q2234" s="9"/>
      <c r="R2234" s="9"/>
      <c r="S2234" s="9"/>
      <c r="T2234" s="9"/>
      <c r="U2234" s="9"/>
      <c r="V2234" s="9"/>
      <c r="W2234" s="9"/>
      <c r="X2234" s="9"/>
      <c r="Y2234" s="9"/>
      <c r="Z2234" s="9"/>
      <c r="AA2234" s="9"/>
      <c r="AB2234" s="9"/>
      <c r="AC2234" s="13">
        <v>0</v>
      </c>
      <c r="AD2234" s="9"/>
      <c r="AE2234" s="9">
        <v>0</v>
      </c>
      <c r="AF2234" s="9"/>
      <c r="AG2234" s="10">
        <v>0</v>
      </c>
      <c r="AH2234" s="8"/>
      <c r="AI2234" s="8"/>
    </row>
    <row r="2235" spans="1:35" x14ac:dyDescent="0.25">
      <c r="A2235" s="7">
        <f t="shared" si="35"/>
        <v>2227</v>
      </c>
      <c r="B2235" s="8"/>
      <c r="C2235" s="8"/>
      <c r="D2235" s="23">
        <v>2406509</v>
      </c>
      <c r="E2235" s="22"/>
      <c r="F2235" s="22"/>
      <c r="G2235" s="9">
        <v>112839</v>
      </c>
      <c r="H2235" s="9"/>
      <c r="I2235" s="9"/>
      <c r="J2235" s="10">
        <v>112839</v>
      </c>
      <c r="K2235" s="12">
        <v>0</v>
      </c>
      <c r="L2235" s="10">
        <v>0</v>
      </c>
      <c r="M2235" s="9"/>
      <c r="N2235" s="11">
        <v>112839</v>
      </c>
      <c r="O2235" s="10">
        <v>0</v>
      </c>
      <c r="P2235" s="7">
        <v>2406509</v>
      </c>
      <c r="Q2235" s="9"/>
      <c r="R2235" s="9"/>
      <c r="S2235" s="9"/>
      <c r="T2235" s="9"/>
      <c r="U2235" s="9"/>
      <c r="V2235" s="9"/>
      <c r="W2235" s="9"/>
      <c r="X2235" s="9"/>
      <c r="Y2235" s="9"/>
      <c r="Z2235" s="9"/>
      <c r="AA2235" s="9"/>
      <c r="AB2235" s="9"/>
      <c r="AC2235" s="13">
        <v>0</v>
      </c>
      <c r="AD2235" s="9"/>
      <c r="AE2235" s="9">
        <v>0</v>
      </c>
      <c r="AF2235" s="9"/>
      <c r="AG2235" s="10">
        <v>0</v>
      </c>
      <c r="AH2235" s="8"/>
      <c r="AI2235" s="8"/>
    </row>
    <row r="2236" spans="1:35" x14ac:dyDescent="0.25">
      <c r="A2236" s="7">
        <f t="shared" si="35"/>
        <v>2228</v>
      </c>
      <c r="B2236" s="8"/>
      <c r="C2236" s="8"/>
      <c r="D2236" s="23">
        <v>2406514</v>
      </c>
      <c r="E2236" s="22"/>
      <c r="F2236" s="22"/>
      <c r="G2236" s="9">
        <v>364226</v>
      </c>
      <c r="H2236" s="9"/>
      <c r="I2236" s="9"/>
      <c r="J2236" s="10">
        <v>364226</v>
      </c>
      <c r="K2236" s="12">
        <v>0</v>
      </c>
      <c r="L2236" s="10">
        <v>0</v>
      </c>
      <c r="M2236" s="9"/>
      <c r="N2236" s="11">
        <v>364226</v>
      </c>
      <c r="O2236" s="10">
        <v>0</v>
      </c>
      <c r="P2236" s="7">
        <v>2406514</v>
      </c>
      <c r="Q2236" s="9"/>
      <c r="R2236" s="9"/>
      <c r="S2236" s="9"/>
      <c r="T2236" s="9"/>
      <c r="U2236" s="9"/>
      <c r="V2236" s="9"/>
      <c r="W2236" s="9"/>
      <c r="X2236" s="9"/>
      <c r="Y2236" s="9"/>
      <c r="Z2236" s="9"/>
      <c r="AA2236" s="9"/>
      <c r="AB2236" s="9"/>
      <c r="AC2236" s="13">
        <v>0</v>
      </c>
      <c r="AD2236" s="9"/>
      <c r="AE2236" s="9">
        <v>0</v>
      </c>
      <c r="AF2236" s="9"/>
      <c r="AG2236" s="10">
        <v>0</v>
      </c>
      <c r="AH2236" s="8"/>
      <c r="AI2236" s="8"/>
    </row>
    <row r="2237" spans="1:35" x14ac:dyDescent="0.25">
      <c r="A2237" s="7">
        <f t="shared" si="35"/>
        <v>2229</v>
      </c>
      <c r="B2237" s="8"/>
      <c r="C2237" s="8"/>
      <c r="D2237" s="23">
        <v>2406618</v>
      </c>
      <c r="E2237" s="22"/>
      <c r="F2237" s="22"/>
      <c r="G2237" s="9">
        <v>215000</v>
      </c>
      <c r="H2237" s="9"/>
      <c r="I2237" s="9"/>
      <c r="J2237" s="10">
        <v>215000</v>
      </c>
      <c r="K2237" s="12">
        <v>0</v>
      </c>
      <c r="L2237" s="10">
        <v>0</v>
      </c>
      <c r="M2237" s="9"/>
      <c r="N2237" s="11">
        <v>215000</v>
      </c>
      <c r="O2237" s="10">
        <v>0</v>
      </c>
      <c r="P2237" s="7">
        <v>2406618</v>
      </c>
      <c r="Q2237" s="9"/>
      <c r="R2237" s="9"/>
      <c r="S2237" s="9"/>
      <c r="T2237" s="9"/>
      <c r="U2237" s="9"/>
      <c r="V2237" s="9"/>
      <c r="W2237" s="9"/>
      <c r="X2237" s="9"/>
      <c r="Y2237" s="9"/>
      <c r="Z2237" s="9"/>
      <c r="AA2237" s="9"/>
      <c r="AB2237" s="9"/>
      <c r="AC2237" s="13">
        <v>0</v>
      </c>
      <c r="AD2237" s="9"/>
      <c r="AE2237" s="9">
        <v>0</v>
      </c>
      <c r="AF2237" s="9"/>
      <c r="AG2237" s="10">
        <v>0</v>
      </c>
      <c r="AH2237" s="8"/>
      <c r="AI2237" s="8"/>
    </row>
    <row r="2238" spans="1:35" x14ac:dyDescent="0.25">
      <c r="A2238" s="7">
        <f t="shared" si="35"/>
        <v>2230</v>
      </c>
      <c r="B2238" s="8"/>
      <c r="C2238" s="8"/>
      <c r="D2238" s="23">
        <v>2406654</v>
      </c>
      <c r="E2238" s="22"/>
      <c r="F2238" s="22"/>
      <c r="G2238" s="9">
        <v>3652336</v>
      </c>
      <c r="H2238" s="9"/>
      <c r="I2238" s="9"/>
      <c r="J2238" s="10">
        <v>3652336</v>
      </c>
      <c r="K2238" s="12">
        <v>0</v>
      </c>
      <c r="L2238" s="10">
        <v>0</v>
      </c>
      <c r="M2238" s="9"/>
      <c r="N2238" s="11">
        <v>3652336</v>
      </c>
      <c r="O2238" s="10">
        <v>0</v>
      </c>
      <c r="P2238" s="7">
        <v>2406654</v>
      </c>
      <c r="Q2238" s="9"/>
      <c r="R2238" s="9"/>
      <c r="S2238" s="9"/>
      <c r="T2238" s="9"/>
      <c r="U2238" s="9"/>
      <c r="V2238" s="9"/>
      <c r="W2238" s="9"/>
      <c r="X2238" s="9"/>
      <c r="Y2238" s="9"/>
      <c r="Z2238" s="9"/>
      <c r="AA2238" s="9"/>
      <c r="AB2238" s="9"/>
      <c r="AC2238" s="13">
        <v>0</v>
      </c>
      <c r="AD2238" s="9"/>
      <c r="AE2238" s="9">
        <v>0</v>
      </c>
      <c r="AF2238" s="9"/>
      <c r="AG2238" s="10">
        <v>0</v>
      </c>
      <c r="AH2238" s="8"/>
      <c r="AI2238" s="8"/>
    </row>
    <row r="2239" spans="1:35" x14ac:dyDescent="0.25">
      <c r="A2239" s="7">
        <f t="shared" si="35"/>
        <v>2231</v>
      </c>
      <c r="B2239" s="8"/>
      <c r="C2239" s="8"/>
      <c r="D2239" s="23">
        <v>2406661</v>
      </c>
      <c r="E2239" s="22"/>
      <c r="F2239" s="22"/>
      <c r="G2239" s="9">
        <v>21075635</v>
      </c>
      <c r="H2239" s="9"/>
      <c r="I2239" s="9"/>
      <c r="J2239" s="10">
        <v>18011592</v>
      </c>
      <c r="K2239" s="12">
        <v>0</v>
      </c>
      <c r="L2239" s="10">
        <v>0</v>
      </c>
      <c r="M2239" s="9"/>
      <c r="N2239" s="11">
        <v>18011592</v>
      </c>
      <c r="O2239" s="10">
        <v>3064043</v>
      </c>
      <c r="P2239" s="7">
        <v>2406661</v>
      </c>
      <c r="Q2239" s="9"/>
      <c r="R2239" s="9"/>
      <c r="S2239" s="9"/>
      <c r="T2239" s="9"/>
      <c r="U2239" s="9"/>
      <c r="V2239" s="9"/>
      <c r="W2239" s="9"/>
      <c r="X2239" s="9"/>
      <c r="Y2239" s="9"/>
      <c r="Z2239" s="9"/>
      <c r="AA2239" s="9"/>
      <c r="AB2239" s="9"/>
      <c r="AC2239" s="13">
        <v>0</v>
      </c>
      <c r="AD2239" s="9"/>
      <c r="AE2239" s="9">
        <v>3064043</v>
      </c>
      <c r="AF2239" s="9"/>
      <c r="AG2239" s="10">
        <v>0</v>
      </c>
      <c r="AH2239" s="8"/>
      <c r="AI2239" s="8"/>
    </row>
    <row r="2240" spans="1:35" x14ac:dyDescent="0.25">
      <c r="A2240" s="7">
        <f t="shared" si="35"/>
        <v>2232</v>
      </c>
      <c r="B2240" s="8"/>
      <c r="C2240" s="8"/>
      <c r="D2240" s="23">
        <v>2406662</v>
      </c>
      <c r="E2240" s="22"/>
      <c r="F2240" s="22"/>
      <c r="G2240" s="9">
        <v>49552</v>
      </c>
      <c r="H2240" s="9"/>
      <c r="I2240" s="9"/>
      <c r="J2240" s="10">
        <v>0</v>
      </c>
      <c r="K2240" s="12">
        <v>0</v>
      </c>
      <c r="L2240" s="10">
        <v>0</v>
      </c>
      <c r="M2240" s="9"/>
      <c r="N2240" s="11">
        <v>0</v>
      </c>
      <c r="O2240" s="10">
        <v>49552</v>
      </c>
      <c r="P2240" s="7">
        <v>2406662</v>
      </c>
      <c r="Q2240" s="9"/>
      <c r="R2240" s="9"/>
      <c r="S2240" s="9">
        <v>49552</v>
      </c>
      <c r="T2240" s="9"/>
      <c r="U2240" s="9"/>
      <c r="V2240" s="9"/>
      <c r="W2240" s="9"/>
      <c r="X2240" s="9"/>
      <c r="Y2240" s="9"/>
      <c r="Z2240" s="9"/>
      <c r="AA2240" s="9"/>
      <c r="AB2240" s="9"/>
      <c r="AC2240" s="13">
        <v>0</v>
      </c>
      <c r="AD2240" s="9"/>
      <c r="AE2240" s="9">
        <v>0</v>
      </c>
      <c r="AF2240" s="9"/>
      <c r="AG2240" s="10">
        <v>0</v>
      </c>
      <c r="AH2240" s="8"/>
      <c r="AI2240" s="8"/>
    </row>
    <row r="2241" spans="1:35" x14ac:dyDescent="0.25">
      <c r="A2241" s="7">
        <f t="shared" si="35"/>
        <v>2233</v>
      </c>
      <c r="B2241" s="8"/>
      <c r="C2241" s="8"/>
      <c r="D2241" s="23">
        <v>2406714</v>
      </c>
      <c r="E2241" s="22"/>
      <c r="F2241" s="22"/>
      <c r="G2241" s="9">
        <v>40900</v>
      </c>
      <c r="H2241" s="9"/>
      <c r="I2241" s="9"/>
      <c r="J2241" s="10">
        <v>0</v>
      </c>
      <c r="K2241" s="12">
        <v>40900</v>
      </c>
      <c r="L2241" s="10">
        <v>0</v>
      </c>
      <c r="M2241" s="9"/>
      <c r="N2241" s="11">
        <v>40900</v>
      </c>
      <c r="O2241" s="10">
        <v>0</v>
      </c>
      <c r="P2241" s="7">
        <v>2406714</v>
      </c>
      <c r="Q2241" s="9"/>
      <c r="R2241" s="9"/>
      <c r="S2241" s="9"/>
      <c r="T2241" s="9"/>
      <c r="U2241" s="9"/>
      <c r="V2241" s="9"/>
      <c r="W2241" s="9"/>
      <c r="X2241" s="9"/>
      <c r="Y2241" s="9"/>
      <c r="Z2241" s="9"/>
      <c r="AA2241" s="9"/>
      <c r="AB2241" s="9"/>
      <c r="AC2241" s="13">
        <v>0</v>
      </c>
      <c r="AD2241" s="9"/>
      <c r="AE2241" s="9">
        <v>0</v>
      </c>
      <c r="AF2241" s="9"/>
      <c r="AG2241" s="10">
        <v>0</v>
      </c>
      <c r="AH2241" s="8"/>
      <c r="AI2241" s="8"/>
    </row>
    <row r="2242" spans="1:35" x14ac:dyDescent="0.25">
      <c r="A2242" s="7">
        <f t="shared" si="35"/>
        <v>2234</v>
      </c>
      <c r="B2242" s="8"/>
      <c r="C2242" s="8"/>
      <c r="D2242" s="23">
        <v>2406753</v>
      </c>
      <c r="E2242" s="22"/>
      <c r="F2242" s="22"/>
      <c r="G2242" s="9">
        <v>15123170</v>
      </c>
      <c r="H2242" s="9"/>
      <c r="I2242" s="9"/>
      <c r="J2242" s="10">
        <v>0</v>
      </c>
      <c r="K2242" s="12">
        <v>0</v>
      </c>
      <c r="L2242" s="10">
        <v>0</v>
      </c>
      <c r="M2242" s="9"/>
      <c r="N2242" s="11">
        <v>0</v>
      </c>
      <c r="O2242" s="10">
        <v>15123170</v>
      </c>
      <c r="P2242" s="7">
        <v>2406753</v>
      </c>
      <c r="Q2242" s="9"/>
      <c r="R2242" s="9"/>
      <c r="S2242" s="9">
        <v>15123170</v>
      </c>
      <c r="T2242" s="9"/>
      <c r="U2242" s="9"/>
      <c r="V2242" s="9"/>
      <c r="W2242" s="9"/>
      <c r="X2242" s="9"/>
      <c r="Y2242" s="9"/>
      <c r="Z2242" s="9"/>
      <c r="AA2242" s="9"/>
      <c r="AB2242" s="9"/>
      <c r="AC2242" s="13">
        <v>0</v>
      </c>
      <c r="AD2242" s="9"/>
      <c r="AE2242" s="9">
        <v>0</v>
      </c>
      <c r="AF2242" s="9"/>
      <c r="AG2242" s="10">
        <v>0</v>
      </c>
      <c r="AH2242" s="8"/>
      <c r="AI2242" s="8"/>
    </row>
    <row r="2243" spans="1:35" x14ac:dyDescent="0.25">
      <c r="A2243" s="7">
        <f t="shared" si="35"/>
        <v>2235</v>
      </c>
      <c r="B2243" s="8"/>
      <c r="C2243" s="8"/>
      <c r="D2243" s="23">
        <v>2406770</v>
      </c>
      <c r="E2243" s="22"/>
      <c r="F2243" s="22"/>
      <c r="G2243" s="9">
        <v>34022497</v>
      </c>
      <c r="H2243" s="9"/>
      <c r="I2243" s="9"/>
      <c r="J2243" s="10">
        <v>0</v>
      </c>
      <c r="K2243" s="12">
        <v>0</v>
      </c>
      <c r="L2243" s="10">
        <v>0</v>
      </c>
      <c r="M2243" s="9"/>
      <c r="N2243" s="11">
        <v>0</v>
      </c>
      <c r="O2243" s="10">
        <v>34022497</v>
      </c>
      <c r="P2243" s="7">
        <v>2406770</v>
      </c>
      <c r="Q2243" s="9"/>
      <c r="R2243" s="9"/>
      <c r="S2243" s="9">
        <v>34022497</v>
      </c>
      <c r="T2243" s="9"/>
      <c r="U2243" s="9"/>
      <c r="V2243" s="9"/>
      <c r="W2243" s="9"/>
      <c r="X2243" s="9"/>
      <c r="Y2243" s="9"/>
      <c r="Z2243" s="9"/>
      <c r="AA2243" s="9"/>
      <c r="AB2243" s="9"/>
      <c r="AC2243" s="13">
        <v>0</v>
      </c>
      <c r="AD2243" s="9"/>
      <c r="AE2243" s="9">
        <v>0</v>
      </c>
      <c r="AF2243" s="9"/>
      <c r="AG2243" s="10">
        <v>0</v>
      </c>
      <c r="AH2243" s="8"/>
      <c r="AI2243" s="8"/>
    </row>
    <row r="2244" spans="1:35" x14ac:dyDescent="0.25">
      <c r="A2244" s="7">
        <f t="shared" si="35"/>
        <v>2236</v>
      </c>
      <c r="B2244" s="8"/>
      <c r="C2244" s="8"/>
      <c r="D2244" s="23">
        <v>2406776</v>
      </c>
      <c r="E2244" s="22"/>
      <c r="F2244" s="22"/>
      <c r="G2244" s="9">
        <v>40900</v>
      </c>
      <c r="H2244" s="9"/>
      <c r="I2244" s="9"/>
      <c r="J2244" s="10">
        <v>0</v>
      </c>
      <c r="K2244" s="12">
        <v>40900</v>
      </c>
      <c r="L2244" s="10">
        <v>0</v>
      </c>
      <c r="M2244" s="9"/>
      <c r="N2244" s="11">
        <v>40900</v>
      </c>
      <c r="O2244" s="10">
        <v>0</v>
      </c>
      <c r="P2244" s="7">
        <v>2406776</v>
      </c>
      <c r="Q2244" s="9"/>
      <c r="R2244" s="9"/>
      <c r="S2244" s="9"/>
      <c r="T2244" s="9"/>
      <c r="U2244" s="9"/>
      <c r="V2244" s="9"/>
      <c r="W2244" s="9"/>
      <c r="X2244" s="9"/>
      <c r="Y2244" s="9"/>
      <c r="Z2244" s="9"/>
      <c r="AA2244" s="9"/>
      <c r="AB2244" s="9"/>
      <c r="AC2244" s="13">
        <v>0</v>
      </c>
      <c r="AD2244" s="9"/>
      <c r="AE2244" s="9">
        <v>0</v>
      </c>
      <c r="AF2244" s="9"/>
      <c r="AG2244" s="10">
        <v>0</v>
      </c>
      <c r="AH2244" s="8"/>
      <c r="AI2244" s="8"/>
    </row>
    <row r="2245" spans="1:35" x14ac:dyDescent="0.25">
      <c r="A2245" s="7">
        <f t="shared" si="35"/>
        <v>2237</v>
      </c>
      <c r="B2245" s="8"/>
      <c r="C2245" s="8"/>
      <c r="D2245" s="23">
        <v>2406778</v>
      </c>
      <c r="E2245" s="22"/>
      <c r="F2245" s="22"/>
      <c r="G2245" s="9">
        <v>40900</v>
      </c>
      <c r="H2245" s="9"/>
      <c r="I2245" s="9"/>
      <c r="J2245" s="10">
        <v>0</v>
      </c>
      <c r="K2245" s="12">
        <v>40900</v>
      </c>
      <c r="L2245" s="10">
        <v>0</v>
      </c>
      <c r="M2245" s="9"/>
      <c r="N2245" s="11">
        <v>40900</v>
      </c>
      <c r="O2245" s="10">
        <v>0</v>
      </c>
      <c r="P2245" s="7">
        <v>2406778</v>
      </c>
      <c r="Q2245" s="9"/>
      <c r="R2245" s="9"/>
      <c r="S2245" s="9"/>
      <c r="T2245" s="9"/>
      <c r="U2245" s="9"/>
      <c r="V2245" s="9"/>
      <c r="W2245" s="9"/>
      <c r="X2245" s="9"/>
      <c r="Y2245" s="9"/>
      <c r="Z2245" s="9"/>
      <c r="AA2245" s="9"/>
      <c r="AB2245" s="9"/>
      <c r="AC2245" s="13">
        <v>0</v>
      </c>
      <c r="AD2245" s="9"/>
      <c r="AE2245" s="9">
        <v>0</v>
      </c>
      <c r="AF2245" s="9"/>
      <c r="AG2245" s="10">
        <v>0</v>
      </c>
      <c r="AH2245" s="8"/>
      <c r="AI2245" s="8"/>
    </row>
    <row r="2246" spans="1:35" x14ac:dyDescent="0.25">
      <c r="A2246" s="7">
        <f t="shared" si="35"/>
        <v>2238</v>
      </c>
      <c r="B2246" s="8"/>
      <c r="C2246" s="8"/>
      <c r="D2246" s="23">
        <v>2406779</v>
      </c>
      <c r="E2246" s="22"/>
      <c r="F2246" s="22"/>
      <c r="G2246" s="9">
        <v>28600</v>
      </c>
      <c r="H2246" s="9"/>
      <c r="I2246" s="9"/>
      <c r="J2246" s="10">
        <v>0</v>
      </c>
      <c r="K2246" s="12">
        <v>28600</v>
      </c>
      <c r="L2246" s="10">
        <v>0</v>
      </c>
      <c r="M2246" s="9"/>
      <c r="N2246" s="11">
        <v>28600</v>
      </c>
      <c r="O2246" s="10">
        <v>0</v>
      </c>
      <c r="P2246" s="7">
        <v>2406779</v>
      </c>
      <c r="Q2246" s="9"/>
      <c r="R2246" s="9"/>
      <c r="S2246" s="9"/>
      <c r="T2246" s="9"/>
      <c r="U2246" s="9"/>
      <c r="V2246" s="9"/>
      <c r="W2246" s="9"/>
      <c r="X2246" s="9"/>
      <c r="Y2246" s="9"/>
      <c r="Z2246" s="9"/>
      <c r="AA2246" s="9"/>
      <c r="AB2246" s="9"/>
      <c r="AC2246" s="13">
        <v>0</v>
      </c>
      <c r="AD2246" s="9"/>
      <c r="AE2246" s="9">
        <v>0</v>
      </c>
      <c r="AF2246" s="9"/>
      <c r="AG2246" s="10">
        <v>0</v>
      </c>
      <c r="AH2246" s="8"/>
      <c r="AI2246" s="8"/>
    </row>
    <row r="2247" spans="1:35" x14ac:dyDescent="0.25">
      <c r="A2247" s="7">
        <f t="shared" si="35"/>
        <v>2239</v>
      </c>
      <c r="B2247" s="8"/>
      <c r="C2247" s="8"/>
      <c r="D2247" s="23">
        <v>2406780</v>
      </c>
      <c r="E2247" s="22"/>
      <c r="F2247" s="22"/>
      <c r="G2247" s="9">
        <v>40900</v>
      </c>
      <c r="H2247" s="9"/>
      <c r="I2247" s="9"/>
      <c r="J2247" s="10">
        <v>0</v>
      </c>
      <c r="K2247" s="12">
        <v>40900</v>
      </c>
      <c r="L2247" s="10">
        <v>0</v>
      </c>
      <c r="M2247" s="9"/>
      <c r="N2247" s="11">
        <v>40900</v>
      </c>
      <c r="O2247" s="10">
        <v>0</v>
      </c>
      <c r="P2247" s="7">
        <v>2406780</v>
      </c>
      <c r="Q2247" s="9"/>
      <c r="R2247" s="9"/>
      <c r="S2247" s="9"/>
      <c r="T2247" s="9"/>
      <c r="U2247" s="9"/>
      <c r="V2247" s="9"/>
      <c r="W2247" s="9"/>
      <c r="X2247" s="9"/>
      <c r="Y2247" s="9"/>
      <c r="Z2247" s="9"/>
      <c r="AA2247" s="9"/>
      <c r="AB2247" s="9"/>
      <c r="AC2247" s="13">
        <v>0</v>
      </c>
      <c r="AD2247" s="9"/>
      <c r="AE2247" s="9">
        <v>0</v>
      </c>
      <c r="AF2247" s="9"/>
      <c r="AG2247" s="10">
        <v>0</v>
      </c>
      <c r="AH2247" s="8"/>
      <c r="AI2247" s="8"/>
    </row>
    <row r="2248" spans="1:35" x14ac:dyDescent="0.25">
      <c r="A2248" s="7">
        <f t="shared" si="35"/>
        <v>2240</v>
      </c>
      <c r="B2248" s="8"/>
      <c r="C2248" s="8"/>
      <c r="D2248" s="23">
        <v>2406781</v>
      </c>
      <c r="E2248" s="22"/>
      <c r="F2248" s="22"/>
      <c r="G2248" s="9">
        <v>90496</v>
      </c>
      <c r="H2248" s="9"/>
      <c r="I2248" s="9"/>
      <c r="J2248" s="10">
        <v>90496</v>
      </c>
      <c r="K2248" s="12">
        <v>0</v>
      </c>
      <c r="L2248" s="10">
        <v>0</v>
      </c>
      <c r="M2248" s="9"/>
      <c r="N2248" s="11">
        <v>90496</v>
      </c>
      <c r="O2248" s="10">
        <v>0</v>
      </c>
      <c r="P2248" s="7">
        <v>2406781</v>
      </c>
      <c r="Q2248" s="9"/>
      <c r="R2248" s="9"/>
      <c r="S2248" s="9"/>
      <c r="T2248" s="9"/>
      <c r="U2248" s="9"/>
      <c r="V2248" s="9"/>
      <c r="W2248" s="9"/>
      <c r="X2248" s="9"/>
      <c r="Y2248" s="9"/>
      <c r="Z2248" s="9"/>
      <c r="AA2248" s="9"/>
      <c r="AB2248" s="9"/>
      <c r="AC2248" s="13">
        <v>0</v>
      </c>
      <c r="AD2248" s="9"/>
      <c r="AE2248" s="9">
        <v>0</v>
      </c>
      <c r="AF2248" s="9"/>
      <c r="AG2248" s="10">
        <v>0</v>
      </c>
      <c r="AH2248" s="8"/>
      <c r="AI2248" s="8"/>
    </row>
    <row r="2249" spans="1:35" x14ac:dyDescent="0.25">
      <c r="A2249" s="7">
        <f t="shared" si="35"/>
        <v>2241</v>
      </c>
      <c r="B2249" s="8"/>
      <c r="C2249" s="8"/>
      <c r="D2249" s="23">
        <v>2406782</v>
      </c>
      <c r="E2249" s="22"/>
      <c r="F2249" s="22"/>
      <c r="G2249" s="9">
        <v>45000</v>
      </c>
      <c r="H2249" s="9"/>
      <c r="I2249" s="9"/>
      <c r="J2249" s="10">
        <v>45000</v>
      </c>
      <c r="K2249" s="12">
        <v>0</v>
      </c>
      <c r="L2249" s="10">
        <v>0</v>
      </c>
      <c r="M2249" s="9"/>
      <c r="N2249" s="11">
        <v>45000</v>
      </c>
      <c r="O2249" s="10">
        <v>0</v>
      </c>
      <c r="P2249" s="7">
        <v>2406782</v>
      </c>
      <c r="Q2249" s="9"/>
      <c r="R2249" s="9"/>
      <c r="S2249" s="9"/>
      <c r="T2249" s="9"/>
      <c r="U2249" s="9"/>
      <c r="V2249" s="9"/>
      <c r="W2249" s="9"/>
      <c r="X2249" s="9"/>
      <c r="Y2249" s="9"/>
      <c r="Z2249" s="9"/>
      <c r="AA2249" s="9"/>
      <c r="AB2249" s="9"/>
      <c r="AC2249" s="13">
        <v>0</v>
      </c>
      <c r="AD2249" s="9"/>
      <c r="AE2249" s="9">
        <v>0</v>
      </c>
      <c r="AF2249" s="9"/>
      <c r="AG2249" s="10">
        <v>0</v>
      </c>
      <c r="AH2249" s="8"/>
      <c r="AI2249" s="8"/>
    </row>
    <row r="2250" spans="1:35" x14ac:dyDescent="0.25">
      <c r="A2250" s="7">
        <f t="shared" ref="A2250:A2313" si="36">ROW(A2242)</f>
        <v>2242</v>
      </c>
      <c r="B2250" s="8"/>
      <c r="C2250" s="8"/>
      <c r="D2250" s="23">
        <v>2406783</v>
      </c>
      <c r="E2250" s="22"/>
      <c r="F2250" s="22"/>
      <c r="G2250" s="9">
        <v>45000</v>
      </c>
      <c r="H2250" s="9"/>
      <c r="I2250" s="9"/>
      <c r="J2250" s="10">
        <v>45000</v>
      </c>
      <c r="K2250" s="12">
        <v>0</v>
      </c>
      <c r="L2250" s="10">
        <v>0</v>
      </c>
      <c r="M2250" s="9"/>
      <c r="N2250" s="11">
        <v>45000</v>
      </c>
      <c r="O2250" s="10">
        <v>0</v>
      </c>
      <c r="P2250" s="7">
        <v>2406783</v>
      </c>
      <c r="Q2250" s="9"/>
      <c r="R2250" s="9"/>
      <c r="S2250" s="9"/>
      <c r="T2250" s="9"/>
      <c r="U2250" s="9"/>
      <c r="V2250" s="9"/>
      <c r="W2250" s="9"/>
      <c r="X2250" s="9"/>
      <c r="Y2250" s="9"/>
      <c r="Z2250" s="9"/>
      <c r="AA2250" s="9"/>
      <c r="AB2250" s="9"/>
      <c r="AC2250" s="13">
        <v>0</v>
      </c>
      <c r="AD2250" s="9"/>
      <c r="AE2250" s="9">
        <v>0</v>
      </c>
      <c r="AF2250" s="9"/>
      <c r="AG2250" s="10">
        <v>0</v>
      </c>
      <c r="AH2250" s="8"/>
      <c r="AI2250" s="8"/>
    </row>
    <row r="2251" spans="1:35" x14ac:dyDescent="0.25">
      <c r="A2251" s="7">
        <f t="shared" si="36"/>
        <v>2243</v>
      </c>
      <c r="B2251" s="8"/>
      <c r="C2251" s="8"/>
      <c r="D2251" s="23">
        <v>2406784</v>
      </c>
      <c r="E2251" s="22"/>
      <c r="F2251" s="22"/>
      <c r="G2251" s="9">
        <v>45000</v>
      </c>
      <c r="H2251" s="9"/>
      <c r="I2251" s="9"/>
      <c r="J2251" s="10">
        <v>45000</v>
      </c>
      <c r="K2251" s="12">
        <v>0</v>
      </c>
      <c r="L2251" s="10">
        <v>0</v>
      </c>
      <c r="M2251" s="9"/>
      <c r="N2251" s="11">
        <v>45000</v>
      </c>
      <c r="O2251" s="10">
        <v>0</v>
      </c>
      <c r="P2251" s="7">
        <v>2406784</v>
      </c>
      <c r="Q2251" s="9"/>
      <c r="R2251" s="9"/>
      <c r="S2251" s="9"/>
      <c r="T2251" s="9"/>
      <c r="U2251" s="9"/>
      <c r="V2251" s="9"/>
      <c r="W2251" s="9"/>
      <c r="X2251" s="9"/>
      <c r="Y2251" s="9"/>
      <c r="Z2251" s="9"/>
      <c r="AA2251" s="9"/>
      <c r="AB2251" s="9"/>
      <c r="AC2251" s="13">
        <v>0</v>
      </c>
      <c r="AD2251" s="9"/>
      <c r="AE2251" s="9">
        <v>0</v>
      </c>
      <c r="AF2251" s="9"/>
      <c r="AG2251" s="10">
        <v>0</v>
      </c>
      <c r="AH2251" s="8"/>
      <c r="AI2251" s="8"/>
    </row>
    <row r="2252" spans="1:35" x14ac:dyDescent="0.25">
      <c r="A2252" s="7">
        <f t="shared" si="36"/>
        <v>2244</v>
      </c>
      <c r="B2252" s="8"/>
      <c r="C2252" s="8"/>
      <c r="D2252" s="23">
        <v>2406785</v>
      </c>
      <c r="E2252" s="22"/>
      <c r="F2252" s="22"/>
      <c r="G2252" s="9">
        <v>45000</v>
      </c>
      <c r="H2252" s="9"/>
      <c r="I2252" s="9"/>
      <c r="J2252" s="10">
        <v>45000</v>
      </c>
      <c r="K2252" s="12">
        <v>0</v>
      </c>
      <c r="L2252" s="10">
        <v>0</v>
      </c>
      <c r="M2252" s="9"/>
      <c r="N2252" s="11">
        <v>45000</v>
      </c>
      <c r="O2252" s="10">
        <v>0</v>
      </c>
      <c r="P2252" s="7">
        <v>2406785</v>
      </c>
      <c r="Q2252" s="9"/>
      <c r="R2252" s="9"/>
      <c r="S2252" s="9"/>
      <c r="T2252" s="9"/>
      <c r="U2252" s="9"/>
      <c r="V2252" s="9"/>
      <c r="W2252" s="9"/>
      <c r="X2252" s="9"/>
      <c r="Y2252" s="9"/>
      <c r="Z2252" s="9"/>
      <c r="AA2252" s="9"/>
      <c r="AB2252" s="9"/>
      <c r="AC2252" s="13">
        <v>0</v>
      </c>
      <c r="AD2252" s="9"/>
      <c r="AE2252" s="9">
        <v>0</v>
      </c>
      <c r="AF2252" s="9"/>
      <c r="AG2252" s="10">
        <v>0</v>
      </c>
      <c r="AH2252" s="8"/>
      <c r="AI2252" s="8"/>
    </row>
    <row r="2253" spans="1:35" x14ac:dyDescent="0.25">
      <c r="A2253" s="7">
        <f t="shared" si="36"/>
        <v>2245</v>
      </c>
      <c r="B2253" s="8"/>
      <c r="C2253" s="8"/>
      <c r="D2253" s="23">
        <v>2406786</v>
      </c>
      <c r="E2253" s="22"/>
      <c r="F2253" s="22"/>
      <c r="G2253" s="9">
        <v>45000</v>
      </c>
      <c r="H2253" s="9"/>
      <c r="I2253" s="9"/>
      <c r="J2253" s="10">
        <v>45000</v>
      </c>
      <c r="K2253" s="12">
        <v>0</v>
      </c>
      <c r="L2253" s="10">
        <v>0</v>
      </c>
      <c r="M2253" s="9"/>
      <c r="N2253" s="11">
        <v>45000</v>
      </c>
      <c r="O2253" s="10">
        <v>0</v>
      </c>
      <c r="P2253" s="7">
        <v>2406786</v>
      </c>
      <c r="Q2253" s="9"/>
      <c r="R2253" s="9"/>
      <c r="S2253" s="9"/>
      <c r="T2253" s="9"/>
      <c r="U2253" s="9"/>
      <c r="V2253" s="9"/>
      <c r="W2253" s="9"/>
      <c r="X2253" s="9"/>
      <c r="Y2253" s="9"/>
      <c r="Z2253" s="9"/>
      <c r="AA2253" s="9"/>
      <c r="AB2253" s="9"/>
      <c r="AC2253" s="13">
        <v>0</v>
      </c>
      <c r="AD2253" s="9"/>
      <c r="AE2253" s="9">
        <v>0</v>
      </c>
      <c r="AF2253" s="9"/>
      <c r="AG2253" s="10">
        <v>0</v>
      </c>
      <c r="AH2253" s="8"/>
      <c r="AI2253" s="8"/>
    </row>
    <row r="2254" spans="1:35" x14ac:dyDescent="0.25">
      <c r="A2254" s="7">
        <f t="shared" si="36"/>
        <v>2246</v>
      </c>
      <c r="B2254" s="8"/>
      <c r="C2254" s="8"/>
      <c r="D2254" s="23">
        <v>2406787</v>
      </c>
      <c r="E2254" s="22"/>
      <c r="F2254" s="22"/>
      <c r="G2254" s="9">
        <v>45000</v>
      </c>
      <c r="H2254" s="9"/>
      <c r="I2254" s="9"/>
      <c r="J2254" s="10">
        <v>45000</v>
      </c>
      <c r="K2254" s="12">
        <v>0</v>
      </c>
      <c r="L2254" s="10">
        <v>0</v>
      </c>
      <c r="M2254" s="9"/>
      <c r="N2254" s="11">
        <v>45000</v>
      </c>
      <c r="O2254" s="10">
        <v>0</v>
      </c>
      <c r="P2254" s="7">
        <v>2406787</v>
      </c>
      <c r="Q2254" s="9"/>
      <c r="R2254" s="9"/>
      <c r="S2254" s="9"/>
      <c r="T2254" s="9"/>
      <c r="U2254" s="9"/>
      <c r="V2254" s="9"/>
      <c r="W2254" s="9"/>
      <c r="X2254" s="9"/>
      <c r="Y2254" s="9"/>
      <c r="Z2254" s="9"/>
      <c r="AA2254" s="9"/>
      <c r="AB2254" s="9"/>
      <c r="AC2254" s="13">
        <v>0</v>
      </c>
      <c r="AD2254" s="9"/>
      <c r="AE2254" s="9">
        <v>0</v>
      </c>
      <c r="AF2254" s="9"/>
      <c r="AG2254" s="10">
        <v>0</v>
      </c>
      <c r="AH2254" s="8"/>
      <c r="AI2254" s="8"/>
    </row>
    <row r="2255" spans="1:35" x14ac:dyDescent="0.25">
      <c r="A2255" s="7">
        <f t="shared" si="36"/>
        <v>2247</v>
      </c>
      <c r="B2255" s="8"/>
      <c r="C2255" s="8"/>
      <c r="D2255" s="23">
        <v>2406789</v>
      </c>
      <c r="E2255" s="22"/>
      <c r="F2255" s="22"/>
      <c r="G2255" s="9">
        <v>45000</v>
      </c>
      <c r="H2255" s="9"/>
      <c r="I2255" s="9"/>
      <c r="J2255" s="10">
        <v>45000</v>
      </c>
      <c r="K2255" s="12">
        <v>0</v>
      </c>
      <c r="L2255" s="10">
        <v>0</v>
      </c>
      <c r="M2255" s="9"/>
      <c r="N2255" s="11">
        <v>45000</v>
      </c>
      <c r="O2255" s="10">
        <v>0</v>
      </c>
      <c r="P2255" s="7">
        <v>2406789</v>
      </c>
      <c r="Q2255" s="9"/>
      <c r="R2255" s="9"/>
      <c r="S2255" s="9"/>
      <c r="T2255" s="9"/>
      <c r="U2255" s="9"/>
      <c r="V2255" s="9"/>
      <c r="W2255" s="9"/>
      <c r="X2255" s="9"/>
      <c r="Y2255" s="9"/>
      <c r="Z2255" s="9"/>
      <c r="AA2255" s="9"/>
      <c r="AB2255" s="9"/>
      <c r="AC2255" s="13">
        <v>0</v>
      </c>
      <c r="AD2255" s="9"/>
      <c r="AE2255" s="9">
        <v>0</v>
      </c>
      <c r="AF2255" s="9"/>
      <c r="AG2255" s="10">
        <v>0</v>
      </c>
      <c r="AH2255" s="8"/>
      <c r="AI2255" s="8"/>
    </row>
    <row r="2256" spans="1:35" x14ac:dyDescent="0.25">
      <c r="A2256" s="7">
        <f t="shared" si="36"/>
        <v>2248</v>
      </c>
      <c r="B2256" s="8"/>
      <c r="C2256" s="8"/>
      <c r="D2256" s="23">
        <v>2406790</v>
      </c>
      <c r="E2256" s="22"/>
      <c r="F2256" s="22"/>
      <c r="G2256" s="9">
        <v>45000</v>
      </c>
      <c r="H2256" s="9"/>
      <c r="I2256" s="9"/>
      <c r="J2256" s="10">
        <v>45000</v>
      </c>
      <c r="K2256" s="12">
        <v>0</v>
      </c>
      <c r="L2256" s="10">
        <v>0</v>
      </c>
      <c r="M2256" s="9"/>
      <c r="N2256" s="11">
        <v>45000</v>
      </c>
      <c r="O2256" s="10">
        <v>0</v>
      </c>
      <c r="P2256" s="7">
        <v>2406790</v>
      </c>
      <c r="Q2256" s="9"/>
      <c r="R2256" s="9"/>
      <c r="S2256" s="9"/>
      <c r="T2256" s="9"/>
      <c r="U2256" s="9"/>
      <c r="V2256" s="9"/>
      <c r="W2256" s="9"/>
      <c r="X2256" s="9"/>
      <c r="Y2256" s="9"/>
      <c r="Z2256" s="9"/>
      <c r="AA2256" s="9"/>
      <c r="AB2256" s="9"/>
      <c r="AC2256" s="13">
        <v>0</v>
      </c>
      <c r="AD2256" s="9"/>
      <c r="AE2256" s="9">
        <v>0</v>
      </c>
      <c r="AF2256" s="9"/>
      <c r="AG2256" s="10">
        <v>0</v>
      </c>
      <c r="AH2256" s="8"/>
      <c r="AI2256" s="8"/>
    </row>
    <row r="2257" spans="1:35" x14ac:dyDescent="0.25">
      <c r="A2257" s="7">
        <f t="shared" si="36"/>
        <v>2249</v>
      </c>
      <c r="B2257" s="8"/>
      <c r="C2257" s="8"/>
      <c r="D2257" s="23">
        <v>2406791</v>
      </c>
      <c r="E2257" s="22"/>
      <c r="F2257" s="22"/>
      <c r="G2257" s="9">
        <v>45000</v>
      </c>
      <c r="H2257" s="9"/>
      <c r="I2257" s="9"/>
      <c r="J2257" s="10">
        <v>45000</v>
      </c>
      <c r="K2257" s="12">
        <v>0</v>
      </c>
      <c r="L2257" s="10">
        <v>0</v>
      </c>
      <c r="M2257" s="9"/>
      <c r="N2257" s="11">
        <v>45000</v>
      </c>
      <c r="O2257" s="10">
        <v>0</v>
      </c>
      <c r="P2257" s="7">
        <v>2406791</v>
      </c>
      <c r="Q2257" s="9"/>
      <c r="R2257" s="9"/>
      <c r="S2257" s="9"/>
      <c r="T2257" s="9"/>
      <c r="U2257" s="9"/>
      <c r="V2257" s="9"/>
      <c r="W2257" s="9"/>
      <c r="X2257" s="9"/>
      <c r="Y2257" s="9"/>
      <c r="Z2257" s="9"/>
      <c r="AA2257" s="9"/>
      <c r="AB2257" s="9"/>
      <c r="AC2257" s="13">
        <v>0</v>
      </c>
      <c r="AD2257" s="9"/>
      <c r="AE2257" s="9">
        <v>0</v>
      </c>
      <c r="AF2257" s="9"/>
      <c r="AG2257" s="10">
        <v>0</v>
      </c>
      <c r="AH2257" s="8"/>
      <c r="AI2257" s="8"/>
    </row>
    <row r="2258" spans="1:35" x14ac:dyDescent="0.25">
      <c r="A2258" s="7">
        <f t="shared" si="36"/>
        <v>2250</v>
      </c>
      <c r="B2258" s="8"/>
      <c r="C2258" s="8"/>
      <c r="D2258" s="23">
        <v>2406792</v>
      </c>
      <c r="E2258" s="22"/>
      <c r="F2258" s="22"/>
      <c r="G2258" s="9">
        <v>45000</v>
      </c>
      <c r="H2258" s="9"/>
      <c r="I2258" s="9"/>
      <c r="J2258" s="10">
        <v>45000</v>
      </c>
      <c r="K2258" s="12">
        <v>0</v>
      </c>
      <c r="L2258" s="10">
        <v>0</v>
      </c>
      <c r="M2258" s="9"/>
      <c r="N2258" s="11">
        <v>45000</v>
      </c>
      <c r="O2258" s="10">
        <v>0</v>
      </c>
      <c r="P2258" s="7">
        <v>2406792</v>
      </c>
      <c r="Q2258" s="9"/>
      <c r="R2258" s="9"/>
      <c r="S2258" s="9"/>
      <c r="T2258" s="9"/>
      <c r="U2258" s="9"/>
      <c r="V2258" s="9"/>
      <c r="W2258" s="9"/>
      <c r="X2258" s="9"/>
      <c r="Y2258" s="9"/>
      <c r="Z2258" s="9"/>
      <c r="AA2258" s="9"/>
      <c r="AB2258" s="9"/>
      <c r="AC2258" s="13">
        <v>0</v>
      </c>
      <c r="AD2258" s="9"/>
      <c r="AE2258" s="9">
        <v>0</v>
      </c>
      <c r="AF2258" s="9"/>
      <c r="AG2258" s="10">
        <v>0</v>
      </c>
      <c r="AH2258" s="8"/>
      <c r="AI2258" s="8"/>
    </row>
    <row r="2259" spans="1:35" x14ac:dyDescent="0.25">
      <c r="A2259" s="7">
        <f t="shared" si="36"/>
        <v>2251</v>
      </c>
      <c r="B2259" s="8"/>
      <c r="C2259" s="8"/>
      <c r="D2259" s="23">
        <v>2406793</v>
      </c>
      <c r="E2259" s="22"/>
      <c r="F2259" s="22"/>
      <c r="G2259" s="9">
        <v>45000</v>
      </c>
      <c r="H2259" s="9"/>
      <c r="I2259" s="9"/>
      <c r="J2259" s="10">
        <v>45000</v>
      </c>
      <c r="K2259" s="12">
        <v>0</v>
      </c>
      <c r="L2259" s="10">
        <v>0</v>
      </c>
      <c r="M2259" s="9"/>
      <c r="N2259" s="11">
        <v>45000</v>
      </c>
      <c r="O2259" s="10">
        <v>0</v>
      </c>
      <c r="P2259" s="7">
        <v>2406793</v>
      </c>
      <c r="Q2259" s="9"/>
      <c r="R2259" s="9"/>
      <c r="S2259" s="9"/>
      <c r="T2259" s="9"/>
      <c r="U2259" s="9"/>
      <c r="V2259" s="9"/>
      <c r="W2259" s="9"/>
      <c r="X2259" s="9"/>
      <c r="Y2259" s="9"/>
      <c r="Z2259" s="9"/>
      <c r="AA2259" s="9"/>
      <c r="AB2259" s="9"/>
      <c r="AC2259" s="13">
        <v>0</v>
      </c>
      <c r="AD2259" s="9"/>
      <c r="AE2259" s="9">
        <v>0</v>
      </c>
      <c r="AF2259" s="9"/>
      <c r="AG2259" s="10">
        <v>0</v>
      </c>
      <c r="AH2259" s="8"/>
      <c r="AI2259" s="8"/>
    </row>
    <row r="2260" spans="1:35" x14ac:dyDescent="0.25">
      <c r="A2260" s="7">
        <f t="shared" si="36"/>
        <v>2252</v>
      </c>
      <c r="B2260" s="8"/>
      <c r="C2260" s="8"/>
      <c r="D2260" s="23">
        <v>2406794</v>
      </c>
      <c r="E2260" s="22"/>
      <c r="F2260" s="22"/>
      <c r="G2260" s="9">
        <v>45000</v>
      </c>
      <c r="H2260" s="9"/>
      <c r="I2260" s="9"/>
      <c r="J2260" s="10">
        <v>45000</v>
      </c>
      <c r="K2260" s="12">
        <v>0</v>
      </c>
      <c r="L2260" s="10">
        <v>0</v>
      </c>
      <c r="M2260" s="9"/>
      <c r="N2260" s="11">
        <v>45000</v>
      </c>
      <c r="O2260" s="10">
        <v>0</v>
      </c>
      <c r="P2260" s="7">
        <v>2406794</v>
      </c>
      <c r="Q2260" s="9"/>
      <c r="R2260" s="9"/>
      <c r="S2260" s="9"/>
      <c r="T2260" s="9"/>
      <c r="U2260" s="9"/>
      <c r="V2260" s="9"/>
      <c r="W2260" s="9"/>
      <c r="X2260" s="9"/>
      <c r="Y2260" s="9"/>
      <c r="Z2260" s="9"/>
      <c r="AA2260" s="9"/>
      <c r="AB2260" s="9"/>
      <c r="AC2260" s="13">
        <v>0</v>
      </c>
      <c r="AD2260" s="9"/>
      <c r="AE2260" s="9">
        <v>0</v>
      </c>
      <c r="AF2260" s="9"/>
      <c r="AG2260" s="10">
        <v>0</v>
      </c>
      <c r="AH2260" s="8"/>
      <c r="AI2260" s="8"/>
    </row>
    <row r="2261" spans="1:35" x14ac:dyDescent="0.25">
      <c r="A2261" s="7">
        <f t="shared" si="36"/>
        <v>2253</v>
      </c>
      <c r="B2261" s="8"/>
      <c r="C2261" s="8"/>
      <c r="D2261" s="23">
        <v>2406795</v>
      </c>
      <c r="E2261" s="22"/>
      <c r="F2261" s="22"/>
      <c r="G2261" s="9">
        <v>45000</v>
      </c>
      <c r="H2261" s="9"/>
      <c r="I2261" s="9"/>
      <c r="J2261" s="10">
        <v>45000</v>
      </c>
      <c r="K2261" s="12">
        <v>0</v>
      </c>
      <c r="L2261" s="10">
        <v>0</v>
      </c>
      <c r="M2261" s="9"/>
      <c r="N2261" s="11">
        <v>45000</v>
      </c>
      <c r="O2261" s="10">
        <v>0</v>
      </c>
      <c r="P2261" s="7">
        <v>2406795</v>
      </c>
      <c r="Q2261" s="9"/>
      <c r="R2261" s="9"/>
      <c r="S2261" s="9"/>
      <c r="T2261" s="9"/>
      <c r="U2261" s="9"/>
      <c r="V2261" s="9"/>
      <c r="W2261" s="9"/>
      <c r="X2261" s="9"/>
      <c r="Y2261" s="9"/>
      <c r="Z2261" s="9"/>
      <c r="AA2261" s="9"/>
      <c r="AB2261" s="9"/>
      <c r="AC2261" s="13">
        <v>0</v>
      </c>
      <c r="AD2261" s="9"/>
      <c r="AE2261" s="9">
        <v>0</v>
      </c>
      <c r="AF2261" s="9"/>
      <c r="AG2261" s="10">
        <v>0</v>
      </c>
      <c r="AH2261" s="8"/>
      <c r="AI2261" s="8"/>
    </row>
    <row r="2262" spans="1:35" x14ac:dyDescent="0.25">
      <c r="A2262" s="7">
        <f t="shared" si="36"/>
        <v>2254</v>
      </c>
      <c r="B2262" s="8"/>
      <c r="C2262" s="8"/>
      <c r="D2262" s="23">
        <v>2406796</v>
      </c>
      <c r="E2262" s="22"/>
      <c r="F2262" s="22"/>
      <c r="G2262" s="9">
        <v>45000</v>
      </c>
      <c r="H2262" s="9"/>
      <c r="I2262" s="9"/>
      <c r="J2262" s="10">
        <v>45000</v>
      </c>
      <c r="K2262" s="12">
        <v>0</v>
      </c>
      <c r="L2262" s="10">
        <v>0</v>
      </c>
      <c r="M2262" s="9"/>
      <c r="N2262" s="11">
        <v>45000</v>
      </c>
      <c r="O2262" s="10">
        <v>0</v>
      </c>
      <c r="P2262" s="7">
        <v>2406796</v>
      </c>
      <c r="Q2262" s="9"/>
      <c r="R2262" s="9"/>
      <c r="S2262" s="9"/>
      <c r="T2262" s="9"/>
      <c r="U2262" s="9"/>
      <c r="V2262" s="9"/>
      <c r="W2262" s="9"/>
      <c r="X2262" s="9"/>
      <c r="Y2262" s="9"/>
      <c r="Z2262" s="9"/>
      <c r="AA2262" s="9"/>
      <c r="AB2262" s="9"/>
      <c r="AC2262" s="13">
        <v>0</v>
      </c>
      <c r="AD2262" s="9"/>
      <c r="AE2262" s="9">
        <v>0</v>
      </c>
      <c r="AF2262" s="9"/>
      <c r="AG2262" s="10">
        <v>0</v>
      </c>
      <c r="AH2262" s="8"/>
      <c r="AI2262" s="8"/>
    </row>
    <row r="2263" spans="1:35" x14ac:dyDescent="0.25">
      <c r="A2263" s="7">
        <f t="shared" si="36"/>
        <v>2255</v>
      </c>
      <c r="B2263" s="8"/>
      <c r="C2263" s="8"/>
      <c r="D2263" s="23">
        <v>2406797</v>
      </c>
      <c r="E2263" s="22"/>
      <c r="F2263" s="22"/>
      <c r="G2263" s="9">
        <v>45000</v>
      </c>
      <c r="H2263" s="9"/>
      <c r="I2263" s="9"/>
      <c r="J2263" s="10">
        <v>45000</v>
      </c>
      <c r="K2263" s="12">
        <v>0</v>
      </c>
      <c r="L2263" s="10">
        <v>0</v>
      </c>
      <c r="M2263" s="9"/>
      <c r="N2263" s="11">
        <v>45000</v>
      </c>
      <c r="O2263" s="10">
        <v>0</v>
      </c>
      <c r="P2263" s="7">
        <v>2406797</v>
      </c>
      <c r="Q2263" s="9"/>
      <c r="R2263" s="9"/>
      <c r="S2263" s="9"/>
      <c r="T2263" s="9"/>
      <c r="U2263" s="9"/>
      <c r="V2263" s="9"/>
      <c r="W2263" s="9"/>
      <c r="X2263" s="9"/>
      <c r="Y2263" s="9"/>
      <c r="Z2263" s="9"/>
      <c r="AA2263" s="9"/>
      <c r="AB2263" s="9"/>
      <c r="AC2263" s="13">
        <v>0</v>
      </c>
      <c r="AD2263" s="9"/>
      <c r="AE2263" s="9">
        <v>0</v>
      </c>
      <c r="AF2263" s="9"/>
      <c r="AG2263" s="10">
        <v>0</v>
      </c>
      <c r="AH2263" s="8"/>
      <c r="AI2263" s="8"/>
    </row>
    <row r="2264" spans="1:35" x14ac:dyDescent="0.25">
      <c r="A2264" s="7">
        <f t="shared" si="36"/>
        <v>2256</v>
      </c>
      <c r="B2264" s="8"/>
      <c r="C2264" s="8"/>
      <c r="D2264" s="23">
        <v>2406798</v>
      </c>
      <c r="E2264" s="22"/>
      <c r="F2264" s="22"/>
      <c r="G2264" s="9">
        <v>45000</v>
      </c>
      <c r="H2264" s="9"/>
      <c r="I2264" s="9"/>
      <c r="J2264" s="10">
        <v>45000</v>
      </c>
      <c r="K2264" s="12">
        <v>0</v>
      </c>
      <c r="L2264" s="10">
        <v>0</v>
      </c>
      <c r="M2264" s="9"/>
      <c r="N2264" s="11">
        <v>45000</v>
      </c>
      <c r="O2264" s="10">
        <v>0</v>
      </c>
      <c r="P2264" s="7">
        <v>2406798</v>
      </c>
      <c r="Q2264" s="9"/>
      <c r="R2264" s="9"/>
      <c r="S2264" s="9"/>
      <c r="T2264" s="9"/>
      <c r="U2264" s="9"/>
      <c r="V2264" s="9"/>
      <c r="W2264" s="9"/>
      <c r="X2264" s="9"/>
      <c r="Y2264" s="9"/>
      <c r="Z2264" s="9"/>
      <c r="AA2264" s="9"/>
      <c r="AB2264" s="9"/>
      <c r="AC2264" s="13">
        <v>0</v>
      </c>
      <c r="AD2264" s="9"/>
      <c r="AE2264" s="9">
        <v>0</v>
      </c>
      <c r="AF2264" s="9"/>
      <c r="AG2264" s="10">
        <v>0</v>
      </c>
      <c r="AH2264" s="8"/>
      <c r="AI2264" s="8"/>
    </row>
    <row r="2265" spans="1:35" x14ac:dyDescent="0.25">
      <c r="A2265" s="7">
        <f t="shared" si="36"/>
        <v>2257</v>
      </c>
      <c r="B2265" s="8"/>
      <c r="C2265" s="8"/>
      <c r="D2265" s="23">
        <v>2406801</v>
      </c>
      <c r="E2265" s="22"/>
      <c r="F2265" s="22"/>
      <c r="G2265" s="9">
        <v>45000</v>
      </c>
      <c r="H2265" s="9"/>
      <c r="I2265" s="9"/>
      <c r="J2265" s="10">
        <v>45000</v>
      </c>
      <c r="K2265" s="12">
        <v>0</v>
      </c>
      <c r="L2265" s="10">
        <v>0</v>
      </c>
      <c r="M2265" s="9"/>
      <c r="N2265" s="11">
        <v>45000</v>
      </c>
      <c r="O2265" s="10">
        <v>0</v>
      </c>
      <c r="P2265" s="7">
        <v>2406801</v>
      </c>
      <c r="Q2265" s="9"/>
      <c r="R2265" s="9"/>
      <c r="S2265" s="9"/>
      <c r="T2265" s="9"/>
      <c r="U2265" s="9"/>
      <c r="V2265" s="9"/>
      <c r="W2265" s="9"/>
      <c r="X2265" s="9"/>
      <c r="Y2265" s="9"/>
      <c r="Z2265" s="9"/>
      <c r="AA2265" s="9"/>
      <c r="AB2265" s="9"/>
      <c r="AC2265" s="13">
        <v>0</v>
      </c>
      <c r="AD2265" s="9"/>
      <c r="AE2265" s="9">
        <v>0</v>
      </c>
      <c r="AF2265" s="9"/>
      <c r="AG2265" s="10">
        <v>0</v>
      </c>
      <c r="AH2265" s="8"/>
      <c r="AI2265" s="8"/>
    </row>
    <row r="2266" spans="1:35" x14ac:dyDescent="0.25">
      <c r="A2266" s="7">
        <f t="shared" si="36"/>
        <v>2258</v>
      </c>
      <c r="B2266" s="8"/>
      <c r="C2266" s="8"/>
      <c r="D2266" s="23">
        <v>2406802</v>
      </c>
      <c r="E2266" s="22"/>
      <c r="F2266" s="22"/>
      <c r="G2266" s="9">
        <v>45000</v>
      </c>
      <c r="H2266" s="9"/>
      <c r="I2266" s="9"/>
      <c r="J2266" s="10">
        <v>45000</v>
      </c>
      <c r="K2266" s="12">
        <v>0</v>
      </c>
      <c r="L2266" s="10">
        <v>0</v>
      </c>
      <c r="M2266" s="9"/>
      <c r="N2266" s="11">
        <v>45000</v>
      </c>
      <c r="O2266" s="10">
        <v>0</v>
      </c>
      <c r="P2266" s="7">
        <v>2406802</v>
      </c>
      <c r="Q2266" s="9"/>
      <c r="R2266" s="9"/>
      <c r="S2266" s="9"/>
      <c r="T2266" s="9"/>
      <c r="U2266" s="9"/>
      <c r="V2266" s="9"/>
      <c r="W2266" s="9"/>
      <c r="X2266" s="9"/>
      <c r="Y2266" s="9"/>
      <c r="Z2266" s="9"/>
      <c r="AA2266" s="9"/>
      <c r="AB2266" s="9"/>
      <c r="AC2266" s="13">
        <v>0</v>
      </c>
      <c r="AD2266" s="9"/>
      <c r="AE2266" s="9">
        <v>0</v>
      </c>
      <c r="AF2266" s="9"/>
      <c r="AG2266" s="10">
        <v>0</v>
      </c>
      <c r="AH2266" s="8"/>
      <c r="AI2266" s="8"/>
    </row>
    <row r="2267" spans="1:35" x14ac:dyDescent="0.25">
      <c r="A2267" s="7">
        <f t="shared" si="36"/>
        <v>2259</v>
      </c>
      <c r="B2267" s="8"/>
      <c r="C2267" s="8"/>
      <c r="D2267" s="23">
        <v>2406803</v>
      </c>
      <c r="E2267" s="22"/>
      <c r="F2267" s="22"/>
      <c r="G2267" s="9">
        <v>45000</v>
      </c>
      <c r="H2267" s="9"/>
      <c r="I2267" s="9"/>
      <c r="J2267" s="10">
        <v>45000</v>
      </c>
      <c r="K2267" s="12">
        <v>0</v>
      </c>
      <c r="L2267" s="10">
        <v>0</v>
      </c>
      <c r="M2267" s="9"/>
      <c r="N2267" s="11">
        <v>45000</v>
      </c>
      <c r="O2267" s="10">
        <v>0</v>
      </c>
      <c r="P2267" s="7">
        <v>2406803</v>
      </c>
      <c r="Q2267" s="9"/>
      <c r="R2267" s="9"/>
      <c r="S2267" s="9"/>
      <c r="T2267" s="9"/>
      <c r="U2267" s="9"/>
      <c r="V2267" s="9"/>
      <c r="W2267" s="9"/>
      <c r="X2267" s="9"/>
      <c r="Y2267" s="9"/>
      <c r="Z2267" s="9"/>
      <c r="AA2267" s="9"/>
      <c r="AB2267" s="9"/>
      <c r="AC2267" s="13">
        <v>0</v>
      </c>
      <c r="AD2267" s="9"/>
      <c r="AE2267" s="9">
        <v>0</v>
      </c>
      <c r="AF2267" s="9"/>
      <c r="AG2267" s="10">
        <v>0</v>
      </c>
      <c r="AH2267" s="8"/>
      <c r="AI2267" s="8"/>
    </row>
    <row r="2268" spans="1:35" x14ac:dyDescent="0.25">
      <c r="A2268" s="7">
        <f t="shared" si="36"/>
        <v>2260</v>
      </c>
      <c r="B2268" s="8"/>
      <c r="C2268" s="8"/>
      <c r="D2268" s="23">
        <v>2406804</v>
      </c>
      <c r="E2268" s="22"/>
      <c r="F2268" s="22"/>
      <c r="G2268" s="9">
        <v>45000</v>
      </c>
      <c r="H2268" s="9"/>
      <c r="I2268" s="9"/>
      <c r="J2268" s="10">
        <v>45000</v>
      </c>
      <c r="K2268" s="12">
        <v>0</v>
      </c>
      <c r="L2268" s="10">
        <v>0</v>
      </c>
      <c r="M2268" s="9"/>
      <c r="N2268" s="11">
        <v>45000</v>
      </c>
      <c r="O2268" s="10">
        <v>0</v>
      </c>
      <c r="P2268" s="7">
        <v>2406804</v>
      </c>
      <c r="Q2268" s="9"/>
      <c r="R2268" s="9"/>
      <c r="S2268" s="9"/>
      <c r="T2268" s="9"/>
      <c r="U2268" s="9"/>
      <c r="V2268" s="9"/>
      <c r="W2268" s="9"/>
      <c r="X2268" s="9"/>
      <c r="Y2268" s="9"/>
      <c r="Z2268" s="9"/>
      <c r="AA2268" s="9"/>
      <c r="AB2268" s="9"/>
      <c r="AC2268" s="13">
        <v>0</v>
      </c>
      <c r="AD2268" s="9"/>
      <c r="AE2268" s="9">
        <v>0</v>
      </c>
      <c r="AF2268" s="9"/>
      <c r="AG2268" s="10">
        <v>0</v>
      </c>
      <c r="AH2268" s="8"/>
      <c r="AI2268" s="8"/>
    </row>
    <row r="2269" spans="1:35" x14ac:dyDescent="0.25">
      <c r="A2269" s="7">
        <f t="shared" si="36"/>
        <v>2261</v>
      </c>
      <c r="B2269" s="8"/>
      <c r="C2269" s="8"/>
      <c r="D2269" s="23">
        <v>2406805</v>
      </c>
      <c r="E2269" s="22"/>
      <c r="F2269" s="22"/>
      <c r="G2269" s="9">
        <v>45000</v>
      </c>
      <c r="H2269" s="9"/>
      <c r="I2269" s="9"/>
      <c r="J2269" s="10">
        <v>45000</v>
      </c>
      <c r="K2269" s="12">
        <v>0</v>
      </c>
      <c r="L2269" s="10">
        <v>0</v>
      </c>
      <c r="M2269" s="9"/>
      <c r="N2269" s="11">
        <v>45000</v>
      </c>
      <c r="O2269" s="10">
        <v>0</v>
      </c>
      <c r="P2269" s="7">
        <v>2406805</v>
      </c>
      <c r="Q2269" s="9"/>
      <c r="R2269" s="9"/>
      <c r="S2269" s="9"/>
      <c r="T2269" s="9"/>
      <c r="U2269" s="9"/>
      <c r="V2269" s="9"/>
      <c r="W2269" s="9"/>
      <c r="X2269" s="9"/>
      <c r="Y2269" s="9"/>
      <c r="Z2269" s="9"/>
      <c r="AA2269" s="9"/>
      <c r="AB2269" s="9"/>
      <c r="AC2269" s="13">
        <v>0</v>
      </c>
      <c r="AD2269" s="9"/>
      <c r="AE2269" s="9">
        <v>0</v>
      </c>
      <c r="AF2269" s="9"/>
      <c r="AG2269" s="10">
        <v>0</v>
      </c>
      <c r="AH2269" s="8"/>
      <c r="AI2269" s="8"/>
    </row>
    <row r="2270" spans="1:35" x14ac:dyDescent="0.25">
      <c r="A2270" s="7">
        <f t="shared" si="36"/>
        <v>2262</v>
      </c>
      <c r="B2270" s="8"/>
      <c r="C2270" s="8"/>
      <c r="D2270" s="23">
        <v>2406808</v>
      </c>
      <c r="E2270" s="22"/>
      <c r="F2270" s="22"/>
      <c r="G2270" s="9">
        <v>45000</v>
      </c>
      <c r="H2270" s="9"/>
      <c r="I2270" s="9"/>
      <c r="J2270" s="10">
        <v>45000</v>
      </c>
      <c r="K2270" s="12">
        <v>0</v>
      </c>
      <c r="L2270" s="10">
        <v>0</v>
      </c>
      <c r="M2270" s="9"/>
      <c r="N2270" s="11">
        <v>45000</v>
      </c>
      <c r="O2270" s="10">
        <v>0</v>
      </c>
      <c r="P2270" s="7">
        <v>2406808</v>
      </c>
      <c r="Q2270" s="9"/>
      <c r="R2270" s="9"/>
      <c r="S2270" s="9"/>
      <c r="T2270" s="9"/>
      <c r="U2270" s="9"/>
      <c r="V2270" s="9"/>
      <c r="W2270" s="9"/>
      <c r="X2270" s="9"/>
      <c r="Y2270" s="9"/>
      <c r="Z2270" s="9"/>
      <c r="AA2270" s="9"/>
      <c r="AB2270" s="9"/>
      <c r="AC2270" s="13">
        <v>0</v>
      </c>
      <c r="AD2270" s="9"/>
      <c r="AE2270" s="9">
        <v>0</v>
      </c>
      <c r="AF2270" s="9"/>
      <c r="AG2270" s="10">
        <v>0</v>
      </c>
      <c r="AH2270" s="8"/>
      <c r="AI2270" s="8"/>
    </row>
    <row r="2271" spans="1:35" x14ac:dyDescent="0.25">
      <c r="A2271" s="7">
        <f t="shared" si="36"/>
        <v>2263</v>
      </c>
      <c r="B2271" s="8"/>
      <c r="C2271" s="8"/>
      <c r="D2271" s="23">
        <v>2406809</v>
      </c>
      <c r="E2271" s="22"/>
      <c r="F2271" s="22"/>
      <c r="G2271" s="9">
        <v>45000</v>
      </c>
      <c r="H2271" s="9"/>
      <c r="I2271" s="9"/>
      <c r="J2271" s="10">
        <v>45000</v>
      </c>
      <c r="K2271" s="12">
        <v>0</v>
      </c>
      <c r="L2271" s="10">
        <v>0</v>
      </c>
      <c r="M2271" s="9"/>
      <c r="N2271" s="11">
        <v>45000</v>
      </c>
      <c r="O2271" s="10">
        <v>0</v>
      </c>
      <c r="P2271" s="7">
        <v>2406809</v>
      </c>
      <c r="Q2271" s="9"/>
      <c r="R2271" s="9"/>
      <c r="S2271" s="9"/>
      <c r="T2271" s="9"/>
      <c r="U2271" s="9"/>
      <c r="V2271" s="9"/>
      <c r="W2271" s="9"/>
      <c r="X2271" s="9"/>
      <c r="Y2271" s="9"/>
      <c r="Z2271" s="9"/>
      <c r="AA2271" s="9"/>
      <c r="AB2271" s="9"/>
      <c r="AC2271" s="13">
        <v>0</v>
      </c>
      <c r="AD2271" s="9"/>
      <c r="AE2271" s="9">
        <v>0</v>
      </c>
      <c r="AF2271" s="9"/>
      <c r="AG2271" s="10">
        <v>0</v>
      </c>
      <c r="AH2271" s="8"/>
      <c r="AI2271" s="8"/>
    </row>
    <row r="2272" spans="1:35" x14ac:dyDescent="0.25">
      <c r="A2272" s="7">
        <f t="shared" si="36"/>
        <v>2264</v>
      </c>
      <c r="B2272" s="8"/>
      <c r="C2272" s="8"/>
      <c r="D2272" s="23">
        <v>2406811</v>
      </c>
      <c r="E2272" s="22"/>
      <c r="F2272" s="22"/>
      <c r="G2272" s="9">
        <v>45000</v>
      </c>
      <c r="H2272" s="9"/>
      <c r="I2272" s="9"/>
      <c r="J2272" s="10">
        <v>45000</v>
      </c>
      <c r="K2272" s="12">
        <v>0</v>
      </c>
      <c r="L2272" s="10">
        <v>0</v>
      </c>
      <c r="M2272" s="9"/>
      <c r="N2272" s="11">
        <v>45000</v>
      </c>
      <c r="O2272" s="10">
        <v>0</v>
      </c>
      <c r="P2272" s="7">
        <v>2406811</v>
      </c>
      <c r="Q2272" s="9"/>
      <c r="R2272" s="9"/>
      <c r="S2272" s="9"/>
      <c r="T2272" s="9"/>
      <c r="U2272" s="9"/>
      <c r="V2272" s="9"/>
      <c r="W2272" s="9"/>
      <c r="X2272" s="9"/>
      <c r="Y2272" s="9"/>
      <c r="Z2272" s="9"/>
      <c r="AA2272" s="9"/>
      <c r="AB2272" s="9"/>
      <c r="AC2272" s="13">
        <v>0</v>
      </c>
      <c r="AD2272" s="9"/>
      <c r="AE2272" s="9">
        <v>0</v>
      </c>
      <c r="AF2272" s="9"/>
      <c r="AG2272" s="10">
        <v>0</v>
      </c>
      <c r="AH2272" s="8"/>
      <c r="AI2272" s="8"/>
    </row>
    <row r="2273" spans="1:35" x14ac:dyDescent="0.25">
      <c r="A2273" s="7">
        <f t="shared" si="36"/>
        <v>2265</v>
      </c>
      <c r="B2273" s="8"/>
      <c r="C2273" s="8"/>
      <c r="D2273" s="23">
        <v>2406812</v>
      </c>
      <c r="E2273" s="22"/>
      <c r="F2273" s="22"/>
      <c r="G2273" s="9">
        <v>45000</v>
      </c>
      <c r="H2273" s="9"/>
      <c r="I2273" s="9"/>
      <c r="J2273" s="10">
        <v>45000</v>
      </c>
      <c r="K2273" s="12">
        <v>0</v>
      </c>
      <c r="L2273" s="10">
        <v>0</v>
      </c>
      <c r="M2273" s="9"/>
      <c r="N2273" s="11">
        <v>45000</v>
      </c>
      <c r="O2273" s="10">
        <v>0</v>
      </c>
      <c r="P2273" s="7">
        <v>2406812</v>
      </c>
      <c r="Q2273" s="9"/>
      <c r="R2273" s="9"/>
      <c r="S2273" s="9"/>
      <c r="T2273" s="9"/>
      <c r="U2273" s="9"/>
      <c r="V2273" s="9"/>
      <c r="W2273" s="9"/>
      <c r="X2273" s="9"/>
      <c r="Y2273" s="9"/>
      <c r="Z2273" s="9"/>
      <c r="AA2273" s="9"/>
      <c r="AB2273" s="9"/>
      <c r="AC2273" s="13">
        <v>0</v>
      </c>
      <c r="AD2273" s="9"/>
      <c r="AE2273" s="9">
        <v>0</v>
      </c>
      <c r="AF2273" s="9"/>
      <c r="AG2273" s="10">
        <v>0</v>
      </c>
      <c r="AH2273" s="8"/>
      <c r="AI2273" s="8"/>
    </row>
    <row r="2274" spans="1:35" x14ac:dyDescent="0.25">
      <c r="A2274" s="7">
        <f t="shared" si="36"/>
        <v>2266</v>
      </c>
      <c r="B2274" s="8"/>
      <c r="C2274" s="8"/>
      <c r="D2274" s="23">
        <v>2406814</v>
      </c>
      <c r="E2274" s="22"/>
      <c r="F2274" s="22"/>
      <c r="G2274" s="9">
        <v>45000</v>
      </c>
      <c r="H2274" s="9"/>
      <c r="I2274" s="9"/>
      <c r="J2274" s="10">
        <v>45000</v>
      </c>
      <c r="K2274" s="12">
        <v>0</v>
      </c>
      <c r="L2274" s="10">
        <v>0</v>
      </c>
      <c r="M2274" s="9"/>
      <c r="N2274" s="11">
        <v>45000</v>
      </c>
      <c r="O2274" s="10">
        <v>0</v>
      </c>
      <c r="P2274" s="7">
        <v>2406814</v>
      </c>
      <c r="Q2274" s="9"/>
      <c r="R2274" s="9"/>
      <c r="S2274" s="9"/>
      <c r="T2274" s="9"/>
      <c r="U2274" s="9"/>
      <c r="V2274" s="9"/>
      <c r="W2274" s="9"/>
      <c r="X2274" s="9"/>
      <c r="Y2274" s="9"/>
      <c r="Z2274" s="9"/>
      <c r="AA2274" s="9"/>
      <c r="AB2274" s="9"/>
      <c r="AC2274" s="13">
        <v>0</v>
      </c>
      <c r="AD2274" s="9"/>
      <c r="AE2274" s="9">
        <v>0</v>
      </c>
      <c r="AF2274" s="9"/>
      <c r="AG2274" s="10">
        <v>0</v>
      </c>
      <c r="AH2274" s="8"/>
      <c r="AI2274" s="8"/>
    </row>
    <row r="2275" spans="1:35" x14ac:dyDescent="0.25">
      <c r="A2275" s="7">
        <f t="shared" si="36"/>
        <v>2267</v>
      </c>
      <c r="B2275" s="8"/>
      <c r="C2275" s="8"/>
      <c r="D2275" s="23">
        <v>2406857</v>
      </c>
      <c r="E2275" s="22"/>
      <c r="F2275" s="22"/>
      <c r="G2275" s="9">
        <v>10523011</v>
      </c>
      <c r="H2275" s="9"/>
      <c r="I2275" s="9"/>
      <c r="J2275" s="10">
        <v>1382392</v>
      </c>
      <c r="K2275" s="12">
        <v>0</v>
      </c>
      <c r="L2275" s="10">
        <v>0</v>
      </c>
      <c r="M2275" s="9"/>
      <c r="N2275" s="11">
        <v>1382392</v>
      </c>
      <c r="O2275" s="10">
        <v>9140619</v>
      </c>
      <c r="P2275" s="7">
        <v>2406857</v>
      </c>
      <c r="Q2275" s="9"/>
      <c r="R2275" s="9"/>
      <c r="S2275" s="9"/>
      <c r="T2275" s="9"/>
      <c r="U2275" s="9"/>
      <c r="V2275" s="9"/>
      <c r="W2275" s="9"/>
      <c r="X2275" s="9"/>
      <c r="Y2275" s="9"/>
      <c r="Z2275" s="9"/>
      <c r="AA2275" s="9"/>
      <c r="AB2275" s="9"/>
      <c r="AC2275" s="13">
        <v>0</v>
      </c>
      <c r="AD2275" s="9"/>
      <c r="AE2275" s="9">
        <v>9140619</v>
      </c>
      <c r="AF2275" s="9"/>
      <c r="AG2275" s="10">
        <v>0</v>
      </c>
      <c r="AH2275" s="8"/>
      <c r="AI2275" s="8"/>
    </row>
    <row r="2276" spans="1:35" x14ac:dyDescent="0.25">
      <c r="A2276" s="7">
        <f t="shared" si="36"/>
        <v>2268</v>
      </c>
      <c r="B2276" s="8"/>
      <c r="C2276" s="8"/>
      <c r="D2276" s="23">
        <v>2406888</v>
      </c>
      <c r="E2276" s="22"/>
      <c r="F2276" s="22"/>
      <c r="G2276" s="9">
        <v>4092343</v>
      </c>
      <c r="H2276" s="9"/>
      <c r="I2276" s="9"/>
      <c r="J2276" s="10">
        <v>2744211</v>
      </c>
      <c r="K2276" s="12">
        <v>0</v>
      </c>
      <c r="L2276" s="10">
        <v>0</v>
      </c>
      <c r="M2276" s="9"/>
      <c r="N2276" s="11">
        <v>2744211</v>
      </c>
      <c r="O2276" s="10">
        <v>1348132</v>
      </c>
      <c r="P2276" s="7">
        <v>2406888</v>
      </c>
      <c r="Q2276" s="9"/>
      <c r="R2276" s="9"/>
      <c r="S2276" s="9"/>
      <c r="T2276" s="9"/>
      <c r="U2276" s="9"/>
      <c r="V2276" s="9"/>
      <c r="W2276" s="9"/>
      <c r="X2276" s="9"/>
      <c r="Y2276" s="9"/>
      <c r="Z2276" s="9"/>
      <c r="AA2276" s="9"/>
      <c r="AB2276" s="9"/>
      <c r="AC2276" s="13">
        <v>0</v>
      </c>
      <c r="AD2276" s="9"/>
      <c r="AE2276" s="9">
        <v>1348132</v>
      </c>
      <c r="AF2276" s="9"/>
      <c r="AG2276" s="10">
        <v>0</v>
      </c>
      <c r="AH2276" s="8"/>
      <c r="AI2276" s="8"/>
    </row>
    <row r="2277" spans="1:35" x14ac:dyDescent="0.25">
      <c r="A2277" s="7">
        <f t="shared" si="36"/>
        <v>2269</v>
      </c>
      <c r="B2277" s="8"/>
      <c r="C2277" s="8"/>
      <c r="D2277" s="23">
        <v>2406917</v>
      </c>
      <c r="E2277" s="22"/>
      <c r="F2277" s="22"/>
      <c r="G2277" s="9">
        <v>167694</v>
      </c>
      <c r="H2277" s="9"/>
      <c r="I2277" s="9"/>
      <c r="J2277" s="10">
        <v>167694</v>
      </c>
      <c r="K2277" s="12">
        <v>0</v>
      </c>
      <c r="L2277" s="10">
        <v>0</v>
      </c>
      <c r="M2277" s="9"/>
      <c r="N2277" s="11">
        <v>167694</v>
      </c>
      <c r="O2277" s="10">
        <v>0</v>
      </c>
      <c r="P2277" s="7">
        <v>2406917</v>
      </c>
      <c r="Q2277" s="9"/>
      <c r="R2277" s="9"/>
      <c r="S2277" s="9"/>
      <c r="T2277" s="9"/>
      <c r="U2277" s="9"/>
      <c r="V2277" s="9"/>
      <c r="W2277" s="9"/>
      <c r="X2277" s="9"/>
      <c r="Y2277" s="9"/>
      <c r="Z2277" s="9"/>
      <c r="AA2277" s="9"/>
      <c r="AB2277" s="9"/>
      <c r="AC2277" s="13">
        <v>0</v>
      </c>
      <c r="AD2277" s="9"/>
      <c r="AE2277" s="9">
        <v>0</v>
      </c>
      <c r="AF2277" s="9"/>
      <c r="AG2277" s="10">
        <v>0</v>
      </c>
      <c r="AH2277" s="8"/>
      <c r="AI2277" s="8"/>
    </row>
    <row r="2278" spans="1:35" x14ac:dyDescent="0.25">
      <c r="A2278" s="7">
        <f t="shared" si="36"/>
        <v>2270</v>
      </c>
      <c r="B2278" s="8"/>
      <c r="C2278" s="8"/>
      <c r="D2278" s="23">
        <v>2406918</v>
      </c>
      <c r="E2278" s="22"/>
      <c r="F2278" s="22"/>
      <c r="G2278" s="9">
        <v>16230164</v>
      </c>
      <c r="H2278" s="9"/>
      <c r="I2278" s="9"/>
      <c r="J2278" s="10">
        <v>13442638</v>
      </c>
      <c r="K2278" s="12">
        <v>0</v>
      </c>
      <c r="L2278" s="10">
        <v>0</v>
      </c>
      <c r="M2278" s="9"/>
      <c r="N2278" s="11">
        <v>13442638</v>
      </c>
      <c r="O2278" s="10">
        <v>2787526</v>
      </c>
      <c r="P2278" s="7">
        <v>2406918</v>
      </c>
      <c r="Q2278" s="9"/>
      <c r="R2278" s="9"/>
      <c r="S2278" s="9"/>
      <c r="T2278" s="9"/>
      <c r="U2278" s="9"/>
      <c r="V2278" s="9"/>
      <c r="W2278" s="9"/>
      <c r="X2278" s="9"/>
      <c r="Y2278" s="9"/>
      <c r="Z2278" s="9"/>
      <c r="AA2278" s="9"/>
      <c r="AB2278" s="9"/>
      <c r="AC2278" s="13">
        <v>0</v>
      </c>
      <c r="AD2278" s="9"/>
      <c r="AE2278" s="9">
        <v>2787526</v>
      </c>
      <c r="AF2278" s="9"/>
      <c r="AG2278" s="10">
        <v>0</v>
      </c>
      <c r="AH2278" s="8"/>
      <c r="AI2278" s="8"/>
    </row>
    <row r="2279" spans="1:35" x14ac:dyDescent="0.25">
      <c r="A2279" s="7">
        <f t="shared" si="36"/>
        <v>2271</v>
      </c>
      <c r="B2279" s="8"/>
      <c r="C2279" s="8"/>
      <c r="D2279" s="23">
        <v>2406943</v>
      </c>
      <c r="E2279" s="22"/>
      <c r="F2279" s="22"/>
      <c r="G2279" s="9">
        <v>9138206</v>
      </c>
      <c r="H2279" s="9"/>
      <c r="I2279" s="9"/>
      <c r="J2279" s="10">
        <v>0</v>
      </c>
      <c r="K2279" s="12">
        <v>0</v>
      </c>
      <c r="L2279" s="10">
        <v>0</v>
      </c>
      <c r="M2279" s="9"/>
      <c r="N2279" s="11">
        <v>0</v>
      </c>
      <c r="O2279" s="10">
        <v>9138206</v>
      </c>
      <c r="P2279" s="7">
        <v>2406943</v>
      </c>
      <c r="Q2279" s="9"/>
      <c r="R2279" s="9"/>
      <c r="S2279" s="9">
        <v>9138206</v>
      </c>
      <c r="T2279" s="9"/>
      <c r="U2279" s="9"/>
      <c r="V2279" s="9"/>
      <c r="W2279" s="9"/>
      <c r="X2279" s="9"/>
      <c r="Y2279" s="9"/>
      <c r="Z2279" s="9"/>
      <c r="AA2279" s="9"/>
      <c r="AB2279" s="9"/>
      <c r="AC2279" s="13">
        <v>0</v>
      </c>
      <c r="AD2279" s="9"/>
      <c r="AE2279" s="9">
        <v>0</v>
      </c>
      <c r="AF2279" s="9"/>
      <c r="AG2279" s="10">
        <v>0</v>
      </c>
      <c r="AH2279" s="8"/>
      <c r="AI2279" s="8"/>
    </row>
    <row r="2280" spans="1:35" x14ac:dyDescent="0.25">
      <c r="A2280" s="7">
        <f t="shared" si="36"/>
        <v>2272</v>
      </c>
      <c r="B2280" s="8"/>
      <c r="C2280" s="8"/>
      <c r="D2280" s="23">
        <v>2406991</v>
      </c>
      <c r="E2280" s="22"/>
      <c r="F2280" s="22"/>
      <c r="G2280" s="9">
        <v>45000</v>
      </c>
      <c r="H2280" s="9"/>
      <c r="I2280" s="9"/>
      <c r="J2280" s="10">
        <v>45000</v>
      </c>
      <c r="K2280" s="12">
        <v>0</v>
      </c>
      <c r="L2280" s="10">
        <v>0</v>
      </c>
      <c r="M2280" s="9"/>
      <c r="N2280" s="11">
        <v>45000</v>
      </c>
      <c r="O2280" s="10">
        <v>0</v>
      </c>
      <c r="P2280" s="7">
        <v>2406991</v>
      </c>
      <c r="Q2280" s="9"/>
      <c r="R2280" s="9"/>
      <c r="S2280" s="9"/>
      <c r="T2280" s="9"/>
      <c r="U2280" s="9"/>
      <c r="V2280" s="9"/>
      <c r="W2280" s="9"/>
      <c r="X2280" s="9"/>
      <c r="Y2280" s="9"/>
      <c r="Z2280" s="9"/>
      <c r="AA2280" s="9"/>
      <c r="AB2280" s="9"/>
      <c r="AC2280" s="13">
        <v>0</v>
      </c>
      <c r="AD2280" s="9"/>
      <c r="AE2280" s="9">
        <v>0</v>
      </c>
      <c r="AF2280" s="9"/>
      <c r="AG2280" s="10">
        <v>0</v>
      </c>
      <c r="AH2280" s="8"/>
      <c r="AI2280" s="8"/>
    </row>
    <row r="2281" spans="1:35" x14ac:dyDescent="0.25">
      <c r="A2281" s="7">
        <f t="shared" si="36"/>
        <v>2273</v>
      </c>
      <c r="B2281" s="8"/>
      <c r="C2281" s="8"/>
      <c r="D2281" s="23">
        <v>2407046</v>
      </c>
      <c r="E2281" s="22"/>
      <c r="F2281" s="22"/>
      <c r="G2281" s="9">
        <v>5503198</v>
      </c>
      <c r="H2281" s="9"/>
      <c r="I2281" s="9"/>
      <c r="J2281" s="10">
        <v>4967400</v>
      </c>
      <c r="K2281" s="12">
        <v>0</v>
      </c>
      <c r="L2281" s="10">
        <v>0</v>
      </c>
      <c r="M2281" s="9"/>
      <c r="N2281" s="11">
        <v>4967400</v>
      </c>
      <c r="O2281" s="10">
        <v>535798</v>
      </c>
      <c r="P2281" s="7">
        <v>2407046</v>
      </c>
      <c r="Q2281" s="9"/>
      <c r="R2281" s="9"/>
      <c r="S2281" s="9"/>
      <c r="T2281" s="9"/>
      <c r="U2281" s="9"/>
      <c r="V2281" s="9"/>
      <c r="W2281" s="9"/>
      <c r="X2281" s="9"/>
      <c r="Y2281" s="9"/>
      <c r="Z2281" s="9"/>
      <c r="AA2281" s="9"/>
      <c r="AB2281" s="9"/>
      <c r="AC2281" s="13">
        <v>0</v>
      </c>
      <c r="AD2281" s="9"/>
      <c r="AE2281" s="9">
        <v>535798</v>
      </c>
      <c r="AF2281" s="9"/>
      <c r="AG2281" s="10">
        <v>0</v>
      </c>
      <c r="AH2281" s="8"/>
      <c r="AI2281" s="8"/>
    </row>
    <row r="2282" spans="1:35" x14ac:dyDescent="0.25">
      <c r="A2282" s="7">
        <f t="shared" si="36"/>
        <v>2274</v>
      </c>
      <c r="B2282" s="8"/>
      <c r="C2282" s="8"/>
      <c r="D2282" s="23">
        <v>2407089</v>
      </c>
      <c r="E2282" s="22"/>
      <c r="F2282" s="22"/>
      <c r="G2282" s="9">
        <v>3113420</v>
      </c>
      <c r="H2282" s="9"/>
      <c r="I2282" s="9"/>
      <c r="J2282" s="10">
        <v>0</v>
      </c>
      <c r="K2282" s="12">
        <v>3113420</v>
      </c>
      <c r="L2282" s="10">
        <v>0</v>
      </c>
      <c r="M2282" s="9"/>
      <c r="N2282" s="11">
        <v>3113420</v>
      </c>
      <c r="O2282" s="10">
        <v>0</v>
      </c>
      <c r="P2282" s="7">
        <v>2407089</v>
      </c>
      <c r="Q2282" s="9"/>
      <c r="R2282" s="9"/>
      <c r="S2282" s="9"/>
      <c r="T2282" s="9"/>
      <c r="U2282" s="9"/>
      <c r="V2282" s="9"/>
      <c r="W2282" s="9"/>
      <c r="X2282" s="9"/>
      <c r="Y2282" s="9"/>
      <c r="Z2282" s="9"/>
      <c r="AA2282" s="9"/>
      <c r="AB2282" s="9"/>
      <c r="AC2282" s="13">
        <v>0</v>
      </c>
      <c r="AD2282" s="9"/>
      <c r="AE2282" s="9">
        <v>0</v>
      </c>
      <c r="AF2282" s="9"/>
      <c r="AG2282" s="10">
        <v>0</v>
      </c>
      <c r="AH2282" s="8"/>
      <c r="AI2282" s="8"/>
    </row>
    <row r="2283" spans="1:35" x14ac:dyDescent="0.25">
      <c r="A2283" s="7">
        <f t="shared" si="36"/>
        <v>2275</v>
      </c>
      <c r="B2283" s="8"/>
      <c r="C2283" s="8"/>
      <c r="D2283" s="23">
        <v>2407094</v>
      </c>
      <c r="E2283" s="22"/>
      <c r="F2283" s="22"/>
      <c r="G2283" s="9">
        <v>250176</v>
      </c>
      <c r="H2283" s="9"/>
      <c r="I2283" s="9"/>
      <c r="J2283" s="10">
        <v>210562</v>
      </c>
      <c r="K2283" s="12">
        <v>0</v>
      </c>
      <c r="L2283" s="10">
        <v>0</v>
      </c>
      <c r="M2283" s="9"/>
      <c r="N2283" s="11">
        <v>210562</v>
      </c>
      <c r="O2283" s="10">
        <v>39614</v>
      </c>
      <c r="P2283" s="7">
        <v>2407094</v>
      </c>
      <c r="Q2283" s="9"/>
      <c r="R2283" s="9"/>
      <c r="S2283" s="9"/>
      <c r="T2283" s="9"/>
      <c r="U2283" s="9"/>
      <c r="V2283" s="9"/>
      <c r="W2283" s="9"/>
      <c r="X2283" s="9"/>
      <c r="Y2283" s="9"/>
      <c r="Z2283" s="9"/>
      <c r="AA2283" s="9"/>
      <c r="AB2283" s="9"/>
      <c r="AC2283" s="13">
        <v>0</v>
      </c>
      <c r="AD2283" s="9"/>
      <c r="AE2283" s="9">
        <v>39614</v>
      </c>
      <c r="AF2283" s="9"/>
      <c r="AG2283" s="10">
        <v>0</v>
      </c>
      <c r="AH2283" s="8"/>
      <c r="AI2283" s="8"/>
    </row>
    <row r="2284" spans="1:35" x14ac:dyDescent="0.25">
      <c r="A2284" s="7">
        <f t="shared" si="36"/>
        <v>2276</v>
      </c>
      <c r="B2284" s="8"/>
      <c r="C2284" s="8"/>
      <c r="D2284" s="23">
        <v>2407100</v>
      </c>
      <c r="E2284" s="22"/>
      <c r="F2284" s="22"/>
      <c r="G2284" s="9">
        <v>1037249</v>
      </c>
      <c r="H2284" s="9"/>
      <c r="I2284" s="9"/>
      <c r="J2284" s="10">
        <v>1037249</v>
      </c>
      <c r="K2284" s="12">
        <v>0</v>
      </c>
      <c r="L2284" s="10">
        <v>0</v>
      </c>
      <c r="M2284" s="9"/>
      <c r="N2284" s="11">
        <v>1037249</v>
      </c>
      <c r="O2284" s="10">
        <v>0</v>
      </c>
      <c r="P2284" s="7">
        <v>2407100</v>
      </c>
      <c r="Q2284" s="9"/>
      <c r="R2284" s="9"/>
      <c r="S2284" s="9"/>
      <c r="T2284" s="9"/>
      <c r="U2284" s="9"/>
      <c r="V2284" s="9"/>
      <c r="W2284" s="9"/>
      <c r="X2284" s="9"/>
      <c r="Y2284" s="9"/>
      <c r="Z2284" s="9"/>
      <c r="AA2284" s="9"/>
      <c r="AB2284" s="9"/>
      <c r="AC2284" s="13">
        <v>0</v>
      </c>
      <c r="AD2284" s="9"/>
      <c r="AE2284" s="9">
        <v>0</v>
      </c>
      <c r="AF2284" s="9"/>
      <c r="AG2284" s="10">
        <v>0</v>
      </c>
      <c r="AH2284" s="8"/>
      <c r="AI2284" s="8"/>
    </row>
    <row r="2285" spans="1:35" x14ac:dyDescent="0.25">
      <c r="A2285" s="7">
        <f t="shared" si="36"/>
        <v>2277</v>
      </c>
      <c r="B2285" s="8"/>
      <c r="C2285" s="8"/>
      <c r="D2285" s="23">
        <v>2407113</v>
      </c>
      <c r="E2285" s="22"/>
      <c r="F2285" s="22"/>
      <c r="G2285" s="9">
        <v>3331226</v>
      </c>
      <c r="H2285" s="9"/>
      <c r="I2285" s="9"/>
      <c r="J2285" s="10">
        <v>3331226</v>
      </c>
      <c r="K2285" s="12">
        <v>0</v>
      </c>
      <c r="L2285" s="10">
        <v>0</v>
      </c>
      <c r="M2285" s="9"/>
      <c r="N2285" s="11">
        <v>3331226</v>
      </c>
      <c r="O2285" s="10">
        <v>0</v>
      </c>
      <c r="P2285" s="7">
        <v>2407113</v>
      </c>
      <c r="Q2285" s="9"/>
      <c r="R2285" s="9"/>
      <c r="S2285" s="9"/>
      <c r="T2285" s="9"/>
      <c r="U2285" s="9"/>
      <c r="V2285" s="9"/>
      <c r="W2285" s="9"/>
      <c r="X2285" s="9"/>
      <c r="Y2285" s="9"/>
      <c r="Z2285" s="9"/>
      <c r="AA2285" s="9"/>
      <c r="AB2285" s="9"/>
      <c r="AC2285" s="13">
        <v>0</v>
      </c>
      <c r="AD2285" s="9"/>
      <c r="AE2285" s="9">
        <v>0</v>
      </c>
      <c r="AF2285" s="9"/>
      <c r="AG2285" s="10">
        <v>0</v>
      </c>
      <c r="AH2285" s="8"/>
      <c r="AI2285" s="8"/>
    </row>
    <row r="2286" spans="1:35" x14ac:dyDescent="0.25">
      <c r="A2286" s="7">
        <f t="shared" si="36"/>
        <v>2278</v>
      </c>
      <c r="B2286" s="8"/>
      <c r="C2286" s="8"/>
      <c r="D2286" s="23">
        <v>2407117</v>
      </c>
      <c r="E2286" s="22"/>
      <c r="F2286" s="22"/>
      <c r="G2286" s="9">
        <v>250064</v>
      </c>
      <c r="H2286" s="9"/>
      <c r="I2286" s="9"/>
      <c r="J2286" s="10">
        <v>250064</v>
      </c>
      <c r="K2286" s="12">
        <v>0</v>
      </c>
      <c r="L2286" s="10">
        <v>0</v>
      </c>
      <c r="M2286" s="9"/>
      <c r="N2286" s="11">
        <v>250064</v>
      </c>
      <c r="O2286" s="10">
        <v>0</v>
      </c>
      <c r="P2286" s="7">
        <v>2407117</v>
      </c>
      <c r="Q2286" s="9"/>
      <c r="R2286" s="9"/>
      <c r="S2286" s="9"/>
      <c r="T2286" s="9"/>
      <c r="U2286" s="9"/>
      <c r="V2286" s="9"/>
      <c r="W2286" s="9"/>
      <c r="X2286" s="9"/>
      <c r="Y2286" s="9"/>
      <c r="Z2286" s="9"/>
      <c r="AA2286" s="9"/>
      <c r="AB2286" s="9"/>
      <c r="AC2286" s="13">
        <v>0</v>
      </c>
      <c r="AD2286" s="9"/>
      <c r="AE2286" s="9">
        <v>0</v>
      </c>
      <c r="AF2286" s="9"/>
      <c r="AG2286" s="10">
        <v>0</v>
      </c>
      <c r="AH2286" s="8"/>
      <c r="AI2286" s="8"/>
    </row>
    <row r="2287" spans="1:35" x14ac:dyDescent="0.25">
      <c r="A2287" s="7">
        <f t="shared" si="36"/>
        <v>2279</v>
      </c>
      <c r="B2287" s="8"/>
      <c r="C2287" s="8"/>
      <c r="D2287" s="23">
        <v>2407132</v>
      </c>
      <c r="E2287" s="22"/>
      <c r="F2287" s="22"/>
      <c r="G2287" s="9">
        <v>1372130</v>
      </c>
      <c r="H2287" s="9"/>
      <c r="I2287" s="9"/>
      <c r="J2287" s="10">
        <v>769771</v>
      </c>
      <c r="K2287" s="12">
        <v>0</v>
      </c>
      <c r="L2287" s="10">
        <v>0</v>
      </c>
      <c r="M2287" s="9"/>
      <c r="N2287" s="11">
        <v>769771</v>
      </c>
      <c r="O2287" s="10">
        <v>602359</v>
      </c>
      <c r="P2287" s="7">
        <v>2407132</v>
      </c>
      <c r="Q2287" s="9"/>
      <c r="R2287" s="9"/>
      <c r="S2287" s="9"/>
      <c r="T2287" s="9"/>
      <c r="U2287" s="9"/>
      <c r="V2287" s="9"/>
      <c r="W2287" s="9"/>
      <c r="X2287" s="9"/>
      <c r="Y2287" s="9"/>
      <c r="Z2287" s="9"/>
      <c r="AA2287" s="9"/>
      <c r="AB2287" s="9"/>
      <c r="AC2287" s="13">
        <v>0</v>
      </c>
      <c r="AD2287" s="9"/>
      <c r="AE2287" s="9">
        <v>602359</v>
      </c>
      <c r="AF2287" s="9"/>
      <c r="AG2287" s="10">
        <v>0</v>
      </c>
      <c r="AH2287" s="8"/>
      <c r="AI2287" s="8"/>
    </row>
    <row r="2288" spans="1:35" x14ac:dyDescent="0.25">
      <c r="A2288" s="7">
        <f t="shared" si="36"/>
        <v>2280</v>
      </c>
      <c r="B2288" s="8"/>
      <c r="C2288" s="8"/>
      <c r="D2288" s="23">
        <v>2407142</v>
      </c>
      <c r="E2288" s="22"/>
      <c r="F2288" s="22"/>
      <c r="G2288" s="9">
        <v>1586660</v>
      </c>
      <c r="H2288" s="9"/>
      <c r="I2288" s="9"/>
      <c r="J2288" s="10">
        <v>1586660</v>
      </c>
      <c r="K2288" s="12">
        <v>0</v>
      </c>
      <c r="L2288" s="10">
        <v>0</v>
      </c>
      <c r="M2288" s="9"/>
      <c r="N2288" s="11">
        <v>1586660</v>
      </c>
      <c r="O2288" s="10">
        <v>0</v>
      </c>
      <c r="P2288" s="7">
        <v>2407142</v>
      </c>
      <c r="Q2288" s="9"/>
      <c r="R2288" s="9"/>
      <c r="S2288" s="9"/>
      <c r="T2288" s="9"/>
      <c r="U2288" s="9"/>
      <c r="V2288" s="9"/>
      <c r="W2288" s="9"/>
      <c r="X2288" s="9"/>
      <c r="Y2288" s="9"/>
      <c r="Z2288" s="9"/>
      <c r="AA2288" s="9"/>
      <c r="AB2288" s="9"/>
      <c r="AC2288" s="13">
        <v>0</v>
      </c>
      <c r="AD2288" s="9"/>
      <c r="AE2288" s="9">
        <v>0</v>
      </c>
      <c r="AF2288" s="9"/>
      <c r="AG2288" s="10">
        <v>0</v>
      </c>
      <c r="AH2288" s="8"/>
      <c r="AI2288" s="8"/>
    </row>
    <row r="2289" spans="1:35" x14ac:dyDescent="0.25">
      <c r="A2289" s="7">
        <f t="shared" si="36"/>
        <v>2281</v>
      </c>
      <c r="B2289" s="8"/>
      <c r="C2289" s="8"/>
      <c r="D2289" s="23">
        <v>2407157</v>
      </c>
      <c r="E2289" s="22"/>
      <c r="F2289" s="22"/>
      <c r="G2289" s="9">
        <v>443454</v>
      </c>
      <c r="H2289" s="9"/>
      <c r="I2289" s="9"/>
      <c r="J2289" s="10">
        <v>443454</v>
      </c>
      <c r="K2289" s="12">
        <v>0</v>
      </c>
      <c r="L2289" s="10">
        <v>0</v>
      </c>
      <c r="M2289" s="9"/>
      <c r="N2289" s="11">
        <v>443454</v>
      </c>
      <c r="O2289" s="10">
        <v>0</v>
      </c>
      <c r="P2289" s="7">
        <v>2407157</v>
      </c>
      <c r="Q2289" s="9"/>
      <c r="R2289" s="9"/>
      <c r="S2289" s="9"/>
      <c r="T2289" s="9"/>
      <c r="U2289" s="9"/>
      <c r="V2289" s="9"/>
      <c r="W2289" s="9"/>
      <c r="X2289" s="9"/>
      <c r="Y2289" s="9"/>
      <c r="Z2289" s="9"/>
      <c r="AA2289" s="9"/>
      <c r="AB2289" s="9"/>
      <c r="AC2289" s="13">
        <v>0</v>
      </c>
      <c r="AD2289" s="9"/>
      <c r="AE2289" s="9">
        <v>0</v>
      </c>
      <c r="AF2289" s="9"/>
      <c r="AG2289" s="10">
        <v>0</v>
      </c>
      <c r="AH2289" s="8"/>
      <c r="AI2289" s="8"/>
    </row>
    <row r="2290" spans="1:35" x14ac:dyDescent="0.25">
      <c r="A2290" s="7">
        <f t="shared" si="36"/>
        <v>2282</v>
      </c>
      <c r="B2290" s="8"/>
      <c r="C2290" s="8"/>
      <c r="D2290" s="23">
        <v>2407196</v>
      </c>
      <c r="E2290" s="22"/>
      <c r="F2290" s="22"/>
      <c r="G2290" s="9">
        <v>2091505</v>
      </c>
      <c r="H2290" s="9"/>
      <c r="I2290" s="9"/>
      <c r="J2290" s="10">
        <v>0</v>
      </c>
      <c r="K2290" s="12">
        <v>2091505</v>
      </c>
      <c r="L2290" s="10">
        <v>0</v>
      </c>
      <c r="M2290" s="9"/>
      <c r="N2290" s="11">
        <v>2091505</v>
      </c>
      <c r="O2290" s="10">
        <v>0</v>
      </c>
      <c r="P2290" s="7">
        <v>2407196</v>
      </c>
      <c r="Q2290" s="9"/>
      <c r="R2290" s="9"/>
      <c r="S2290" s="9"/>
      <c r="T2290" s="9"/>
      <c r="U2290" s="9"/>
      <c r="V2290" s="9"/>
      <c r="W2290" s="9"/>
      <c r="X2290" s="9"/>
      <c r="Y2290" s="9"/>
      <c r="Z2290" s="9"/>
      <c r="AA2290" s="9"/>
      <c r="AB2290" s="9"/>
      <c r="AC2290" s="13">
        <v>0</v>
      </c>
      <c r="AD2290" s="9"/>
      <c r="AE2290" s="9">
        <v>0</v>
      </c>
      <c r="AF2290" s="9"/>
      <c r="AG2290" s="10">
        <v>0</v>
      </c>
      <c r="AH2290" s="8"/>
      <c r="AI2290" s="8"/>
    </row>
    <row r="2291" spans="1:35" x14ac:dyDescent="0.25">
      <c r="A2291" s="7">
        <f t="shared" si="36"/>
        <v>2283</v>
      </c>
      <c r="B2291" s="8"/>
      <c r="C2291" s="8"/>
      <c r="D2291" s="23">
        <v>2407210</v>
      </c>
      <c r="E2291" s="22"/>
      <c r="F2291" s="22"/>
      <c r="G2291" s="9">
        <v>90496</v>
      </c>
      <c r="H2291" s="9"/>
      <c r="I2291" s="9"/>
      <c r="J2291" s="10">
        <v>90496</v>
      </c>
      <c r="K2291" s="12">
        <v>0</v>
      </c>
      <c r="L2291" s="10">
        <v>0</v>
      </c>
      <c r="M2291" s="9"/>
      <c r="N2291" s="11">
        <v>90496</v>
      </c>
      <c r="O2291" s="10">
        <v>0</v>
      </c>
      <c r="P2291" s="7">
        <v>2407210</v>
      </c>
      <c r="Q2291" s="9"/>
      <c r="R2291" s="9"/>
      <c r="S2291" s="9"/>
      <c r="T2291" s="9"/>
      <c r="U2291" s="9"/>
      <c r="V2291" s="9"/>
      <c r="W2291" s="9"/>
      <c r="X2291" s="9"/>
      <c r="Y2291" s="9"/>
      <c r="Z2291" s="9"/>
      <c r="AA2291" s="9"/>
      <c r="AB2291" s="9"/>
      <c r="AC2291" s="13">
        <v>0</v>
      </c>
      <c r="AD2291" s="9"/>
      <c r="AE2291" s="9">
        <v>0</v>
      </c>
      <c r="AF2291" s="9"/>
      <c r="AG2291" s="10">
        <v>0</v>
      </c>
      <c r="AH2291" s="8"/>
      <c r="AI2291" s="8"/>
    </row>
    <row r="2292" spans="1:35" x14ac:dyDescent="0.25">
      <c r="A2292" s="7">
        <f t="shared" si="36"/>
        <v>2284</v>
      </c>
      <c r="B2292" s="8"/>
      <c r="C2292" s="8"/>
      <c r="D2292" s="23">
        <v>2407211</v>
      </c>
      <c r="E2292" s="22"/>
      <c r="F2292" s="22"/>
      <c r="G2292" s="9">
        <v>90496</v>
      </c>
      <c r="H2292" s="9"/>
      <c r="I2292" s="9"/>
      <c r="J2292" s="10">
        <v>90496</v>
      </c>
      <c r="K2292" s="12">
        <v>0</v>
      </c>
      <c r="L2292" s="10">
        <v>0</v>
      </c>
      <c r="M2292" s="9"/>
      <c r="N2292" s="11">
        <v>90496</v>
      </c>
      <c r="O2292" s="10">
        <v>0</v>
      </c>
      <c r="P2292" s="7">
        <v>2407211</v>
      </c>
      <c r="Q2292" s="9"/>
      <c r="R2292" s="9"/>
      <c r="S2292" s="9"/>
      <c r="T2292" s="9"/>
      <c r="U2292" s="9"/>
      <c r="V2292" s="9"/>
      <c r="W2292" s="9"/>
      <c r="X2292" s="9"/>
      <c r="Y2292" s="9"/>
      <c r="Z2292" s="9"/>
      <c r="AA2292" s="9"/>
      <c r="AB2292" s="9"/>
      <c r="AC2292" s="13">
        <v>0</v>
      </c>
      <c r="AD2292" s="9"/>
      <c r="AE2292" s="9">
        <v>0</v>
      </c>
      <c r="AF2292" s="9"/>
      <c r="AG2292" s="10">
        <v>0</v>
      </c>
      <c r="AH2292" s="8"/>
      <c r="AI2292" s="8"/>
    </row>
    <row r="2293" spans="1:35" x14ac:dyDescent="0.25">
      <c r="A2293" s="7">
        <f t="shared" si="36"/>
        <v>2285</v>
      </c>
      <c r="B2293" s="8"/>
      <c r="C2293" s="8"/>
      <c r="D2293" s="23">
        <v>2407212</v>
      </c>
      <c r="E2293" s="22"/>
      <c r="F2293" s="22"/>
      <c r="G2293" s="9">
        <v>90496</v>
      </c>
      <c r="H2293" s="9"/>
      <c r="I2293" s="9"/>
      <c r="J2293" s="10">
        <v>90496</v>
      </c>
      <c r="K2293" s="12">
        <v>0</v>
      </c>
      <c r="L2293" s="10">
        <v>0</v>
      </c>
      <c r="M2293" s="9"/>
      <c r="N2293" s="11">
        <v>90496</v>
      </c>
      <c r="O2293" s="10">
        <v>0</v>
      </c>
      <c r="P2293" s="7">
        <v>2407212</v>
      </c>
      <c r="Q2293" s="9"/>
      <c r="R2293" s="9"/>
      <c r="S2293" s="9"/>
      <c r="T2293" s="9"/>
      <c r="U2293" s="9"/>
      <c r="V2293" s="9"/>
      <c r="W2293" s="9"/>
      <c r="X2293" s="9"/>
      <c r="Y2293" s="9"/>
      <c r="Z2293" s="9"/>
      <c r="AA2293" s="9"/>
      <c r="AB2293" s="9"/>
      <c r="AC2293" s="13">
        <v>0</v>
      </c>
      <c r="AD2293" s="9"/>
      <c r="AE2293" s="9">
        <v>0</v>
      </c>
      <c r="AF2293" s="9"/>
      <c r="AG2293" s="10">
        <v>0</v>
      </c>
      <c r="AH2293" s="8"/>
      <c r="AI2293" s="8"/>
    </row>
    <row r="2294" spans="1:35" x14ac:dyDescent="0.25">
      <c r="A2294" s="7">
        <f t="shared" si="36"/>
        <v>2286</v>
      </c>
      <c r="B2294" s="8"/>
      <c r="C2294" s="8"/>
      <c r="D2294" s="23">
        <v>2407213</v>
      </c>
      <c r="E2294" s="22"/>
      <c r="F2294" s="22"/>
      <c r="G2294" s="9">
        <v>90496</v>
      </c>
      <c r="H2294" s="9"/>
      <c r="I2294" s="9"/>
      <c r="J2294" s="10">
        <v>90496</v>
      </c>
      <c r="K2294" s="12">
        <v>0</v>
      </c>
      <c r="L2294" s="10">
        <v>0</v>
      </c>
      <c r="M2294" s="9"/>
      <c r="N2294" s="11">
        <v>90496</v>
      </c>
      <c r="O2294" s="10">
        <v>0</v>
      </c>
      <c r="P2294" s="7">
        <v>2407213</v>
      </c>
      <c r="Q2294" s="9"/>
      <c r="R2294" s="9"/>
      <c r="S2294" s="9"/>
      <c r="T2294" s="9"/>
      <c r="U2294" s="9"/>
      <c r="V2294" s="9"/>
      <c r="W2294" s="9"/>
      <c r="X2294" s="9"/>
      <c r="Y2294" s="9"/>
      <c r="Z2294" s="9"/>
      <c r="AA2294" s="9"/>
      <c r="AB2294" s="9"/>
      <c r="AC2294" s="13">
        <v>0</v>
      </c>
      <c r="AD2294" s="9"/>
      <c r="AE2294" s="9">
        <v>0</v>
      </c>
      <c r="AF2294" s="9"/>
      <c r="AG2294" s="10">
        <v>0</v>
      </c>
      <c r="AH2294" s="8"/>
      <c r="AI2294" s="8"/>
    </row>
    <row r="2295" spans="1:35" x14ac:dyDescent="0.25">
      <c r="A2295" s="7">
        <f t="shared" si="36"/>
        <v>2287</v>
      </c>
      <c r="B2295" s="8"/>
      <c r="C2295" s="8"/>
      <c r="D2295" s="23">
        <v>2407214</v>
      </c>
      <c r="E2295" s="22"/>
      <c r="F2295" s="22"/>
      <c r="G2295" s="9">
        <v>90496</v>
      </c>
      <c r="H2295" s="9"/>
      <c r="I2295" s="9"/>
      <c r="J2295" s="10">
        <v>90496</v>
      </c>
      <c r="K2295" s="12">
        <v>0</v>
      </c>
      <c r="L2295" s="10">
        <v>0</v>
      </c>
      <c r="M2295" s="9"/>
      <c r="N2295" s="11">
        <v>90496</v>
      </c>
      <c r="O2295" s="10">
        <v>0</v>
      </c>
      <c r="P2295" s="7">
        <v>2407214</v>
      </c>
      <c r="Q2295" s="9"/>
      <c r="R2295" s="9"/>
      <c r="S2295" s="9"/>
      <c r="T2295" s="9"/>
      <c r="U2295" s="9"/>
      <c r="V2295" s="9"/>
      <c r="W2295" s="9"/>
      <c r="X2295" s="9"/>
      <c r="Y2295" s="9"/>
      <c r="Z2295" s="9"/>
      <c r="AA2295" s="9"/>
      <c r="AB2295" s="9"/>
      <c r="AC2295" s="13">
        <v>0</v>
      </c>
      <c r="AD2295" s="9"/>
      <c r="AE2295" s="9">
        <v>0</v>
      </c>
      <c r="AF2295" s="9"/>
      <c r="AG2295" s="10">
        <v>0</v>
      </c>
      <c r="AH2295" s="8"/>
      <c r="AI2295" s="8"/>
    </row>
    <row r="2296" spans="1:35" x14ac:dyDescent="0.25">
      <c r="A2296" s="7">
        <f t="shared" si="36"/>
        <v>2288</v>
      </c>
      <c r="B2296" s="8"/>
      <c r="C2296" s="8"/>
      <c r="D2296" s="23">
        <v>2407241</v>
      </c>
      <c r="E2296" s="22"/>
      <c r="F2296" s="22"/>
      <c r="G2296" s="9">
        <v>90496</v>
      </c>
      <c r="H2296" s="9"/>
      <c r="I2296" s="9"/>
      <c r="J2296" s="10">
        <v>90496</v>
      </c>
      <c r="K2296" s="12">
        <v>0</v>
      </c>
      <c r="L2296" s="10">
        <v>0</v>
      </c>
      <c r="M2296" s="9"/>
      <c r="N2296" s="11">
        <v>90496</v>
      </c>
      <c r="O2296" s="10">
        <v>0</v>
      </c>
      <c r="P2296" s="7">
        <v>2407241</v>
      </c>
      <c r="Q2296" s="9"/>
      <c r="R2296" s="9"/>
      <c r="S2296" s="9"/>
      <c r="T2296" s="9"/>
      <c r="U2296" s="9"/>
      <c r="V2296" s="9"/>
      <c r="W2296" s="9"/>
      <c r="X2296" s="9"/>
      <c r="Y2296" s="9"/>
      <c r="Z2296" s="9"/>
      <c r="AA2296" s="9"/>
      <c r="AB2296" s="9"/>
      <c r="AC2296" s="13">
        <v>0</v>
      </c>
      <c r="AD2296" s="9"/>
      <c r="AE2296" s="9">
        <v>0</v>
      </c>
      <c r="AF2296" s="9"/>
      <c r="AG2296" s="10">
        <v>0</v>
      </c>
      <c r="AH2296" s="8"/>
      <c r="AI2296" s="8"/>
    </row>
    <row r="2297" spans="1:35" x14ac:dyDescent="0.25">
      <c r="A2297" s="7">
        <f t="shared" si="36"/>
        <v>2289</v>
      </c>
      <c r="B2297" s="8"/>
      <c r="C2297" s="8"/>
      <c r="D2297" s="23">
        <v>2407243</v>
      </c>
      <c r="E2297" s="22"/>
      <c r="F2297" s="22"/>
      <c r="G2297" s="9">
        <v>90496</v>
      </c>
      <c r="H2297" s="9"/>
      <c r="I2297" s="9"/>
      <c r="J2297" s="10">
        <v>90496</v>
      </c>
      <c r="K2297" s="12">
        <v>0</v>
      </c>
      <c r="L2297" s="10">
        <v>0</v>
      </c>
      <c r="M2297" s="9"/>
      <c r="N2297" s="11">
        <v>90496</v>
      </c>
      <c r="O2297" s="10">
        <v>0</v>
      </c>
      <c r="P2297" s="7">
        <v>2407243</v>
      </c>
      <c r="Q2297" s="9"/>
      <c r="R2297" s="9"/>
      <c r="S2297" s="9"/>
      <c r="T2297" s="9"/>
      <c r="U2297" s="9"/>
      <c r="V2297" s="9"/>
      <c r="W2297" s="9"/>
      <c r="X2297" s="9"/>
      <c r="Y2297" s="9"/>
      <c r="Z2297" s="9"/>
      <c r="AA2297" s="9"/>
      <c r="AB2297" s="9"/>
      <c r="AC2297" s="13">
        <v>0</v>
      </c>
      <c r="AD2297" s="9"/>
      <c r="AE2297" s="9">
        <v>0</v>
      </c>
      <c r="AF2297" s="9"/>
      <c r="AG2297" s="10">
        <v>0</v>
      </c>
      <c r="AH2297" s="8"/>
      <c r="AI2297" s="8"/>
    </row>
    <row r="2298" spans="1:35" x14ac:dyDescent="0.25">
      <c r="A2298" s="7">
        <f t="shared" si="36"/>
        <v>2290</v>
      </c>
      <c r="B2298" s="8"/>
      <c r="C2298" s="8"/>
      <c r="D2298" s="23">
        <v>2407244</v>
      </c>
      <c r="E2298" s="22"/>
      <c r="F2298" s="22"/>
      <c r="G2298" s="9">
        <v>90496</v>
      </c>
      <c r="H2298" s="9"/>
      <c r="I2298" s="9"/>
      <c r="J2298" s="10">
        <v>90496</v>
      </c>
      <c r="K2298" s="12">
        <v>0</v>
      </c>
      <c r="L2298" s="10">
        <v>0</v>
      </c>
      <c r="M2298" s="9"/>
      <c r="N2298" s="11">
        <v>90496</v>
      </c>
      <c r="O2298" s="10">
        <v>0</v>
      </c>
      <c r="P2298" s="7">
        <v>2407244</v>
      </c>
      <c r="Q2298" s="9"/>
      <c r="R2298" s="9"/>
      <c r="S2298" s="9"/>
      <c r="T2298" s="9"/>
      <c r="U2298" s="9"/>
      <c r="V2298" s="9"/>
      <c r="W2298" s="9"/>
      <c r="X2298" s="9"/>
      <c r="Y2298" s="9"/>
      <c r="Z2298" s="9"/>
      <c r="AA2298" s="9"/>
      <c r="AB2298" s="9"/>
      <c r="AC2298" s="13">
        <v>0</v>
      </c>
      <c r="AD2298" s="9"/>
      <c r="AE2298" s="9">
        <v>0</v>
      </c>
      <c r="AF2298" s="9"/>
      <c r="AG2298" s="10">
        <v>0</v>
      </c>
      <c r="AH2298" s="8"/>
      <c r="AI2298" s="8"/>
    </row>
    <row r="2299" spans="1:35" x14ac:dyDescent="0.25">
      <c r="A2299" s="7">
        <f t="shared" si="36"/>
        <v>2291</v>
      </c>
      <c r="B2299" s="8"/>
      <c r="C2299" s="8"/>
      <c r="D2299" s="23">
        <v>2407249</v>
      </c>
      <c r="E2299" s="22"/>
      <c r="F2299" s="22"/>
      <c r="G2299" s="9">
        <v>364226</v>
      </c>
      <c r="H2299" s="9"/>
      <c r="I2299" s="9"/>
      <c r="J2299" s="10">
        <v>364226</v>
      </c>
      <c r="K2299" s="12">
        <v>0</v>
      </c>
      <c r="L2299" s="10">
        <v>0</v>
      </c>
      <c r="M2299" s="9"/>
      <c r="N2299" s="11">
        <v>364226</v>
      </c>
      <c r="O2299" s="10">
        <v>0</v>
      </c>
      <c r="P2299" s="7">
        <v>2407249</v>
      </c>
      <c r="Q2299" s="9"/>
      <c r="R2299" s="9"/>
      <c r="S2299" s="9"/>
      <c r="T2299" s="9"/>
      <c r="U2299" s="9"/>
      <c r="V2299" s="9"/>
      <c r="W2299" s="9"/>
      <c r="X2299" s="9"/>
      <c r="Y2299" s="9"/>
      <c r="Z2299" s="9"/>
      <c r="AA2299" s="9"/>
      <c r="AB2299" s="9"/>
      <c r="AC2299" s="13">
        <v>0</v>
      </c>
      <c r="AD2299" s="9"/>
      <c r="AE2299" s="9">
        <v>0</v>
      </c>
      <c r="AF2299" s="9"/>
      <c r="AG2299" s="10">
        <v>0</v>
      </c>
      <c r="AH2299" s="8"/>
      <c r="AI2299" s="8"/>
    </row>
    <row r="2300" spans="1:35" x14ac:dyDescent="0.25">
      <c r="A2300" s="7">
        <f t="shared" si="36"/>
        <v>2292</v>
      </c>
      <c r="B2300" s="8"/>
      <c r="C2300" s="8"/>
      <c r="D2300" s="23">
        <v>2407355</v>
      </c>
      <c r="E2300" s="22"/>
      <c r="F2300" s="22"/>
      <c r="G2300" s="9">
        <v>3402963</v>
      </c>
      <c r="H2300" s="9"/>
      <c r="I2300" s="9"/>
      <c r="J2300" s="10">
        <v>3402963</v>
      </c>
      <c r="K2300" s="12">
        <v>0</v>
      </c>
      <c r="L2300" s="10">
        <v>0</v>
      </c>
      <c r="M2300" s="9"/>
      <c r="N2300" s="11">
        <v>3402963</v>
      </c>
      <c r="O2300" s="10">
        <v>0</v>
      </c>
      <c r="P2300" s="7">
        <v>2407355</v>
      </c>
      <c r="Q2300" s="9"/>
      <c r="R2300" s="9"/>
      <c r="S2300" s="9"/>
      <c r="T2300" s="9"/>
      <c r="U2300" s="9"/>
      <c r="V2300" s="9"/>
      <c r="W2300" s="9"/>
      <c r="X2300" s="9"/>
      <c r="Y2300" s="9"/>
      <c r="Z2300" s="9"/>
      <c r="AA2300" s="9"/>
      <c r="AB2300" s="9"/>
      <c r="AC2300" s="13">
        <v>0</v>
      </c>
      <c r="AD2300" s="9"/>
      <c r="AE2300" s="9">
        <v>0</v>
      </c>
      <c r="AF2300" s="9"/>
      <c r="AG2300" s="10">
        <v>0</v>
      </c>
      <c r="AH2300" s="8"/>
      <c r="AI2300" s="8"/>
    </row>
    <row r="2301" spans="1:35" x14ac:dyDescent="0.25">
      <c r="A2301" s="7">
        <f t="shared" si="36"/>
        <v>2293</v>
      </c>
      <c r="B2301" s="8"/>
      <c r="C2301" s="8"/>
      <c r="D2301" s="23">
        <v>2407377</v>
      </c>
      <c r="E2301" s="22"/>
      <c r="F2301" s="22"/>
      <c r="G2301" s="9">
        <v>3407020</v>
      </c>
      <c r="H2301" s="9"/>
      <c r="I2301" s="9"/>
      <c r="J2301" s="10">
        <v>3407020</v>
      </c>
      <c r="K2301" s="12">
        <v>0</v>
      </c>
      <c r="L2301" s="10">
        <v>0</v>
      </c>
      <c r="M2301" s="9"/>
      <c r="N2301" s="11">
        <v>3407020</v>
      </c>
      <c r="O2301" s="10">
        <v>0</v>
      </c>
      <c r="P2301" s="7">
        <v>2407377</v>
      </c>
      <c r="Q2301" s="9"/>
      <c r="R2301" s="9"/>
      <c r="S2301" s="9"/>
      <c r="T2301" s="9"/>
      <c r="U2301" s="9"/>
      <c r="V2301" s="9"/>
      <c r="W2301" s="9"/>
      <c r="X2301" s="9"/>
      <c r="Y2301" s="9"/>
      <c r="Z2301" s="9"/>
      <c r="AA2301" s="9"/>
      <c r="AB2301" s="9"/>
      <c r="AC2301" s="13">
        <v>0</v>
      </c>
      <c r="AD2301" s="9"/>
      <c r="AE2301" s="9">
        <v>0</v>
      </c>
      <c r="AF2301" s="9"/>
      <c r="AG2301" s="10">
        <v>0</v>
      </c>
      <c r="AH2301" s="8"/>
      <c r="AI2301" s="8"/>
    </row>
    <row r="2302" spans="1:35" x14ac:dyDescent="0.25">
      <c r="A2302" s="7">
        <f t="shared" si="36"/>
        <v>2294</v>
      </c>
      <c r="B2302" s="8"/>
      <c r="C2302" s="8"/>
      <c r="D2302" s="23">
        <v>2407408</v>
      </c>
      <c r="E2302" s="22"/>
      <c r="F2302" s="22"/>
      <c r="G2302" s="9">
        <v>64602796</v>
      </c>
      <c r="H2302" s="9"/>
      <c r="I2302" s="9"/>
      <c r="J2302" s="10">
        <v>0</v>
      </c>
      <c r="K2302" s="12">
        <v>0</v>
      </c>
      <c r="L2302" s="10">
        <v>0</v>
      </c>
      <c r="M2302" s="9"/>
      <c r="N2302" s="11">
        <v>0</v>
      </c>
      <c r="O2302" s="10">
        <v>64602796</v>
      </c>
      <c r="P2302" s="7">
        <v>2407408</v>
      </c>
      <c r="Q2302" s="9"/>
      <c r="R2302" s="9"/>
      <c r="S2302" s="9"/>
      <c r="T2302" s="9"/>
      <c r="U2302" s="9"/>
      <c r="V2302" s="9"/>
      <c r="W2302" s="9"/>
      <c r="X2302" s="9"/>
      <c r="Y2302" s="9"/>
      <c r="Z2302" s="9"/>
      <c r="AA2302" s="9"/>
      <c r="AB2302" s="9"/>
      <c r="AC2302" s="13">
        <v>0</v>
      </c>
      <c r="AD2302" s="9"/>
      <c r="AE2302" s="9">
        <v>29759652</v>
      </c>
      <c r="AF2302" s="9"/>
      <c r="AG2302" s="10">
        <v>34843144</v>
      </c>
      <c r="AH2302" s="8"/>
      <c r="AI2302" s="8"/>
    </row>
    <row r="2303" spans="1:35" x14ac:dyDescent="0.25">
      <c r="A2303" s="7">
        <f t="shared" si="36"/>
        <v>2295</v>
      </c>
      <c r="B2303" s="8"/>
      <c r="C2303" s="8"/>
      <c r="D2303" s="23">
        <v>2407409</v>
      </c>
      <c r="E2303" s="22"/>
      <c r="F2303" s="22"/>
      <c r="G2303" s="9">
        <v>4336671</v>
      </c>
      <c r="H2303" s="9"/>
      <c r="I2303" s="9"/>
      <c r="J2303" s="10">
        <v>4336671</v>
      </c>
      <c r="K2303" s="12">
        <v>0</v>
      </c>
      <c r="L2303" s="10">
        <v>0</v>
      </c>
      <c r="M2303" s="9"/>
      <c r="N2303" s="11">
        <v>4336671</v>
      </c>
      <c r="O2303" s="10">
        <v>0</v>
      </c>
      <c r="P2303" s="7">
        <v>2407409</v>
      </c>
      <c r="Q2303" s="9"/>
      <c r="R2303" s="9"/>
      <c r="S2303" s="9"/>
      <c r="T2303" s="9"/>
      <c r="U2303" s="9"/>
      <c r="V2303" s="9"/>
      <c r="W2303" s="9"/>
      <c r="X2303" s="9"/>
      <c r="Y2303" s="9"/>
      <c r="Z2303" s="9"/>
      <c r="AA2303" s="9"/>
      <c r="AB2303" s="9"/>
      <c r="AC2303" s="13">
        <v>0</v>
      </c>
      <c r="AD2303" s="9"/>
      <c r="AE2303" s="9">
        <v>0</v>
      </c>
      <c r="AF2303" s="9"/>
      <c r="AG2303" s="10">
        <v>0</v>
      </c>
      <c r="AH2303" s="8"/>
      <c r="AI2303" s="8"/>
    </row>
    <row r="2304" spans="1:35" x14ac:dyDescent="0.25">
      <c r="A2304" s="7">
        <f t="shared" si="36"/>
        <v>2296</v>
      </c>
      <c r="B2304" s="8"/>
      <c r="C2304" s="8"/>
      <c r="D2304" s="23">
        <v>2407428</v>
      </c>
      <c r="E2304" s="22"/>
      <c r="F2304" s="22"/>
      <c r="G2304" s="9">
        <v>31459199</v>
      </c>
      <c r="H2304" s="9"/>
      <c r="I2304" s="9"/>
      <c r="J2304" s="10">
        <v>20382850</v>
      </c>
      <c r="K2304" s="12">
        <v>0</v>
      </c>
      <c r="L2304" s="10">
        <v>0</v>
      </c>
      <c r="M2304" s="9"/>
      <c r="N2304" s="11">
        <v>20382850</v>
      </c>
      <c r="O2304" s="10">
        <v>11076349</v>
      </c>
      <c r="P2304" s="7">
        <v>2407428</v>
      </c>
      <c r="Q2304" s="9"/>
      <c r="R2304" s="9"/>
      <c r="S2304" s="9"/>
      <c r="T2304" s="9"/>
      <c r="U2304" s="9"/>
      <c r="V2304" s="9"/>
      <c r="W2304" s="9"/>
      <c r="X2304" s="9"/>
      <c r="Y2304" s="9"/>
      <c r="Z2304" s="9"/>
      <c r="AA2304" s="9"/>
      <c r="AB2304" s="9"/>
      <c r="AC2304" s="13">
        <v>0</v>
      </c>
      <c r="AD2304" s="9"/>
      <c r="AE2304" s="9">
        <v>11076349</v>
      </c>
      <c r="AF2304" s="9"/>
      <c r="AG2304" s="10">
        <v>0</v>
      </c>
      <c r="AH2304" s="8"/>
      <c r="AI2304" s="8"/>
    </row>
    <row r="2305" spans="1:35" x14ac:dyDescent="0.25">
      <c r="A2305" s="7">
        <f t="shared" si="36"/>
        <v>2297</v>
      </c>
      <c r="B2305" s="8"/>
      <c r="C2305" s="8"/>
      <c r="D2305" s="23">
        <v>2407438</v>
      </c>
      <c r="E2305" s="22"/>
      <c r="F2305" s="22"/>
      <c r="G2305" s="9">
        <v>9180061</v>
      </c>
      <c r="H2305" s="9"/>
      <c r="I2305" s="9"/>
      <c r="J2305" s="10">
        <v>7431144</v>
      </c>
      <c r="K2305" s="12">
        <v>0</v>
      </c>
      <c r="L2305" s="10">
        <v>0</v>
      </c>
      <c r="M2305" s="9"/>
      <c r="N2305" s="11">
        <v>7431144</v>
      </c>
      <c r="O2305" s="10">
        <v>1748917</v>
      </c>
      <c r="P2305" s="7">
        <v>2407438</v>
      </c>
      <c r="Q2305" s="9"/>
      <c r="R2305" s="9"/>
      <c r="S2305" s="9"/>
      <c r="T2305" s="9"/>
      <c r="U2305" s="9"/>
      <c r="V2305" s="9"/>
      <c r="W2305" s="9"/>
      <c r="X2305" s="9"/>
      <c r="Y2305" s="9"/>
      <c r="Z2305" s="9"/>
      <c r="AA2305" s="9"/>
      <c r="AB2305" s="9"/>
      <c r="AC2305" s="13">
        <v>0</v>
      </c>
      <c r="AD2305" s="9"/>
      <c r="AE2305" s="9">
        <v>1748917</v>
      </c>
      <c r="AF2305" s="9"/>
      <c r="AG2305" s="10">
        <v>0</v>
      </c>
      <c r="AH2305" s="8"/>
      <c r="AI2305" s="8"/>
    </row>
    <row r="2306" spans="1:35" x14ac:dyDescent="0.25">
      <c r="A2306" s="7">
        <f t="shared" si="36"/>
        <v>2298</v>
      </c>
      <c r="B2306" s="8"/>
      <c r="C2306" s="8"/>
      <c r="D2306" s="23">
        <v>2407442</v>
      </c>
      <c r="E2306" s="22"/>
      <c r="F2306" s="22"/>
      <c r="G2306" s="9">
        <v>1445</v>
      </c>
      <c r="H2306" s="9"/>
      <c r="I2306" s="9"/>
      <c r="J2306" s="10">
        <v>1445</v>
      </c>
      <c r="K2306" s="12">
        <v>0</v>
      </c>
      <c r="L2306" s="10">
        <v>0</v>
      </c>
      <c r="M2306" s="9"/>
      <c r="N2306" s="11">
        <v>1445</v>
      </c>
      <c r="O2306" s="10">
        <v>0</v>
      </c>
      <c r="P2306" s="7">
        <v>2407442</v>
      </c>
      <c r="Q2306" s="9"/>
      <c r="R2306" s="9"/>
      <c r="S2306" s="9"/>
      <c r="T2306" s="9"/>
      <c r="U2306" s="9"/>
      <c r="V2306" s="9"/>
      <c r="W2306" s="9"/>
      <c r="X2306" s="9"/>
      <c r="Y2306" s="9"/>
      <c r="Z2306" s="9"/>
      <c r="AA2306" s="9"/>
      <c r="AB2306" s="9"/>
      <c r="AC2306" s="13">
        <v>0</v>
      </c>
      <c r="AD2306" s="9"/>
      <c r="AE2306" s="9">
        <v>0</v>
      </c>
      <c r="AF2306" s="9"/>
      <c r="AG2306" s="10">
        <v>0</v>
      </c>
      <c r="AH2306" s="8"/>
      <c r="AI2306" s="8"/>
    </row>
    <row r="2307" spans="1:35" x14ac:dyDescent="0.25">
      <c r="A2307" s="7">
        <f t="shared" si="36"/>
        <v>2299</v>
      </c>
      <c r="B2307" s="8"/>
      <c r="C2307" s="8"/>
      <c r="D2307" s="23">
        <v>2407450</v>
      </c>
      <c r="E2307" s="22"/>
      <c r="F2307" s="22"/>
      <c r="G2307" s="9">
        <v>3200511</v>
      </c>
      <c r="H2307" s="9"/>
      <c r="I2307" s="9"/>
      <c r="J2307" s="10">
        <v>3176664</v>
      </c>
      <c r="K2307" s="12">
        <v>0</v>
      </c>
      <c r="L2307" s="10">
        <v>0</v>
      </c>
      <c r="M2307" s="9"/>
      <c r="N2307" s="11">
        <v>3176664</v>
      </c>
      <c r="O2307" s="10">
        <v>23847</v>
      </c>
      <c r="P2307" s="7">
        <v>2407450</v>
      </c>
      <c r="Q2307" s="9"/>
      <c r="R2307" s="9"/>
      <c r="S2307" s="9"/>
      <c r="T2307" s="9"/>
      <c r="U2307" s="9"/>
      <c r="V2307" s="9"/>
      <c r="W2307" s="9"/>
      <c r="X2307" s="9"/>
      <c r="Y2307" s="9"/>
      <c r="Z2307" s="9"/>
      <c r="AA2307" s="9"/>
      <c r="AB2307" s="9"/>
      <c r="AC2307" s="13">
        <v>0</v>
      </c>
      <c r="AD2307" s="9"/>
      <c r="AE2307" s="9">
        <v>23847</v>
      </c>
      <c r="AF2307" s="9"/>
      <c r="AG2307" s="10">
        <v>0</v>
      </c>
      <c r="AH2307" s="8"/>
      <c r="AI2307" s="8"/>
    </row>
    <row r="2308" spans="1:35" x14ac:dyDescent="0.25">
      <c r="A2308" s="7">
        <f t="shared" si="36"/>
        <v>2300</v>
      </c>
      <c r="B2308" s="8"/>
      <c r="C2308" s="8"/>
      <c r="D2308" s="23">
        <v>2407462</v>
      </c>
      <c r="E2308" s="22"/>
      <c r="F2308" s="22"/>
      <c r="G2308" s="9">
        <v>2455563</v>
      </c>
      <c r="H2308" s="9"/>
      <c r="I2308" s="9"/>
      <c r="J2308" s="10">
        <v>0</v>
      </c>
      <c r="K2308" s="12">
        <v>2455563</v>
      </c>
      <c r="L2308" s="10">
        <v>0</v>
      </c>
      <c r="M2308" s="9"/>
      <c r="N2308" s="11">
        <v>2455563</v>
      </c>
      <c r="O2308" s="10">
        <v>0</v>
      </c>
      <c r="P2308" s="7">
        <v>2407462</v>
      </c>
      <c r="Q2308" s="9"/>
      <c r="R2308" s="9"/>
      <c r="S2308" s="9"/>
      <c r="T2308" s="9"/>
      <c r="U2308" s="9"/>
      <c r="V2308" s="9"/>
      <c r="W2308" s="9"/>
      <c r="X2308" s="9"/>
      <c r="Y2308" s="9"/>
      <c r="Z2308" s="9"/>
      <c r="AA2308" s="9"/>
      <c r="AB2308" s="9"/>
      <c r="AC2308" s="13">
        <v>0</v>
      </c>
      <c r="AD2308" s="9"/>
      <c r="AE2308" s="9">
        <v>0</v>
      </c>
      <c r="AF2308" s="9"/>
      <c r="AG2308" s="10">
        <v>0</v>
      </c>
      <c r="AH2308" s="8"/>
      <c r="AI2308" s="8"/>
    </row>
    <row r="2309" spans="1:35" x14ac:dyDescent="0.25">
      <c r="A2309" s="7">
        <f t="shared" si="36"/>
        <v>2301</v>
      </c>
      <c r="B2309" s="8"/>
      <c r="C2309" s="8"/>
      <c r="D2309" s="23">
        <v>2407463</v>
      </c>
      <c r="E2309" s="22"/>
      <c r="F2309" s="22"/>
      <c r="G2309" s="9">
        <v>363372</v>
      </c>
      <c r="H2309" s="9"/>
      <c r="I2309" s="9"/>
      <c r="J2309" s="10">
        <v>0</v>
      </c>
      <c r="K2309" s="12">
        <v>363372</v>
      </c>
      <c r="L2309" s="10">
        <v>0</v>
      </c>
      <c r="M2309" s="9"/>
      <c r="N2309" s="11">
        <v>363372</v>
      </c>
      <c r="O2309" s="10">
        <v>0</v>
      </c>
      <c r="P2309" s="7">
        <v>2407463</v>
      </c>
      <c r="Q2309" s="9"/>
      <c r="R2309" s="9"/>
      <c r="S2309" s="9"/>
      <c r="T2309" s="9"/>
      <c r="U2309" s="9"/>
      <c r="V2309" s="9"/>
      <c r="W2309" s="9"/>
      <c r="X2309" s="9"/>
      <c r="Y2309" s="9"/>
      <c r="Z2309" s="9"/>
      <c r="AA2309" s="9"/>
      <c r="AB2309" s="9"/>
      <c r="AC2309" s="13">
        <v>0</v>
      </c>
      <c r="AD2309" s="9"/>
      <c r="AE2309" s="9">
        <v>0</v>
      </c>
      <c r="AF2309" s="9"/>
      <c r="AG2309" s="10">
        <v>0</v>
      </c>
      <c r="AH2309" s="8"/>
      <c r="AI2309" s="8"/>
    </row>
    <row r="2310" spans="1:35" x14ac:dyDescent="0.25">
      <c r="A2310" s="7">
        <f t="shared" si="36"/>
        <v>2302</v>
      </c>
      <c r="B2310" s="8"/>
      <c r="C2310" s="8"/>
      <c r="D2310" s="23">
        <v>2407465</v>
      </c>
      <c r="E2310" s="22"/>
      <c r="F2310" s="22"/>
      <c r="G2310" s="9">
        <v>835264</v>
      </c>
      <c r="H2310" s="9"/>
      <c r="I2310" s="9"/>
      <c r="J2310" s="10">
        <v>835264</v>
      </c>
      <c r="K2310" s="12">
        <v>0</v>
      </c>
      <c r="L2310" s="10">
        <v>0</v>
      </c>
      <c r="M2310" s="9"/>
      <c r="N2310" s="11">
        <v>835264</v>
      </c>
      <c r="O2310" s="10">
        <v>0</v>
      </c>
      <c r="P2310" s="7">
        <v>2407465</v>
      </c>
      <c r="Q2310" s="9"/>
      <c r="R2310" s="9"/>
      <c r="S2310" s="9"/>
      <c r="T2310" s="9"/>
      <c r="U2310" s="9"/>
      <c r="V2310" s="9"/>
      <c r="W2310" s="9"/>
      <c r="X2310" s="9"/>
      <c r="Y2310" s="9"/>
      <c r="Z2310" s="9"/>
      <c r="AA2310" s="9"/>
      <c r="AB2310" s="9"/>
      <c r="AC2310" s="13">
        <v>0</v>
      </c>
      <c r="AD2310" s="9"/>
      <c r="AE2310" s="9">
        <v>0</v>
      </c>
      <c r="AF2310" s="9"/>
      <c r="AG2310" s="10">
        <v>0</v>
      </c>
      <c r="AH2310" s="8"/>
      <c r="AI2310" s="8"/>
    </row>
    <row r="2311" spans="1:35" x14ac:dyDescent="0.25">
      <c r="A2311" s="7">
        <f t="shared" si="36"/>
        <v>2303</v>
      </c>
      <c r="B2311" s="8"/>
      <c r="C2311" s="8"/>
      <c r="D2311" s="23">
        <v>2407481</v>
      </c>
      <c r="E2311" s="22"/>
      <c r="F2311" s="22"/>
      <c r="G2311" s="9">
        <v>45000</v>
      </c>
      <c r="H2311" s="9"/>
      <c r="I2311" s="9"/>
      <c r="J2311" s="10">
        <v>45000</v>
      </c>
      <c r="K2311" s="12">
        <v>0</v>
      </c>
      <c r="L2311" s="10">
        <v>0</v>
      </c>
      <c r="M2311" s="9"/>
      <c r="N2311" s="11">
        <v>45000</v>
      </c>
      <c r="O2311" s="10">
        <v>0</v>
      </c>
      <c r="P2311" s="7">
        <v>2407481</v>
      </c>
      <c r="Q2311" s="9"/>
      <c r="R2311" s="9"/>
      <c r="S2311" s="9"/>
      <c r="T2311" s="9"/>
      <c r="U2311" s="9"/>
      <c r="V2311" s="9"/>
      <c r="W2311" s="9"/>
      <c r="X2311" s="9"/>
      <c r="Y2311" s="9"/>
      <c r="Z2311" s="9"/>
      <c r="AA2311" s="9"/>
      <c r="AB2311" s="9"/>
      <c r="AC2311" s="13">
        <v>0</v>
      </c>
      <c r="AD2311" s="9"/>
      <c r="AE2311" s="9">
        <v>0</v>
      </c>
      <c r="AF2311" s="9"/>
      <c r="AG2311" s="10">
        <v>0</v>
      </c>
      <c r="AH2311" s="8"/>
      <c r="AI2311" s="8"/>
    </row>
    <row r="2312" spans="1:35" x14ac:dyDescent="0.25">
      <c r="A2312" s="7">
        <f t="shared" si="36"/>
        <v>2304</v>
      </c>
      <c r="B2312" s="8"/>
      <c r="C2312" s="8"/>
      <c r="D2312" s="23">
        <v>2407482</v>
      </c>
      <c r="E2312" s="22"/>
      <c r="F2312" s="22"/>
      <c r="G2312" s="9">
        <v>45000</v>
      </c>
      <c r="H2312" s="9"/>
      <c r="I2312" s="9"/>
      <c r="J2312" s="10">
        <v>45000</v>
      </c>
      <c r="K2312" s="12">
        <v>0</v>
      </c>
      <c r="L2312" s="10">
        <v>0</v>
      </c>
      <c r="M2312" s="9"/>
      <c r="N2312" s="11">
        <v>45000</v>
      </c>
      <c r="O2312" s="10">
        <v>0</v>
      </c>
      <c r="P2312" s="7">
        <v>2407482</v>
      </c>
      <c r="Q2312" s="9"/>
      <c r="R2312" s="9"/>
      <c r="S2312" s="9"/>
      <c r="T2312" s="9"/>
      <c r="U2312" s="9"/>
      <c r="V2312" s="9"/>
      <c r="W2312" s="9"/>
      <c r="X2312" s="9"/>
      <c r="Y2312" s="9"/>
      <c r="Z2312" s="9"/>
      <c r="AA2312" s="9"/>
      <c r="AB2312" s="9"/>
      <c r="AC2312" s="13">
        <v>0</v>
      </c>
      <c r="AD2312" s="9"/>
      <c r="AE2312" s="9">
        <v>0</v>
      </c>
      <c r="AF2312" s="9"/>
      <c r="AG2312" s="10">
        <v>0</v>
      </c>
      <c r="AH2312" s="8"/>
      <c r="AI2312" s="8"/>
    </row>
    <row r="2313" spans="1:35" x14ac:dyDescent="0.25">
      <c r="A2313" s="7">
        <f t="shared" si="36"/>
        <v>2305</v>
      </c>
      <c r="B2313" s="8"/>
      <c r="C2313" s="8"/>
      <c r="D2313" s="23">
        <v>2407483</v>
      </c>
      <c r="E2313" s="22"/>
      <c r="F2313" s="22"/>
      <c r="G2313" s="9">
        <v>90496</v>
      </c>
      <c r="H2313" s="9"/>
      <c r="I2313" s="9"/>
      <c r="J2313" s="10">
        <v>90496</v>
      </c>
      <c r="K2313" s="12">
        <v>0</v>
      </c>
      <c r="L2313" s="10">
        <v>0</v>
      </c>
      <c r="M2313" s="9"/>
      <c r="N2313" s="11">
        <v>90496</v>
      </c>
      <c r="O2313" s="10">
        <v>0</v>
      </c>
      <c r="P2313" s="7">
        <v>2407483</v>
      </c>
      <c r="Q2313" s="9"/>
      <c r="R2313" s="9"/>
      <c r="S2313" s="9"/>
      <c r="T2313" s="9"/>
      <c r="U2313" s="9"/>
      <c r="V2313" s="9"/>
      <c r="W2313" s="9"/>
      <c r="X2313" s="9"/>
      <c r="Y2313" s="9"/>
      <c r="Z2313" s="9"/>
      <c r="AA2313" s="9"/>
      <c r="AB2313" s="9"/>
      <c r="AC2313" s="13">
        <v>0</v>
      </c>
      <c r="AD2313" s="9"/>
      <c r="AE2313" s="9">
        <v>0</v>
      </c>
      <c r="AF2313" s="9"/>
      <c r="AG2313" s="10">
        <v>0</v>
      </c>
      <c r="AH2313" s="8"/>
      <c r="AI2313" s="8"/>
    </row>
    <row r="2314" spans="1:35" x14ac:dyDescent="0.25">
      <c r="A2314" s="7">
        <f t="shared" ref="A2314:A2377" si="37">ROW(A2306)</f>
        <v>2306</v>
      </c>
      <c r="B2314" s="8"/>
      <c r="C2314" s="8"/>
      <c r="D2314" s="23">
        <v>2407487</v>
      </c>
      <c r="E2314" s="22"/>
      <c r="F2314" s="22"/>
      <c r="G2314" s="9">
        <v>90496</v>
      </c>
      <c r="H2314" s="9"/>
      <c r="I2314" s="9"/>
      <c r="J2314" s="10">
        <v>90496</v>
      </c>
      <c r="K2314" s="12">
        <v>0</v>
      </c>
      <c r="L2314" s="10">
        <v>0</v>
      </c>
      <c r="M2314" s="9"/>
      <c r="N2314" s="11">
        <v>90496</v>
      </c>
      <c r="O2314" s="10">
        <v>0</v>
      </c>
      <c r="P2314" s="7">
        <v>2407487</v>
      </c>
      <c r="Q2314" s="9"/>
      <c r="R2314" s="9"/>
      <c r="S2314" s="9"/>
      <c r="T2314" s="9"/>
      <c r="U2314" s="9"/>
      <c r="V2314" s="9"/>
      <c r="W2314" s="9"/>
      <c r="X2314" s="9"/>
      <c r="Y2314" s="9"/>
      <c r="Z2314" s="9"/>
      <c r="AA2314" s="9"/>
      <c r="AB2314" s="9"/>
      <c r="AC2314" s="13">
        <v>0</v>
      </c>
      <c r="AD2314" s="9"/>
      <c r="AE2314" s="9">
        <v>0</v>
      </c>
      <c r="AF2314" s="9"/>
      <c r="AG2314" s="10">
        <v>0</v>
      </c>
      <c r="AH2314" s="8"/>
      <c r="AI2314" s="8"/>
    </row>
    <row r="2315" spans="1:35" x14ac:dyDescent="0.25">
      <c r="A2315" s="7">
        <f t="shared" si="37"/>
        <v>2307</v>
      </c>
      <c r="B2315" s="8"/>
      <c r="C2315" s="8"/>
      <c r="D2315" s="23">
        <v>2407500</v>
      </c>
      <c r="E2315" s="22"/>
      <c r="F2315" s="22"/>
      <c r="G2315" s="9">
        <v>10829828</v>
      </c>
      <c r="H2315" s="9"/>
      <c r="I2315" s="9"/>
      <c r="J2315" s="10">
        <v>10829828</v>
      </c>
      <c r="K2315" s="12">
        <v>0</v>
      </c>
      <c r="L2315" s="10">
        <v>0</v>
      </c>
      <c r="M2315" s="9"/>
      <c r="N2315" s="11">
        <v>10829828</v>
      </c>
      <c r="O2315" s="10">
        <v>0</v>
      </c>
      <c r="P2315" s="7">
        <v>2407500</v>
      </c>
      <c r="Q2315" s="9"/>
      <c r="R2315" s="9"/>
      <c r="S2315" s="9"/>
      <c r="T2315" s="9"/>
      <c r="U2315" s="9"/>
      <c r="V2315" s="9"/>
      <c r="W2315" s="9"/>
      <c r="X2315" s="9"/>
      <c r="Y2315" s="9"/>
      <c r="Z2315" s="9"/>
      <c r="AA2315" s="9"/>
      <c r="AB2315" s="9"/>
      <c r="AC2315" s="13">
        <v>0</v>
      </c>
      <c r="AD2315" s="9"/>
      <c r="AE2315" s="9">
        <v>0</v>
      </c>
      <c r="AF2315" s="9"/>
      <c r="AG2315" s="10">
        <v>0</v>
      </c>
      <c r="AH2315" s="8"/>
      <c r="AI2315" s="8"/>
    </row>
    <row r="2316" spans="1:35" x14ac:dyDescent="0.25">
      <c r="A2316" s="7">
        <f t="shared" si="37"/>
        <v>2308</v>
      </c>
      <c r="B2316" s="8"/>
      <c r="C2316" s="8"/>
      <c r="D2316" s="23">
        <v>2407528</v>
      </c>
      <c r="E2316" s="22"/>
      <c r="F2316" s="22"/>
      <c r="G2316" s="9">
        <v>132172</v>
      </c>
      <c r="H2316" s="9"/>
      <c r="I2316" s="9"/>
      <c r="J2316" s="10">
        <v>132172</v>
      </c>
      <c r="K2316" s="12">
        <v>0</v>
      </c>
      <c r="L2316" s="10">
        <v>0</v>
      </c>
      <c r="M2316" s="9"/>
      <c r="N2316" s="11">
        <v>132172</v>
      </c>
      <c r="O2316" s="10">
        <v>0</v>
      </c>
      <c r="P2316" s="7">
        <v>2407528</v>
      </c>
      <c r="Q2316" s="9"/>
      <c r="R2316" s="9"/>
      <c r="S2316" s="9"/>
      <c r="T2316" s="9"/>
      <c r="U2316" s="9"/>
      <c r="V2316" s="9"/>
      <c r="W2316" s="9"/>
      <c r="X2316" s="9"/>
      <c r="Y2316" s="9"/>
      <c r="Z2316" s="9"/>
      <c r="AA2316" s="9"/>
      <c r="AB2316" s="9"/>
      <c r="AC2316" s="13">
        <v>0</v>
      </c>
      <c r="AD2316" s="9"/>
      <c r="AE2316" s="9">
        <v>0</v>
      </c>
      <c r="AF2316" s="9"/>
      <c r="AG2316" s="10">
        <v>0</v>
      </c>
      <c r="AH2316" s="8"/>
      <c r="AI2316" s="8"/>
    </row>
    <row r="2317" spans="1:35" x14ac:dyDescent="0.25">
      <c r="A2317" s="7">
        <f t="shared" si="37"/>
        <v>2309</v>
      </c>
      <c r="B2317" s="8"/>
      <c r="C2317" s="8"/>
      <c r="D2317" s="23">
        <v>2407558</v>
      </c>
      <c r="E2317" s="22"/>
      <c r="F2317" s="22"/>
      <c r="G2317" s="9">
        <v>228258</v>
      </c>
      <c r="H2317" s="9"/>
      <c r="I2317" s="9"/>
      <c r="J2317" s="10">
        <v>228258</v>
      </c>
      <c r="K2317" s="12">
        <v>0</v>
      </c>
      <c r="L2317" s="10">
        <v>0</v>
      </c>
      <c r="M2317" s="9"/>
      <c r="N2317" s="11">
        <v>228258</v>
      </c>
      <c r="O2317" s="10">
        <v>0</v>
      </c>
      <c r="P2317" s="7">
        <v>2407558</v>
      </c>
      <c r="Q2317" s="9"/>
      <c r="R2317" s="9"/>
      <c r="S2317" s="9"/>
      <c r="T2317" s="9"/>
      <c r="U2317" s="9"/>
      <c r="V2317" s="9"/>
      <c r="W2317" s="9"/>
      <c r="X2317" s="9"/>
      <c r="Y2317" s="9"/>
      <c r="Z2317" s="9"/>
      <c r="AA2317" s="9"/>
      <c r="AB2317" s="9"/>
      <c r="AC2317" s="13">
        <v>0</v>
      </c>
      <c r="AD2317" s="9"/>
      <c r="AE2317" s="9">
        <v>0</v>
      </c>
      <c r="AF2317" s="9"/>
      <c r="AG2317" s="10">
        <v>0</v>
      </c>
      <c r="AH2317" s="8"/>
      <c r="AI2317" s="8"/>
    </row>
    <row r="2318" spans="1:35" x14ac:dyDescent="0.25">
      <c r="A2318" s="7">
        <f t="shared" si="37"/>
        <v>2310</v>
      </c>
      <c r="B2318" s="8"/>
      <c r="C2318" s="8"/>
      <c r="D2318" s="23">
        <v>2407685</v>
      </c>
      <c r="E2318" s="22"/>
      <c r="F2318" s="22"/>
      <c r="G2318" s="9">
        <v>26496</v>
      </c>
      <c r="H2318" s="9"/>
      <c r="I2318" s="9"/>
      <c r="J2318" s="10">
        <v>0</v>
      </c>
      <c r="K2318" s="12">
        <v>26496</v>
      </c>
      <c r="L2318" s="10">
        <v>0</v>
      </c>
      <c r="M2318" s="9"/>
      <c r="N2318" s="11">
        <v>26496</v>
      </c>
      <c r="O2318" s="10">
        <v>0</v>
      </c>
      <c r="P2318" s="7">
        <v>2407685</v>
      </c>
      <c r="Q2318" s="9"/>
      <c r="R2318" s="9"/>
      <c r="S2318" s="9"/>
      <c r="T2318" s="9"/>
      <c r="U2318" s="9"/>
      <c r="V2318" s="9"/>
      <c r="W2318" s="9"/>
      <c r="X2318" s="9"/>
      <c r="Y2318" s="9"/>
      <c r="Z2318" s="9"/>
      <c r="AA2318" s="9"/>
      <c r="AB2318" s="9"/>
      <c r="AC2318" s="13">
        <v>0</v>
      </c>
      <c r="AD2318" s="9"/>
      <c r="AE2318" s="9">
        <v>0</v>
      </c>
      <c r="AF2318" s="9"/>
      <c r="AG2318" s="10">
        <v>0</v>
      </c>
      <c r="AH2318" s="8"/>
      <c r="AI2318" s="8"/>
    </row>
    <row r="2319" spans="1:35" x14ac:dyDescent="0.25">
      <c r="A2319" s="7">
        <f t="shared" si="37"/>
        <v>2311</v>
      </c>
      <c r="B2319" s="8"/>
      <c r="C2319" s="8"/>
      <c r="D2319" s="23">
        <v>2407719</v>
      </c>
      <c r="E2319" s="22"/>
      <c r="F2319" s="22"/>
      <c r="G2319" s="9">
        <v>1658988</v>
      </c>
      <c r="H2319" s="9"/>
      <c r="I2319" s="9"/>
      <c r="J2319" s="10">
        <v>0</v>
      </c>
      <c r="K2319" s="12">
        <v>0</v>
      </c>
      <c r="L2319" s="10">
        <v>0</v>
      </c>
      <c r="M2319" s="9"/>
      <c r="N2319" s="11">
        <v>0</v>
      </c>
      <c r="O2319" s="10">
        <v>1658988</v>
      </c>
      <c r="P2319" s="7">
        <v>2407719</v>
      </c>
      <c r="Q2319" s="9"/>
      <c r="R2319" s="9"/>
      <c r="S2319" s="9">
        <v>1658988</v>
      </c>
      <c r="T2319" s="9"/>
      <c r="U2319" s="9"/>
      <c r="V2319" s="9"/>
      <c r="W2319" s="9"/>
      <c r="X2319" s="9"/>
      <c r="Y2319" s="9"/>
      <c r="Z2319" s="9"/>
      <c r="AA2319" s="9"/>
      <c r="AB2319" s="9"/>
      <c r="AC2319" s="13">
        <v>0</v>
      </c>
      <c r="AD2319" s="9"/>
      <c r="AE2319" s="9">
        <v>0</v>
      </c>
      <c r="AF2319" s="9"/>
      <c r="AG2319" s="10">
        <v>0</v>
      </c>
      <c r="AH2319" s="8"/>
      <c r="AI2319" s="8"/>
    </row>
    <row r="2320" spans="1:35" x14ac:dyDescent="0.25">
      <c r="A2320" s="7">
        <f t="shared" si="37"/>
        <v>2312</v>
      </c>
      <c r="B2320" s="8"/>
      <c r="C2320" s="8"/>
      <c r="D2320" s="23">
        <v>2407753</v>
      </c>
      <c r="E2320" s="22"/>
      <c r="F2320" s="22"/>
      <c r="G2320" s="9">
        <v>6413501</v>
      </c>
      <c r="H2320" s="9"/>
      <c r="I2320" s="9"/>
      <c r="J2320" s="10">
        <v>0</v>
      </c>
      <c r="K2320" s="12">
        <v>0</v>
      </c>
      <c r="L2320" s="10">
        <v>0</v>
      </c>
      <c r="M2320" s="9"/>
      <c r="N2320" s="11">
        <v>0</v>
      </c>
      <c r="O2320" s="10">
        <v>6413501</v>
      </c>
      <c r="P2320" s="7">
        <v>2407753</v>
      </c>
      <c r="Q2320" s="9"/>
      <c r="R2320" s="9"/>
      <c r="S2320" s="9">
        <v>6413501</v>
      </c>
      <c r="T2320" s="9"/>
      <c r="U2320" s="9"/>
      <c r="V2320" s="9"/>
      <c r="W2320" s="9"/>
      <c r="X2320" s="9"/>
      <c r="Y2320" s="9"/>
      <c r="Z2320" s="9"/>
      <c r="AA2320" s="9"/>
      <c r="AB2320" s="9"/>
      <c r="AC2320" s="13">
        <v>0</v>
      </c>
      <c r="AD2320" s="9"/>
      <c r="AE2320" s="9">
        <v>0</v>
      </c>
      <c r="AF2320" s="9"/>
      <c r="AG2320" s="10">
        <v>0</v>
      </c>
      <c r="AH2320" s="8"/>
      <c r="AI2320" s="8"/>
    </row>
    <row r="2321" spans="1:35" x14ac:dyDescent="0.25">
      <c r="A2321" s="7">
        <f t="shared" si="37"/>
        <v>2313</v>
      </c>
      <c r="B2321" s="8"/>
      <c r="C2321" s="8"/>
      <c r="D2321" s="23">
        <v>2407791</v>
      </c>
      <c r="E2321" s="22"/>
      <c r="F2321" s="22"/>
      <c r="G2321" s="9">
        <v>12675044</v>
      </c>
      <c r="H2321" s="9"/>
      <c r="I2321" s="9"/>
      <c r="J2321" s="10">
        <v>12675044</v>
      </c>
      <c r="K2321" s="12">
        <v>0</v>
      </c>
      <c r="L2321" s="10">
        <v>0</v>
      </c>
      <c r="M2321" s="9"/>
      <c r="N2321" s="11">
        <v>12675044</v>
      </c>
      <c r="O2321" s="10">
        <v>0</v>
      </c>
      <c r="P2321" s="7">
        <v>2407791</v>
      </c>
      <c r="Q2321" s="9"/>
      <c r="R2321" s="9"/>
      <c r="S2321" s="9"/>
      <c r="T2321" s="9"/>
      <c r="U2321" s="9"/>
      <c r="V2321" s="9"/>
      <c r="W2321" s="9"/>
      <c r="X2321" s="9"/>
      <c r="Y2321" s="9"/>
      <c r="Z2321" s="9"/>
      <c r="AA2321" s="9"/>
      <c r="AB2321" s="9"/>
      <c r="AC2321" s="13">
        <v>0</v>
      </c>
      <c r="AD2321" s="9"/>
      <c r="AE2321" s="9">
        <v>0</v>
      </c>
      <c r="AF2321" s="9"/>
      <c r="AG2321" s="10">
        <v>0</v>
      </c>
      <c r="AH2321" s="8"/>
      <c r="AI2321" s="8"/>
    </row>
    <row r="2322" spans="1:35" x14ac:dyDescent="0.25">
      <c r="A2322" s="7">
        <f t="shared" si="37"/>
        <v>2314</v>
      </c>
      <c r="B2322" s="8"/>
      <c r="C2322" s="8"/>
      <c r="D2322" s="23">
        <v>2407803</v>
      </c>
      <c r="E2322" s="22"/>
      <c r="F2322" s="22"/>
      <c r="G2322" s="9">
        <v>2824325</v>
      </c>
      <c r="H2322" s="9"/>
      <c r="I2322" s="9"/>
      <c r="J2322" s="10">
        <v>2794209</v>
      </c>
      <c r="K2322" s="12">
        <v>0</v>
      </c>
      <c r="L2322" s="10">
        <v>0</v>
      </c>
      <c r="M2322" s="9"/>
      <c r="N2322" s="11">
        <v>2794209</v>
      </c>
      <c r="O2322" s="10">
        <v>30116</v>
      </c>
      <c r="P2322" s="7">
        <v>2407803</v>
      </c>
      <c r="Q2322" s="9"/>
      <c r="R2322" s="9"/>
      <c r="S2322" s="9"/>
      <c r="T2322" s="9"/>
      <c r="U2322" s="9"/>
      <c r="V2322" s="9"/>
      <c r="W2322" s="9"/>
      <c r="X2322" s="9"/>
      <c r="Y2322" s="9"/>
      <c r="Z2322" s="9"/>
      <c r="AA2322" s="9"/>
      <c r="AB2322" s="9"/>
      <c r="AC2322" s="13">
        <v>0</v>
      </c>
      <c r="AD2322" s="9"/>
      <c r="AE2322" s="9">
        <v>30116</v>
      </c>
      <c r="AF2322" s="9"/>
      <c r="AG2322" s="10">
        <v>0</v>
      </c>
      <c r="AH2322" s="8"/>
      <c r="AI2322" s="8"/>
    </row>
    <row r="2323" spans="1:35" x14ac:dyDescent="0.25">
      <c r="A2323" s="7">
        <f t="shared" si="37"/>
        <v>2315</v>
      </c>
      <c r="B2323" s="8"/>
      <c r="C2323" s="8"/>
      <c r="D2323" s="23">
        <v>2407805</v>
      </c>
      <c r="E2323" s="22"/>
      <c r="F2323" s="22"/>
      <c r="G2323" s="9">
        <v>21555835</v>
      </c>
      <c r="H2323" s="9"/>
      <c r="I2323" s="9"/>
      <c r="J2323" s="10">
        <v>0</v>
      </c>
      <c r="K2323" s="12">
        <v>0</v>
      </c>
      <c r="L2323" s="10">
        <v>0</v>
      </c>
      <c r="M2323" s="9"/>
      <c r="N2323" s="11">
        <v>0</v>
      </c>
      <c r="O2323" s="10">
        <v>21555835</v>
      </c>
      <c r="P2323" s="7">
        <v>2407805</v>
      </c>
      <c r="Q2323" s="9"/>
      <c r="R2323" s="9"/>
      <c r="S2323" s="9"/>
      <c r="T2323" s="9"/>
      <c r="U2323" s="9"/>
      <c r="V2323" s="9"/>
      <c r="W2323" s="9"/>
      <c r="X2323" s="9"/>
      <c r="Y2323" s="9"/>
      <c r="Z2323" s="9"/>
      <c r="AA2323" s="9"/>
      <c r="AB2323" s="9"/>
      <c r="AC2323" s="13">
        <v>0</v>
      </c>
      <c r="AD2323" s="9"/>
      <c r="AE2323" s="9">
        <v>8579230</v>
      </c>
      <c r="AF2323" s="9"/>
      <c r="AG2323" s="10">
        <v>12976605</v>
      </c>
      <c r="AH2323" s="8"/>
      <c r="AI2323" s="8"/>
    </row>
    <row r="2324" spans="1:35" x14ac:dyDescent="0.25">
      <c r="A2324" s="7">
        <f t="shared" si="37"/>
        <v>2316</v>
      </c>
      <c r="B2324" s="8"/>
      <c r="C2324" s="8"/>
      <c r="D2324" s="23">
        <v>2407807</v>
      </c>
      <c r="E2324" s="22"/>
      <c r="F2324" s="22"/>
      <c r="G2324" s="9">
        <v>181716</v>
      </c>
      <c r="H2324" s="9"/>
      <c r="I2324" s="9"/>
      <c r="J2324" s="10">
        <v>181716</v>
      </c>
      <c r="K2324" s="12">
        <v>0</v>
      </c>
      <c r="L2324" s="10">
        <v>0</v>
      </c>
      <c r="M2324" s="9"/>
      <c r="N2324" s="11">
        <v>181716</v>
      </c>
      <c r="O2324" s="10">
        <v>0</v>
      </c>
      <c r="P2324" s="7">
        <v>2407807</v>
      </c>
      <c r="Q2324" s="9"/>
      <c r="R2324" s="9"/>
      <c r="S2324" s="9"/>
      <c r="T2324" s="9"/>
      <c r="U2324" s="9"/>
      <c r="V2324" s="9"/>
      <c r="W2324" s="9"/>
      <c r="X2324" s="9"/>
      <c r="Y2324" s="9"/>
      <c r="Z2324" s="9"/>
      <c r="AA2324" s="9"/>
      <c r="AB2324" s="9"/>
      <c r="AC2324" s="13">
        <v>0</v>
      </c>
      <c r="AD2324" s="9"/>
      <c r="AE2324" s="9">
        <v>0</v>
      </c>
      <c r="AF2324" s="9"/>
      <c r="AG2324" s="10">
        <v>0</v>
      </c>
      <c r="AH2324" s="8"/>
      <c r="AI2324" s="8"/>
    </row>
    <row r="2325" spans="1:35" x14ac:dyDescent="0.25">
      <c r="A2325" s="7">
        <f t="shared" si="37"/>
        <v>2317</v>
      </c>
      <c r="B2325" s="8"/>
      <c r="C2325" s="8"/>
      <c r="D2325" s="23">
        <v>2407809</v>
      </c>
      <c r="E2325" s="22"/>
      <c r="F2325" s="22"/>
      <c r="G2325" s="9">
        <v>2401476</v>
      </c>
      <c r="H2325" s="9"/>
      <c r="I2325" s="9"/>
      <c r="J2325" s="10">
        <v>0</v>
      </c>
      <c r="K2325" s="12">
        <v>0</v>
      </c>
      <c r="L2325" s="10">
        <v>0</v>
      </c>
      <c r="M2325" s="9"/>
      <c r="N2325" s="11">
        <v>0</v>
      </c>
      <c r="O2325" s="10">
        <v>2401476</v>
      </c>
      <c r="P2325" s="7">
        <v>2407809</v>
      </c>
      <c r="Q2325" s="9"/>
      <c r="R2325" s="9"/>
      <c r="S2325" s="9">
        <v>2401476</v>
      </c>
      <c r="T2325" s="9"/>
      <c r="U2325" s="9"/>
      <c r="V2325" s="9"/>
      <c r="W2325" s="9"/>
      <c r="X2325" s="9"/>
      <c r="Y2325" s="9"/>
      <c r="Z2325" s="9"/>
      <c r="AA2325" s="9"/>
      <c r="AB2325" s="9"/>
      <c r="AC2325" s="13">
        <v>0</v>
      </c>
      <c r="AD2325" s="9"/>
      <c r="AE2325" s="9">
        <v>0</v>
      </c>
      <c r="AF2325" s="9"/>
      <c r="AG2325" s="10">
        <v>0</v>
      </c>
      <c r="AH2325" s="8"/>
      <c r="AI2325" s="8"/>
    </row>
    <row r="2326" spans="1:35" x14ac:dyDescent="0.25">
      <c r="A2326" s="7">
        <f t="shared" si="37"/>
        <v>2318</v>
      </c>
      <c r="B2326" s="8"/>
      <c r="C2326" s="8"/>
      <c r="D2326" s="23">
        <v>2407823</v>
      </c>
      <c r="E2326" s="22"/>
      <c r="F2326" s="22"/>
      <c r="G2326" s="9">
        <v>543719</v>
      </c>
      <c r="H2326" s="9"/>
      <c r="I2326" s="9"/>
      <c r="J2326" s="10">
        <v>0</v>
      </c>
      <c r="K2326" s="12">
        <v>0</v>
      </c>
      <c r="L2326" s="10">
        <v>0</v>
      </c>
      <c r="M2326" s="9"/>
      <c r="N2326" s="11">
        <v>0</v>
      </c>
      <c r="O2326" s="10">
        <v>543719</v>
      </c>
      <c r="P2326" s="7">
        <v>2407823</v>
      </c>
      <c r="Q2326" s="9"/>
      <c r="R2326" s="9"/>
      <c r="S2326" s="9"/>
      <c r="T2326" s="9"/>
      <c r="U2326" s="9"/>
      <c r="V2326" s="9"/>
      <c r="W2326" s="9"/>
      <c r="X2326" s="9"/>
      <c r="Y2326" s="9"/>
      <c r="Z2326" s="9"/>
      <c r="AA2326" s="9"/>
      <c r="AB2326" s="9"/>
      <c r="AC2326" s="13">
        <v>0</v>
      </c>
      <c r="AD2326" s="9"/>
      <c r="AE2326" s="9">
        <v>0</v>
      </c>
      <c r="AF2326" s="9"/>
      <c r="AG2326" s="10">
        <v>543719</v>
      </c>
      <c r="AH2326" s="8"/>
      <c r="AI2326" s="8"/>
    </row>
    <row r="2327" spans="1:35" x14ac:dyDescent="0.25">
      <c r="A2327" s="7">
        <f t="shared" si="37"/>
        <v>2319</v>
      </c>
      <c r="B2327" s="8"/>
      <c r="C2327" s="8"/>
      <c r="D2327" s="23">
        <v>2407827</v>
      </c>
      <c r="E2327" s="22"/>
      <c r="F2327" s="22"/>
      <c r="G2327" s="9">
        <v>45000</v>
      </c>
      <c r="H2327" s="9"/>
      <c r="I2327" s="9"/>
      <c r="J2327" s="10">
        <v>45000</v>
      </c>
      <c r="K2327" s="12">
        <v>0</v>
      </c>
      <c r="L2327" s="10">
        <v>0</v>
      </c>
      <c r="M2327" s="9"/>
      <c r="N2327" s="11">
        <v>45000</v>
      </c>
      <c r="O2327" s="10">
        <v>0</v>
      </c>
      <c r="P2327" s="7">
        <v>2407827</v>
      </c>
      <c r="Q2327" s="9"/>
      <c r="R2327" s="9"/>
      <c r="S2327" s="9"/>
      <c r="T2327" s="9"/>
      <c r="U2327" s="9"/>
      <c r="V2327" s="9"/>
      <c r="W2327" s="9"/>
      <c r="X2327" s="9"/>
      <c r="Y2327" s="9"/>
      <c r="Z2327" s="9"/>
      <c r="AA2327" s="9"/>
      <c r="AB2327" s="9"/>
      <c r="AC2327" s="13">
        <v>0</v>
      </c>
      <c r="AD2327" s="9"/>
      <c r="AE2327" s="9">
        <v>0</v>
      </c>
      <c r="AF2327" s="9"/>
      <c r="AG2327" s="10">
        <v>0</v>
      </c>
      <c r="AH2327" s="8"/>
      <c r="AI2327" s="8"/>
    </row>
    <row r="2328" spans="1:35" x14ac:dyDescent="0.25">
      <c r="A2328" s="7">
        <f t="shared" si="37"/>
        <v>2320</v>
      </c>
      <c r="B2328" s="8"/>
      <c r="C2328" s="8"/>
      <c r="D2328" s="23">
        <v>2407830</v>
      </c>
      <c r="E2328" s="22"/>
      <c r="F2328" s="22"/>
      <c r="G2328" s="9">
        <v>315638</v>
      </c>
      <c r="H2328" s="9"/>
      <c r="I2328" s="9"/>
      <c r="J2328" s="10">
        <v>315638</v>
      </c>
      <c r="K2328" s="12">
        <v>0</v>
      </c>
      <c r="L2328" s="10">
        <v>0</v>
      </c>
      <c r="M2328" s="9"/>
      <c r="N2328" s="11">
        <v>315638</v>
      </c>
      <c r="O2328" s="10">
        <v>0</v>
      </c>
      <c r="P2328" s="7">
        <v>2407830</v>
      </c>
      <c r="Q2328" s="9"/>
      <c r="R2328" s="9"/>
      <c r="S2328" s="9"/>
      <c r="T2328" s="9"/>
      <c r="U2328" s="9"/>
      <c r="V2328" s="9"/>
      <c r="W2328" s="9"/>
      <c r="X2328" s="9"/>
      <c r="Y2328" s="9"/>
      <c r="Z2328" s="9"/>
      <c r="AA2328" s="9"/>
      <c r="AB2328" s="9"/>
      <c r="AC2328" s="13">
        <v>0</v>
      </c>
      <c r="AD2328" s="9"/>
      <c r="AE2328" s="9">
        <v>0</v>
      </c>
      <c r="AF2328" s="9"/>
      <c r="AG2328" s="10">
        <v>0</v>
      </c>
      <c r="AH2328" s="8"/>
      <c r="AI2328" s="8"/>
    </row>
    <row r="2329" spans="1:35" x14ac:dyDescent="0.25">
      <c r="A2329" s="7">
        <f t="shared" si="37"/>
        <v>2321</v>
      </c>
      <c r="B2329" s="8"/>
      <c r="C2329" s="8"/>
      <c r="D2329" s="23">
        <v>2407859</v>
      </c>
      <c r="E2329" s="22"/>
      <c r="F2329" s="22"/>
      <c r="G2329" s="9">
        <v>45000</v>
      </c>
      <c r="H2329" s="9"/>
      <c r="I2329" s="9"/>
      <c r="J2329" s="10">
        <v>45000</v>
      </c>
      <c r="K2329" s="12">
        <v>0</v>
      </c>
      <c r="L2329" s="10">
        <v>0</v>
      </c>
      <c r="M2329" s="9"/>
      <c r="N2329" s="11">
        <v>45000</v>
      </c>
      <c r="O2329" s="10">
        <v>0</v>
      </c>
      <c r="P2329" s="7">
        <v>2407859</v>
      </c>
      <c r="Q2329" s="9"/>
      <c r="R2329" s="9"/>
      <c r="S2329" s="9"/>
      <c r="T2329" s="9"/>
      <c r="U2329" s="9"/>
      <c r="V2329" s="9"/>
      <c r="W2329" s="9"/>
      <c r="X2329" s="9"/>
      <c r="Y2329" s="9"/>
      <c r="Z2329" s="9"/>
      <c r="AA2329" s="9"/>
      <c r="AB2329" s="9"/>
      <c r="AC2329" s="13">
        <v>0</v>
      </c>
      <c r="AD2329" s="9"/>
      <c r="AE2329" s="9">
        <v>0</v>
      </c>
      <c r="AF2329" s="9"/>
      <c r="AG2329" s="10">
        <v>0</v>
      </c>
      <c r="AH2329" s="8"/>
      <c r="AI2329" s="8"/>
    </row>
    <row r="2330" spans="1:35" x14ac:dyDescent="0.25">
      <c r="A2330" s="7">
        <f t="shared" si="37"/>
        <v>2322</v>
      </c>
      <c r="B2330" s="8"/>
      <c r="C2330" s="8"/>
      <c r="D2330" s="23">
        <v>2407860</v>
      </c>
      <c r="E2330" s="22"/>
      <c r="F2330" s="22"/>
      <c r="G2330" s="9">
        <v>315638</v>
      </c>
      <c r="H2330" s="9"/>
      <c r="I2330" s="9"/>
      <c r="J2330" s="10">
        <v>315638</v>
      </c>
      <c r="K2330" s="12">
        <v>0</v>
      </c>
      <c r="L2330" s="10">
        <v>0</v>
      </c>
      <c r="M2330" s="9"/>
      <c r="N2330" s="11">
        <v>315638</v>
      </c>
      <c r="O2330" s="10">
        <v>0</v>
      </c>
      <c r="P2330" s="7">
        <v>2407860</v>
      </c>
      <c r="Q2330" s="9"/>
      <c r="R2330" s="9"/>
      <c r="S2330" s="9"/>
      <c r="T2330" s="9"/>
      <c r="U2330" s="9"/>
      <c r="V2330" s="9"/>
      <c r="W2330" s="9"/>
      <c r="X2330" s="9"/>
      <c r="Y2330" s="9"/>
      <c r="Z2330" s="9"/>
      <c r="AA2330" s="9"/>
      <c r="AB2330" s="9"/>
      <c r="AC2330" s="13">
        <v>0</v>
      </c>
      <c r="AD2330" s="9"/>
      <c r="AE2330" s="9">
        <v>0</v>
      </c>
      <c r="AF2330" s="9"/>
      <c r="AG2330" s="10">
        <v>0</v>
      </c>
      <c r="AH2330" s="8"/>
      <c r="AI2330" s="8"/>
    </row>
    <row r="2331" spans="1:35" x14ac:dyDescent="0.25">
      <c r="A2331" s="7">
        <f t="shared" si="37"/>
        <v>2323</v>
      </c>
      <c r="B2331" s="8"/>
      <c r="C2331" s="8"/>
      <c r="D2331" s="23">
        <v>2408160</v>
      </c>
      <c r="E2331" s="22"/>
      <c r="F2331" s="22"/>
      <c r="G2331" s="9">
        <v>60351</v>
      </c>
      <c r="H2331" s="9"/>
      <c r="I2331" s="9"/>
      <c r="J2331" s="10">
        <v>0</v>
      </c>
      <c r="K2331" s="12">
        <v>0</v>
      </c>
      <c r="L2331" s="10">
        <v>0</v>
      </c>
      <c r="M2331" s="9"/>
      <c r="N2331" s="11">
        <v>0</v>
      </c>
      <c r="O2331" s="10">
        <v>60351</v>
      </c>
      <c r="P2331" s="7">
        <v>2408160</v>
      </c>
      <c r="Q2331" s="9"/>
      <c r="R2331" s="9"/>
      <c r="S2331" s="9"/>
      <c r="T2331" s="9"/>
      <c r="U2331" s="9"/>
      <c r="V2331" s="9"/>
      <c r="W2331" s="9"/>
      <c r="X2331" s="9"/>
      <c r="Y2331" s="9"/>
      <c r="Z2331" s="9"/>
      <c r="AA2331" s="9"/>
      <c r="AB2331" s="9"/>
      <c r="AC2331" s="13">
        <v>0</v>
      </c>
      <c r="AD2331" s="9"/>
      <c r="AE2331" s="9">
        <v>0</v>
      </c>
      <c r="AF2331" s="9"/>
      <c r="AG2331" s="10">
        <v>60351</v>
      </c>
      <c r="AH2331" s="8"/>
      <c r="AI2331" s="8"/>
    </row>
    <row r="2332" spans="1:35" x14ac:dyDescent="0.25">
      <c r="A2332" s="7">
        <f t="shared" si="37"/>
        <v>2324</v>
      </c>
      <c r="B2332" s="8"/>
      <c r="C2332" s="8"/>
      <c r="D2332" s="23">
        <v>2408235</v>
      </c>
      <c r="E2332" s="22"/>
      <c r="F2332" s="22"/>
      <c r="G2332" s="9">
        <v>45000</v>
      </c>
      <c r="H2332" s="9"/>
      <c r="I2332" s="9"/>
      <c r="J2332" s="10">
        <v>0</v>
      </c>
      <c r="K2332" s="12">
        <v>0</v>
      </c>
      <c r="L2332" s="10">
        <v>0</v>
      </c>
      <c r="M2332" s="9"/>
      <c r="N2332" s="11">
        <v>0</v>
      </c>
      <c r="O2332" s="10">
        <v>45000</v>
      </c>
      <c r="P2332" s="7">
        <v>2408235</v>
      </c>
      <c r="Q2332" s="9"/>
      <c r="R2332" s="9"/>
      <c r="S2332" s="9">
        <v>45000</v>
      </c>
      <c r="T2332" s="9"/>
      <c r="U2332" s="9"/>
      <c r="V2332" s="9"/>
      <c r="W2332" s="9"/>
      <c r="X2332" s="9"/>
      <c r="Y2332" s="9"/>
      <c r="Z2332" s="9"/>
      <c r="AA2332" s="9"/>
      <c r="AB2332" s="9"/>
      <c r="AC2332" s="13">
        <v>0</v>
      </c>
      <c r="AD2332" s="9"/>
      <c r="AE2332" s="9">
        <v>0</v>
      </c>
      <c r="AF2332" s="9"/>
      <c r="AG2332" s="10">
        <v>0</v>
      </c>
      <c r="AH2332" s="8"/>
      <c r="AI2332" s="8"/>
    </row>
    <row r="2333" spans="1:35" x14ac:dyDescent="0.25">
      <c r="A2333" s="7">
        <f t="shared" si="37"/>
        <v>2325</v>
      </c>
      <c r="B2333" s="8"/>
      <c r="C2333" s="8"/>
      <c r="D2333" s="23">
        <v>2408238</v>
      </c>
      <c r="E2333" s="22"/>
      <c r="F2333" s="22"/>
      <c r="G2333" s="9">
        <v>45000</v>
      </c>
      <c r="H2333" s="9"/>
      <c r="I2333" s="9"/>
      <c r="J2333" s="10">
        <v>45000</v>
      </c>
      <c r="K2333" s="12">
        <v>0</v>
      </c>
      <c r="L2333" s="10">
        <v>0</v>
      </c>
      <c r="M2333" s="9"/>
      <c r="N2333" s="11">
        <v>45000</v>
      </c>
      <c r="O2333" s="10">
        <v>0</v>
      </c>
      <c r="P2333" s="7">
        <v>2408238</v>
      </c>
      <c r="Q2333" s="9"/>
      <c r="R2333" s="9"/>
      <c r="S2333" s="9"/>
      <c r="T2333" s="9"/>
      <c r="U2333" s="9"/>
      <c r="V2333" s="9"/>
      <c r="W2333" s="9"/>
      <c r="X2333" s="9"/>
      <c r="Y2333" s="9"/>
      <c r="Z2333" s="9"/>
      <c r="AA2333" s="9"/>
      <c r="AB2333" s="9"/>
      <c r="AC2333" s="13">
        <v>0</v>
      </c>
      <c r="AD2333" s="9"/>
      <c r="AE2333" s="9">
        <v>0</v>
      </c>
      <c r="AF2333" s="9"/>
      <c r="AG2333" s="10">
        <v>0</v>
      </c>
      <c r="AH2333" s="8"/>
      <c r="AI2333" s="8"/>
    </row>
    <row r="2334" spans="1:35" x14ac:dyDescent="0.25">
      <c r="A2334" s="7">
        <f t="shared" si="37"/>
        <v>2326</v>
      </c>
      <c r="B2334" s="8"/>
      <c r="C2334" s="8"/>
      <c r="D2334" s="23">
        <v>2408239</v>
      </c>
      <c r="E2334" s="22"/>
      <c r="F2334" s="22"/>
      <c r="G2334" s="9">
        <v>45000</v>
      </c>
      <c r="H2334" s="9"/>
      <c r="I2334" s="9"/>
      <c r="J2334" s="10">
        <v>45000</v>
      </c>
      <c r="K2334" s="12">
        <v>0</v>
      </c>
      <c r="L2334" s="10">
        <v>0</v>
      </c>
      <c r="M2334" s="9"/>
      <c r="N2334" s="11">
        <v>45000</v>
      </c>
      <c r="O2334" s="10">
        <v>0</v>
      </c>
      <c r="P2334" s="7">
        <v>2408239</v>
      </c>
      <c r="Q2334" s="9"/>
      <c r="R2334" s="9"/>
      <c r="S2334" s="9"/>
      <c r="T2334" s="9"/>
      <c r="U2334" s="9"/>
      <c r="V2334" s="9"/>
      <c r="W2334" s="9"/>
      <c r="X2334" s="9"/>
      <c r="Y2334" s="9"/>
      <c r="Z2334" s="9"/>
      <c r="AA2334" s="9"/>
      <c r="AB2334" s="9"/>
      <c r="AC2334" s="13">
        <v>0</v>
      </c>
      <c r="AD2334" s="9"/>
      <c r="AE2334" s="9">
        <v>0</v>
      </c>
      <c r="AF2334" s="9"/>
      <c r="AG2334" s="10">
        <v>0</v>
      </c>
      <c r="AH2334" s="8"/>
      <c r="AI2334" s="8"/>
    </row>
    <row r="2335" spans="1:35" x14ac:dyDescent="0.25">
      <c r="A2335" s="7">
        <f t="shared" si="37"/>
        <v>2327</v>
      </c>
      <c r="B2335" s="8"/>
      <c r="C2335" s="8"/>
      <c r="D2335" s="23">
        <v>2408240</v>
      </c>
      <c r="E2335" s="22"/>
      <c r="F2335" s="22"/>
      <c r="G2335" s="9">
        <v>45000</v>
      </c>
      <c r="H2335" s="9"/>
      <c r="I2335" s="9"/>
      <c r="J2335" s="10">
        <v>45000</v>
      </c>
      <c r="K2335" s="12">
        <v>0</v>
      </c>
      <c r="L2335" s="10">
        <v>0</v>
      </c>
      <c r="M2335" s="9"/>
      <c r="N2335" s="11">
        <v>45000</v>
      </c>
      <c r="O2335" s="10">
        <v>0</v>
      </c>
      <c r="P2335" s="7">
        <v>2408240</v>
      </c>
      <c r="Q2335" s="9"/>
      <c r="R2335" s="9"/>
      <c r="S2335" s="9"/>
      <c r="T2335" s="9"/>
      <c r="U2335" s="9"/>
      <c r="V2335" s="9"/>
      <c r="W2335" s="9"/>
      <c r="X2335" s="9"/>
      <c r="Y2335" s="9"/>
      <c r="Z2335" s="9"/>
      <c r="AA2335" s="9"/>
      <c r="AB2335" s="9"/>
      <c r="AC2335" s="13">
        <v>0</v>
      </c>
      <c r="AD2335" s="9"/>
      <c r="AE2335" s="9">
        <v>0</v>
      </c>
      <c r="AF2335" s="9"/>
      <c r="AG2335" s="10">
        <v>0</v>
      </c>
      <c r="AH2335" s="8"/>
      <c r="AI2335" s="8"/>
    </row>
    <row r="2336" spans="1:35" x14ac:dyDescent="0.25">
      <c r="A2336" s="7">
        <f t="shared" si="37"/>
        <v>2328</v>
      </c>
      <c r="B2336" s="8"/>
      <c r="C2336" s="8"/>
      <c r="D2336" s="23">
        <v>2408241</v>
      </c>
      <c r="E2336" s="22"/>
      <c r="F2336" s="22"/>
      <c r="G2336" s="9">
        <v>26800</v>
      </c>
      <c r="H2336" s="9"/>
      <c r="I2336" s="9"/>
      <c r="J2336" s="10">
        <v>0</v>
      </c>
      <c r="K2336" s="12">
        <v>26800</v>
      </c>
      <c r="L2336" s="10">
        <v>0</v>
      </c>
      <c r="M2336" s="9"/>
      <c r="N2336" s="11">
        <v>26800</v>
      </c>
      <c r="O2336" s="10">
        <v>0</v>
      </c>
      <c r="P2336" s="7">
        <v>2408241</v>
      </c>
      <c r="Q2336" s="9"/>
      <c r="R2336" s="9"/>
      <c r="S2336" s="9"/>
      <c r="T2336" s="9"/>
      <c r="U2336" s="9"/>
      <c r="V2336" s="9"/>
      <c r="W2336" s="9"/>
      <c r="X2336" s="9"/>
      <c r="Y2336" s="9"/>
      <c r="Z2336" s="9"/>
      <c r="AA2336" s="9"/>
      <c r="AB2336" s="9"/>
      <c r="AC2336" s="13">
        <v>0</v>
      </c>
      <c r="AD2336" s="9"/>
      <c r="AE2336" s="9">
        <v>0</v>
      </c>
      <c r="AF2336" s="9"/>
      <c r="AG2336" s="10">
        <v>0</v>
      </c>
      <c r="AH2336" s="8"/>
      <c r="AI2336" s="8"/>
    </row>
    <row r="2337" spans="1:35" x14ac:dyDescent="0.25">
      <c r="A2337" s="7">
        <f t="shared" si="37"/>
        <v>2329</v>
      </c>
      <c r="B2337" s="8"/>
      <c r="C2337" s="8"/>
      <c r="D2337" s="23">
        <v>2408242</v>
      </c>
      <c r="E2337" s="22"/>
      <c r="F2337" s="22"/>
      <c r="G2337" s="9">
        <v>90496</v>
      </c>
      <c r="H2337" s="9"/>
      <c r="I2337" s="9"/>
      <c r="J2337" s="10">
        <v>90496</v>
      </c>
      <c r="K2337" s="12">
        <v>0</v>
      </c>
      <c r="L2337" s="10">
        <v>0</v>
      </c>
      <c r="M2337" s="9"/>
      <c r="N2337" s="11">
        <v>90496</v>
      </c>
      <c r="O2337" s="10">
        <v>0</v>
      </c>
      <c r="P2337" s="7">
        <v>2408242</v>
      </c>
      <c r="Q2337" s="9"/>
      <c r="R2337" s="9"/>
      <c r="S2337" s="9"/>
      <c r="T2337" s="9"/>
      <c r="U2337" s="9"/>
      <c r="V2337" s="9"/>
      <c r="W2337" s="9"/>
      <c r="X2337" s="9"/>
      <c r="Y2337" s="9"/>
      <c r="Z2337" s="9"/>
      <c r="AA2337" s="9"/>
      <c r="AB2337" s="9"/>
      <c r="AC2337" s="13">
        <v>0</v>
      </c>
      <c r="AD2337" s="9"/>
      <c r="AE2337" s="9">
        <v>0</v>
      </c>
      <c r="AF2337" s="9"/>
      <c r="AG2337" s="10">
        <v>0</v>
      </c>
      <c r="AH2337" s="8"/>
      <c r="AI2337" s="8"/>
    </row>
    <row r="2338" spans="1:35" x14ac:dyDescent="0.25">
      <c r="A2338" s="7">
        <f t="shared" si="37"/>
        <v>2330</v>
      </c>
      <c r="B2338" s="8"/>
      <c r="C2338" s="8"/>
      <c r="D2338" s="23">
        <v>2408254</v>
      </c>
      <c r="E2338" s="22"/>
      <c r="F2338" s="22"/>
      <c r="G2338" s="9">
        <v>403840</v>
      </c>
      <c r="H2338" s="9"/>
      <c r="I2338" s="9"/>
      <c r="J2338" s="10">
        <v>403840</v>
      </c>
      <c r="K2338" s="12">
        <v>0</v>
      </c>
      <c r="L2338" s="10">
        <v>0</v>
      </c>
      <c r="M2338" s="9"/>
      <c r="N2338" s="11">
        <v>403840</v>
      </c>
      <c r="O2338" s="10">
        <v>0</v>
      </c>
      <c r="P2338" s="7">
        <v>2408254</v>
      </c>
      <c r="Q2338" s="9"/>
      <c r="R2338" s="9"/>
      <c r="S2338" s="9"/>
      <c r="T2338" s="9"/>
      <c r="U2338" s="9"/>
      <c r="V2338" s="9"/>
      <c r="W2338" s="9"/>
      <c r="X2338" s="9"/>
      <c r="Y2338" s="9"/>
      <c r="Z2338" s="9"/>
      <c r="AA2338" s="9"/>
      <c r="AB2338" s="9"/>
      <c r="AC2338" s="13">
        <v>0</v>
      </c>
      <c r="AD2338" s="9"/>
      <c r="AE2338" s="9">
        <v>0</v>
      </c>
      <c r="AF2338" s="9"/>
      <c r="AG2338" s="10">
        <v>0</v>
      </c>
      <c r="AH2338" s="8"/>
      <c r="AI2338" s="8"/>
    </row>
    <row r="2339" spans="1:35" x14ac:dyDescent="0.25">
      <c r="A2339" s="7">
        <f t="shared" si="37"/>
        <v>2331</v>
      </c>
      <c r="B2339" s="8"/>
      <c r="C2339" s="8"/>
      <c r="D2339" s="23">
        <v>2408288</v>
      </c>
      <c r="E2339" s="22"/>
      <c r="F2339" s="22"/>
      <c r="G2339" s="9">
        <v>59560</v>
      </c>
      <c r="H2339" s="9"/>
      <c r="I2339" s="9"/>
      <c r="J2339" s="10">
        <v>0</v>
      </c>
      <c r="K2339" s="12">
        <v>59560</v>
      </c>
      <c r="L2339" s="10">
        <v>0</v>
      </c>
      <c r="M2339" s="9"/>
      <c r="N2339" s="11">
        <v>59560</v>
      </c>
      <c r="O2339" s="10">
        <v>0</v>
      </c>
      <c r="P2339" s="7">
        <v>2408288</v>
      </c>
      <c r="Q2339" s="9"/>
      <c r="R2339" s="9"/>
      <c r="S2339" s="9"/>
      <c r="T2339" s="9"/>
      <c r="U2339" s="9"/>
      <c r="V2339" s="9"/>
      <c r="W2339" s="9"/>
      <c r="X2339" s="9"/>
      <c r="Y2339" s="9"/>
      <c r="Z2339" s="9"/>
      <c r="AA2339" s="9"/>
      <c r="AB2339" s="9"/>
      <c r="AC2339" s="13">
        <v>0</v>
      </c>
      <c r="AD2339" s="9"/>
      <c r="AE2339" s="9">
        <v>0</v>
      </c>
      <c r="AF2339" s="9"/>
      <c r="AG2339" s="10">
        <v>0</v>
      </c>
      <c r="AH2339" s="8"/>
      <c r="AI2339" s="8"/>
    </row>
    <row r="2340" spans="1:35" x14ac:dyDescent="0.25">
      <c r="A2340" s="7">
        <f t="shared" si="37"/>
        <v>2332</v>
      </c>
      <c r="B2340" s="8"/>
      <c r="C2340" s="8"/>
      <c r="D2340" s="23">
        <v>2408328</v>
      </c>
      <c r="E2340" s="22"/>
      <c r="F2340" s="22"/>
      <c r="G2340" s="9">
        <v>35168591</v>
      </c>
      <c r="H2340" s="9"/>
      <c r="I2340" s="9"/>
      <c r="J2340" s="10">
        <v>35168591</v>
      </c>
      <c r="K2340" s="12">
        <v>0</v>
      </c>
      <c r="L2340" s="10">
        <v>0</v>
      </c>
      <c r="M2340" s="9"/>
      <c r="N2340" s="11">
        <v>35168591</v>
      </c>
      <c r="O2340" s="10">
        <v>0</v>
      </c>
      <c r="P2340" s="7">
        <v>2408328</v>
      </c>
      <c r="Q2340" s="9"/>
      <c r="R2340" s="9"/>
      <c r="S2340" s="9"/>
      <c r="T2340" s="9"/>
      <c r="U2340" s="9"/>
      <c r="V2340" s="9"/>
      <c r="W2340" s="9"/>
      <c r="X2340" s="9"/>
      <c r="Y2340" s="9"/>
      <c r="Z2340" s="9"/>
      <c r="AA2340" s="9"/>
      <c r="AB2340" s="9"/>
      <c r="AC2340" s="13">
        <v>0</v>
      </c>
      <c r="AD2340" s="9"/>
      <c r="AE2340" s="9">
        <v>0</v>
      </c>
      <c r="AF2340" s="9"/>
      <c r="AG2340" s="10">
        <v>0</v>
      </c>
      <c r="AH2340" s="8"/>
      <c r="AI2340" s="8"/>
    </row>
    <row r="2341" spans="1:35" x14ac:dyDescent="0.25">
      <c r="A2341" s="7">
        <f t="shared" si="37"/>
        <v>2333</v>
      </c>
      <c r="B2341" s="8"/>
      <c r="C2341" s="8"/>
      <c r="D2341" s="23">
        <v>2408371</v>
      </c>
      <c r="E2341" s="22"/>
      <c r="F2341" s="22"/>
      <c r="G2341" s="9">
        <v>170000</v>
      </c>
      <c r="H2341" s="9"/>
      <c r="I2341" s="9"/>
      <c r="J2341" s="10">
        <v>170000</v>
      </c>
      <c r="K2341" s="12">
        <v>0</v>
      </c>
      <c r="L2341" s="10">
        <v>0</v>
      </c>
      <c r="M2341" s="9"/>
      <c r="N2341" s="11">
        <v>170000</v>
      </c>
      <c r="O2341" s="10">
        <v>0</v>
      </c>
      <c r="P2341" s="7">
        <v>2408371</v>
      </c>
      <c r="Q2341" s="9"/>
      <c r="R2341" s="9"/>
      <c r="S2341" s="9"/>
      <c r="T2341" s="9"/>
      <c r="U2341" s="9"/>
      <c r="V2341" s="9"/>
      <c r="W2341" s="9"/>
      <c r="X2341" s="9"/>
      <c r="Y2341" s="9"/>
      <c r="Z2341" s="9"/>
      <c r="AA2341" s="9"/>
      <c r="AB2341" s="9"/>
      <c r="AC2341" s="13">
        <v>0</v>
      </c>
      <c r="AD2341" s="9"/>
      <c r="AE2341" s="9">
        <v>0</v>
      </c>
      <c r="AF2341" s="9"/>
      <c r="AG2341" s="10">
        <v>0</v>
      </c>
      <c r="AH2341" s="8"/>
      <c r="AI2341" s="8"/>
    </row>
    <row r="2342" spans="1:35" x14ac:dyDescent="0.25">
      <c r="A2342" s="7">
        <f t="shared" si="37"/>
        <v>2334</v>
      </c>
      <c r="B2342" s="8"/>
      <c r="C2342" s="8"/>
      <c r="D2342" s="23">
        <v>2408374</v>
      </c>
      <c r="E2342" s="22"/>
      <c r="F2342" s="22"/>
      <c r="G2342" s="9">
        <v>153000</v>
      </c>
      <c r="H2342" s="9"/>
      <c r="I2342" s="9"/>
      <c r="J2342" s="10">
        <v>153000</v>
      </c>
      <c r="K2342" s="12">
        <v>0</v>
      </c>
      <c r="L2342" s="10">
        <v>0</v>
      </c>
      <c r="M2342" s="9"/>
      <c r="N2342" s="11">
        <v>153000</v>
      </c>
      <c r="O2342" s="10">
        <v>0</v>
      </c>
      <c r="P2342" s="7">
        <v>2408374</v>
      </c>
      <c r="Q2342" s="9"/>
      <c r="R2342" s="9"/>
      <c r="S2342" s="9"/>
      <c r="T2342" s="9"/>
      <c r="U2342" s="9"/>
      <c r="V2342" s="9"/>
      <c r="W2342" s="9"/>
      <c r="X2342" s="9"/>
      <c r="Y2342" s="9"/>
      <c r="Z2342" s="9"/>
      <c r="AA2342" s="9"/>
      <c r="AB2342" s="9"/>
      <c r="AC2342" s="13">
        <v>0</v>
      </c>
      <c r="AD2342" s="9"/>
      <c r="AE2342" s="9">
        <v>0</v>
      </c>
      <c r="AF2342" s="9"/>
      <c r="AG2342" s="10">
        <v>0</v>
      </c>
      <c r="AH2342" s="8"/>
      <c r="AI2342" s="8"/>
    </row>
    <row r="2343" spans="1:35" x14ac:dyDescent="0.25">
      <c r="A2343" s="7">
        <f t="shared" si="37"/>
        <v>2335</v>
      </c>
      <c r="B2343" s="8"/>
      <c r="C2343" s="8"/>
      <c r="D2343" s="23">
        <v>2408410</v>
      </c>
      <c r="E2343" s="22"/>
      <c r="F2343" s="22"/>
      <c r="G2343" s="9">
        <v>170000</v>
      </c>
      <c r="H2343" s="9"/>
      <c r="I2343" s="9"/>
      <c r="J2343" s="10">
        <v>170000</v>
      </c>
      <c r="K2343" s="12">
        <v>0</v>
      </c>
      <c r="L2343" s="10">
        <v>0</v>
      </c>
      <c r="M2343" s="9"/>
      <c r="N2343" s="11">
        <v>170000</v>
      </c>
      <c r="O2343" s="10">
        <v>0</v>
      </c>
      <c r="P2343" s="7">
        <v>2408410</v>
      </c>
      <c r="Q2343" s="9"/>
      <c r="R2343" s="9"/>
      <c r="S2343" s="9"/>
      <c r="T2343" s="9"/>
      <c r="U2343" s="9"/>
      <c r="V2343" s="9"/>
      <c r="W2343" s="9"/>
      <c r="X2343" s="9"/>
      <c r="Y2343" s="9"/>
      <c r="Z2343" s="9"/>
      <c r="AA2343" s="9"/>
      <c r="AB2343" s="9"/>
      <c r="AC2343" s="13">
        <v>0</v>
      </c>
      <c r="AD2343" s="9"/>
      <c r="AE2343" s="9">
        <v>0</v>
      </c>
      <c r="AF2343" s="9"/>
      <c r="AG2343" s="10">
        <v>0</v>
      </c>
      <c r="AH2343" s="8"/>
      <c r="AI2343" s="8"/>
    </row>
    <row r="2344" spans="1:35" x14ac:dyDescent="0.25">
      <c r="A2344" s="7">
        <f t="shared" si="37"/>
        <v>2336</v>
      </c>
      <c r="B2344" s="8"/>
      <c r="C2344" s="8"/>
      <c r="D2344" s="23">
        <v>2408415</v>
      </c>
      <c r="E2344" s="22"/>
      <c r="F2344" s="22"/>
      <c r="G2344" s="9">
        <v>13339656</v>
      </c>
      <c r="H2344" s="9"/>
      <c r="I2344" s="9"/>
      <c r="J2344" s="10">
        <v>0</v>
      </c>
      <c r="K2344" s="12">
        <v>0</v>
      </c>
      <c r="L2344" s="10">
        <v>0</v>
      </c>
      <c r="M2344" s="9"/>
      <c r="N2344" s="11">
        <v>0</v>
      </c>
      <c r="O2344" s="10">
        <v>13339656</v>
      </c>
      <c r="P2344" s="7">
        <v>2408415</v>
      </c>
      <c r="Q2344" s="9"/>
      <c r="R2344" s="9"/>
      <c r="S2344" s="9"/>
      <c r="T2344" s="9"/>
      <c r="U2344" s="9"/>
      <c r="V2344" s="9"/>
      <c r="W2344" s="9"/>
      <c r="X2344" s="9"/>
      <c r="Y2344" s="9"/>
      <c r="Z2344" s="9"/>
      <c r="AA2344" s="9"/>
      <c r="AB2344" s="9"/>
      <c r="AC2344" s="13">
        <v>0</v>
      </c>
      <c r="AD2344" s="9"/>
      <c r="AE2344" s="9">
        <v>0</v>
      </c>
      <c r="AF2344" s="9"/>
      <c r="AG2344" s="10">
        <v>13339656</v>
      </c>
      <c r="AH2344" s="8"/>
      <c r="AI2344" s="8"/>
    </row>
    <row r="2345" spans="1:35" x14ac:dyDescent="0.25">
      <c r="A2345" s="7">
        <f t="shared" si="37"/>
        <v>2337</v>
      </c>
      <c r="B2345" s="8"/>
      <c r="C2345" s="8"/>
      <c r="D2345" s="23">
        <v>2408418</v>
      </c>
      <c r="E2345" s="22"/>
      <c r="F2345" s="22"/>
      <c r="G2345" s="9">
        <v>364226</v>
      </c>
      <c r="H2345" s="9"/>
      <c r="I2345" s="9"/>
      <c r="J2345" s="10">
        <v>0</v>
      </c>
      <c r="K2345" s="12">
        <v>0</v>
      </c>
      <c r="L2345" s="10">
        <v>0</v>
      </c>
      <c r="M2345" s="9"/>
      <c r="N2345" s="11">
        <v>0</v>
      </c>
      <c r="O2345" s="10">
        <v>364226</v>
      </c>
      <c r="P2345" s="7">
        <v>2408418</v>
      </c>
      <c r="Q2345" s="9"/>
      <c r="R2345" s="9"/>
      <c r="S2345" s="9"/>
      <c r="T2345" s="9"/>
      <c r="U2345" s="9"/>
      <c r="V2345" s="9"/>
      <c r="W2345" s="9"/>
      <c r="X2345" s="9"/>
      <c r="Y2345" s="9"/>
      <c r="Z2345" s="9"/>
      <c r="AA2345" s="9"/>
      <c r="AB2345" s="9"/>
      <c r="AC2345" s="13">
        <v>0</v>
      </c>
      <c r="AD2345" s="9"/>
      <c r="AE2345" s="9">
        <v>0</v>
      </c>
      <c r="AF2345" s="9"/>
      <c r="AG2345" s="10">
        <v>364226</v>
      </c>
      <c r="AH2345" s="8"/>
      <c r="AI2345" s="8"/>
    </row>
    <row r="2346" spans="1:35" x14ac:dyDescent="0.25">
      <c r="A2346" s="7">
        <f t="shared" si="37"/>
        <v>2338</v>
      </c>
      <c r="B2346" s="8"/>
      <c r="C2346" s="8"/>
      <c r="D2346" s="23">
        <v>2408442</v>
      </c>
      <c r="E2346" s="22"/>
      <c r="F2346" s="22"/>
      <c r="G2346" s="9">
        <v>210562</v>
      </c>
      <c r="H2346" s="9"/>
      <c r="I2346" s="9"/>
      <c r="J2346" s="10">
        <v>0</v>
      </c>
      <c r="K2346" s="12">
        <v>0</v>
      </c>
      <c r="L2346" s="10">
        <v>0</v>
      </c>
      <c r="M2346" s="9"/>
      <c r="N2346" s="11">
        <v>0</v>
      </c>
      <c r="O2346" s="10">
        <v>210562</v>
      </c>
      <c r="P2346" s="7">
        <v>2408442</v>
      </c>
      <c r="Q2346" s="9"/>
      <c r="R2346" s="9"/>
      <c r="S2346" s="9">
        <v>210562</v>
      </c>
      <c r="T2346" s="9"/>
      <c r="U2346" s="9"/>
      <c r="V2346" s="9"/>
      <c r="W2346" s="9"/>
      <c r="X2346" s="9"/>
      <c r="Y2346" s="9"/>
      <c r="Z2346" s="9"/>
      <c r="AA2346" s="9"/>
      <c r="AB2346" s="9"/>
      <c r="AC2346" s="13">
        <v>0</v>
      </c>
      <c r="AD2346" s="9"/>
      <c r="AE2346" s="9">
        <v>0</v>
      </c>
      <c r="AF2346" s="9"/>
      <c r="AG2346" s="10">
        <v>0</v>
      </c>
      <c r="AH2346" s="8"/>
      <c r="AI2346" s="8"/>
    </row>
    <row r="2347" spans="1:35" x14ac:dyDescent="0.25">
      <c r="A2347" s="7">
        <f t="shared" si="37"/>
        <v>2339</v>
      </c>
      <c r="B2347" s="8"/>
      <c r="C2347" s="8"/>
      <c r="D2347" s="23">
        <v>2408444</v>
      </c>
      <c r="E2347" s="22"/>
      <c r="F2347" s="22"/>
      <c r="G2347" s="9">
        <v>250176</v>
      </c>
      <c r="H2347" s="9"/>
      <c r="I2347" s="9"/>
      <c r="J2347" s="10">
        <v>0</v>
      </c>
      <c r="K2347" s="12">
        <v>0</v>
      </c>
      <c r="L2347" s="10">
        <v>0</v>
      </c>
      <c r="M2347" s="9"/>
      <c r="N2347" s="11">
        <v>0</v>
      </c>
      <c r="O2347" s="10">
        <v>250176</v>
      </c>
      <c r="P2347" s="7">
        <v>2408444</v>
      </c>
      <c r="Q2347" s="9"/>
      <c r="R2347" s="9"/>
      <c r="S2347" s="9"/>
      <c r="T2347" s="9"/>
      <c r="U2347" s="9"/>
      <c r="V2347" s="9"/>
      <c r="W2347" s="9"/>
      <c r="X2347" s="9"/>
      <c r="Y2347" s="9"/>
      <c r="Z2347" s="9"/>
      <c r="AA2347" s="9"/>
      <c r="AB2347" s="9"/>
      <c r="AC2347" s="13">
        <v>0</v>
      </c>
      <c r="AD2347" s="9"/>
      <c r="AE2347" s="9">
        <v>0</v>
      </c>
      <c r="AF2347" s="9"/>
      <c r="AG2347" s="10">
        <v>250176</v>
      </c>
      <c r="AH2347" s="8"/>
      <c r="AI2347" s="8"/>
    </row>
    <row r="2348" spans="1:35" x14ac:dyDescent="0.25">
      <c r="A2348" s="7">
        <f t="shared" si="37"/>
        <v>2340</v>
      </c>
      <c r="B2348" s="8"/>
      <c r="C2348" s="8"/>
      <c r="D2348" s="23">
        <v>2408452</v>
      </c>
      <c r="E2348" s="22"/>
      <c r="F2348" s="22"/>
      <c r="G2348" s="9">
        <v>289790</v>
      </c>
      <c r="H2348" s="9"/>
      <c r="I2348" s="9"/>
      <c r="J2348" s="10">
        <v>0</v>
      </c>
      <c r="K2348" s="12">
        <v>0</v>
      </c>
      <c r="L2348" s="10">
        <v>0</v>
      </c>
      <c r="M2348" s="9"/>
      <c r="N2348" s="11">
        <v>0</v>
      </c>
      <c r="O2348" s="10">
        <v>289790</v>
      </c>
      <c r="P2348" s="7">
        <v>2408452</v>
      </c>
      <c r="Q2348" s="9"/>
      <c r="R2348" s="9"/>
      <c r="S2348" s="9"/>
      <c r="T2348" s="9"/>
      <c r="U2348" s="9"/>
      <c r="V2348" s="9"/>
      <c r="W2348" s="9"/>
      <c r="X2348" s="9"/>
      <c r="Y2348" s="9"/>
      <c r="Z2348" s="9"/>
      <c r="AA2348" s="9"/>
      <c r="AB2348" s="9"/>
      <c r="AC2348" s="13">
        <v>0</v>
      </c>
      <c r="AD2348" s="9"/>
      <c r="AE2348" s="9">
        <v>0</v>
      </c>
      <c r="AF2348" s="9"/>
      <c r="AG2348" s="10">
        <v>289790</v>
      </c>
      <c r="AH2348" s="8"/>
      <c r="AI2348" s="8"/>
    </row>
    <row r="2349" spans="1:35" x14ac:dyDescent="0.25">
      <c r="A2349" s="7">
        <f t="shared" si="37"/>
        <v>2341</v>
      </c>
      <c r="B2349" s="8"/>
      <c r="C2349" s="8"/>
      <c r="D2349" s="23">
        <v>2408485</v>
      </c>
      <c r="E2349" s="22"/>
      <c r="F2349" s="22"/>
      <c r="G2349" s="9">
        <v>1114918</v>
      </c>
      <c r="H2349" s="9"/>
      <c r="I2349" s="9"/>
      <c r="J2349" s="10">
        <v>0</v>
      </c>
      <c r="K2349" s="12">
        <v>0</v>
      </c>
      <c r="L2349" s="10">
        <v>0</v>
      </c>
      <c r="M2349" s="9"/>
      <c r="N2349" s="11">
        <v>0</v>
      </c>
      <c r="O2349" s="10">
        <v>1114918</v>
      </c>
      <c r="P2349" s="7">
        <v>2408485</v>
      </c>
      <c r="Q2349" s="9"/>
      <c r="R2349" s="9"/>
      <c r="S2349" s="9">
        <v>1114918</v>
      </c>
      <c r="T2349" s="9"/>
      <c r="U2349" s="9"/>
      <c r="V2349" s="9"/>
      <c r="W2349" s="9"/>
      <c r="X2349" s="9"/>
      <c r="Y2349" s="9"/>
      <c r="Z2349" s="9"/>
      <c r="AA2349" s="9"/>
      <c r="AB2349" s="9"/>
      <c r="AC2349" s="13">
        <v>0</v>
      </c>
      <c r="AD2349" s="9"/>
      <c r="AE2349" s="9">
        <v>0</v>
      </c>
      <c r="AF2349" s="9"/>
      <c r="AG2349" s="10">
        <v>0</v>
      </c>
      <c r="AH2349" s="8"/>
      <c r="AI2349" s="8"/>
    </row>
    <row r="2350" spans="1:35" x14ac:dyDescent="0.25">
      <c r="A2350" s="7">
        <f t="shared" si="37"/>
        <v>2342</v>
      </c>
      <c r="B2350" s="8"/>
      <c r="C2350" s="8"/>
      <c r="D2350" s="23">
        <v>2408553</v>
      </c>
      <c r="E2350" s="22"/>
      <c r="F2350" s="22"/>
      <c r="G2350" s="9">
        <v>12053519</v>
      </c>
      <c r="H2350" s="9"/>
      <c r="I2350" s="9"/>
      <c r="J2350" s="10">
        <v>0</v>
      </c>
      <c r="K2350" s="12">
        <v>0</v>
      </c>
      <c r="L2350" s="10">
        <v>0</v>
      </c>
      <c r="M2350" s="9"/>
      <c r="N2350" s="11">
        <v>0</v>
      </c>
      <c r="O2350" s="10">
        <v>12053519</v>
      </c>
      <c r="P2350" s="7">
        <v>2408553</v>
      </c>
      <c r="Q2350" s="9"/>
      <c r="R2350" s="9"/>
      <c r="S2350" s="9">
        <v>12053519</v>
      </c>
      <c r="T2350" s="9"/>
      <c r="U2350" s="9"/>
      <c r="V2350" s="9"/>
      <c r="W2350" s="9"/>
      <c r="X2350" s="9"/>
      <c r="Y2350" s="9"/>
      <c r="Z2350" s="9"/>
      <c r="AA2350" s="9"/>
      <c r="AB2350" s="9"/>
      <c r="AC2350" s="13">
        <v>0</v>
      </c>
      <c r="AD2350" s="9"/>
      <c r="AE2350" s="9">
        <v>0</v>
      </c>
      <c r="AF2350" s="9"/>
      <c r="AG2350" s="10">
        <v>0</v>
      </c>
      <c r="AH2350" s="8"/>
      <c r="AI2350" s="8"/>
    </row>
    <row r="2351" spans="1:35" x14ac:dyDescent="0.25">
      <c r="A2351" s="7">
        <f t="shared" si="37"/>
        <v>2343</v>
      </c>
      <c r="B2351" s="8"/>
      <c r="C2351" s="8"/>
      <c r="D2351" s="23">
        <v>2408589</v>
      </c>
      <c r="E2351" s="22"/>
      <c r="F2351" s="22"/>
      <c r="G2351" s="9">
        <v>90496</v>
      </c>
      <c r="H2351" s="9"/>
      <c r="I2351" s="9"/>
      <c r="J2351" s="10">
        <v>0</v>
      </c>
      <c r="K2351" s="12">
        <v>0</v>
      </c>
      <c r="L2351" s="10">
        <v>0</v>
      </c>
      <c r="M2351" s="9"/>
      <c r="N2351" s="11">
        <v>0</v>
      </c>
      <c r="O2351" s="10">
        <v>90496</v>
      </c>
      <c r="P2351" s="7">
        <v>2408589</v>
      </c>
      <c r="Q2351" s="9"/>
      <c r="R2351" s="9"/>
      <c r="S2351" s="9"/>
      <c r="T2351" s="9"/>
      <c r="U2351" s="9"/>
      <c r="V2351" s="9"/>
      <c r="W2351" s="9"/>
      <c r="X2351" s="9"/>
      <c r="Y2351" s="9"/>
      <c r="Z2351" s="9"/>
      <c r="AA2351" s="9"/>
      <c r="AB2351" s="9"/>
      <c r="AC2351" s="13">
        <v>0</v>
      </c>
      <c r="AD2351" s="9"/>
      <c r="AE2351" s="9">
        <v>0</v>
      </c>
      <c r="AF2351" s="9"/>
      <c r="AG2351" s="10">
        <v>90496</v>
      </c>
      <c r="AH2351" s="8"/>
      <c r="AI2351" s="8"/>
    </row>
    <row r="2352" spans="1:35" x14ac:dyDescent="0.25">
      <c r="A2352" s="7">
        <f t="shared" si="37"/>
        <v>2344</v>
      </c>
      <c r="B2352" s="8"/>
      <c r="C2352" s="8"/>
      <c r="D2352" s="23">
        <v>2408590</v>
      </c>
      <c r="E2352" s="22"/>
      <c r="F2352" s="22"/>
      <c r="G2352" s="9">
        <v>40500</v>
      </c>
      <c r="H2352" s="9"/>
      <c r="I2352" s="9"/>
      <c r="J2352" s="10">
        <v>0</v>
      </c>
      <c r="K2352" s="12">
        <v>0</v>
      </c>
      <c r="L2352" s="10">
        <v>0</v>
      </c>
      <c r="M2352" s="9"/>
      <c r="N2352" s="11">
        <v>0</v>
      </c>
      <c r="O2352" s="10">
        <v>40500</v>
      </c>
      <c r="P2352" s="7">
        <v>2408590</v>
      </c>
      <c r="Q2352" s="9"/>
      <c r="R2352" s="9"/>
      <c r="S2352" s="9"/>
      <c r="T2352" s="9"/>
      <c r="U2352" s="9"/>
      <c r="V2352" s="9"/>
      <c r="W2352" s="9"/>
      <c r="X2352" s="9"/>
      <c r="Y2352" s="9"/>
      <c r="Z2352" s="9"/>
      <c r="AA2352" s="9"/>
      <c r="AB2352" s="9"/>
      <c r="AC2352" s="13">
        <v>0</v>
      </c>
      <c r="AD2352" s="9"/>
      <c r="AE2352" s="9">
        <v>0</v>
      </c>
      <c r="AF2352" s="9"/>
      <c r="AG2352" s="10">
        <v>40500</v>
      </c>
      <c r="AH2352" s="8"/>
      <c r="AI2352" s="8"/>
    </row>
    <row r="2353" spans="1:35" x14ac:dyDescent="0.25">
      <c r="A2353" s="7">
        <f t="shared" si="37"/>
        <v>2345</v>
      </c>
      <c r="B2353" s="8"/>
      <c r="C2353" s="8"/>
      <c r="D2353" s="23">
        <v>2408591</v>
      </c>
      <c r="E2353" s="22"/>
      <c r="F2353" s="22"/>
      <c r="G2353" s="9">
        <v>45000</v>
      </c>
      <c r="H2353" s="9"/>
      <c r="I2353" s="9"/>
      <c r="J2353" s="10">
        <v>0</v>
      </c>
      <c r="K2353" s="12">
        <v>0</v>
      </c>
      <c r="L2353" s="10">
        <v>0</v>
      </c>
      <c r="M2353" s="9"/>
      <c r="N2353" s="11">
        <v>0</v>
      </c>
      <c r="O2353" s="10">
        <v>45000</v>
      </c>
      <c r="P2353" s="7">
        <v>2408591</v>
      </c>
      <c r="Q2353" s="9"/>
      <c r="R2353" s="9"/>
      <c r="S2353" s="9"/>
      <c r="T2353" s="9"/>
      <c r="U2353" s="9"/>
      <c r="V2353" s="9"/>
      <c r="W2353" s="9"/>
      <c r="X2353" s="9"/>
      <c r="Y2353" s="9"/>
      <c r="Z2353" s="9"/>
      <c r="AA2353" s="9"/>
      <c r="AB2353" s="9"/>
      <c r="AC2353" s="13">
        <v>0</v>
      </c>
      <c r="AD2353" s="9"/>
      <c r="AE2353" s="9">
        <v>0</v>
      </c>
      <c r="AF2353" s="9"/>
      <c r="AG2353" s="10">
        <v>45000</v>
      </c>
      <c r="AH2353" s="8"/>
      <c r="AI2353" s="8"/>
    </row>
    <row r="2354" spans="1:35" x14ac:dyDescent="0.25">
      <c r="A2354" s="7">
        <f t="shared" si="37"/>
        <v>2346</v>
      </c>
      <c r="B2354" s="8"/>
      <c r="C2354" s="8"/>
      <c r="D2354" s="23">
        <v>2408592</v>
      </c>
      <c r="E2354" s="22"/>
      <c r="F2354" s="22"/>
      <c r="G2354" s="9">
        <v>45000</v>
      </c>
      <c r="H2354" s="9"/>
      <c r="I2354" s="9"/>
      <c r="J2354" s="10">
        <v>0</v>
      </c>
      <c r="K2354" s="12">
        <v>0</v>
      </c>
      <c r="L2354" s="10">
        <v>0</v>
      </c>
      <c r="M2354" s="9"/>
      <c r="N2354" s="11">
        <v>0</v>
      </c>
      <c r="O2354" s="10">
        <v>45000</v>
      </c>
      <c r="P2354" s="7">
        <v>2408592</v>
      </c>
      <c r="Q2354" s="9"/>
      <c r="R2354" s="9"/>
      <c r="S2354" s="9"/>
      <c r="T2354" s="9"/>
      <c r="U2354" s="9"/>
      <c r="V2354" s="9"/>
      <c r="W2354" s="9"/>
      <c r="X2354" s="9"/>
      <c r="Y2354" s="9"/>
      <c r="Z2354" s="9"/>
      <c r="AA2354" s="9"/>
      <c r="AB2354" s="9"/>
      <c r="AC2354" s="13">
        <v>0</v>
      </c>
      <c r="AD2354" s="9"/>
      <c r="AE2354" s="9">
        <v>0</v>
      </c>
      <c r="AF2354" s="9"/>
      <c r="AG2354" s="10">
        <v>45000</v>
      </c>
      <c r="AH2354" s="8"/>
      <c r="AI2354" s="8"/>
    </row>
    <row r="2355" spans="1:35" x14ac:dyDescent="0.25">
      <c r="A2355" s="7">
        <f t="shared" si="37"/>
        <v>2347</v>
      </c>
      <c r="B2355" s="8"/>
      <c r="C2355" s="8"/>
      <c r="D2355" s="23">
        <v>2408593</v>
      </c>
      <c r="E2355" s="22"/>
      <c r="F2355" s="22"/>
      <c r="G2355" s="9">
        <v>45000</v>
      </c>
      <c r="H2355" s="9"/>
      <c r="I2355" s="9"/>
      <c r="J2355" s="10">
        <v>0</v>
      </c>
      <c r="K2355" s="12">
        <v>0</v>
      </c>
      <c r="L2355" s="10">
        <v>0</v>
      </c>
      <c r="M2355" s="9"/>
      <c r="N2355" s="11">
        <v>0</v>
      </c>
      <c r="O2355" s="10">
        <v>45000</v>
      </c>
      <c r="P2355" s="7">
        <v>2408593</v>
      </c>
      <c r="Q2355" s="9"/>
      <c r="R2355" s="9"/>
      <c r="S2355" s="9"/>
      <c r="T2355" s="9"/>
      <c r="U2355" s="9"/>
      <c r="V2355" s="9"/>
      <c r="W2355" s="9"/>
      <c r="X2355" s="9"/>
      <c r="Y2355" s="9"/>
      <c r="Z2355" s="9"/>
      <c r="AA2355" s="9"/>
      <c r="AB2355" s="9"/>
      <c r="AC2355" s="13">
        <v>0</v>
      </c>
      <c r="AD2355" s="9"/>
      <c r="AE2355" s="9">
        <v>0</v>
      </c>
      <c r="AF2355" s="9"/>
      <c r="AG2355" s="10">
        <v>45000</v>
      </c>
      <c r="AH2355" s="8"/>
      <c r="AI2355" s="8"/>
    </row>
    <row r="2356" spans="1:35" x14ac:dyDescent="0.25">
      <c r="A2356" s="7">
        <f t="shared" si="37"/>
        <v>2348</v>
      </c>
      <c r="B2356" s="8"/>
      <c r="C2356" s="8"/>
      <c r="D2356" s="23">
        <v>2408594</v>
      </c>
      <c r="E2356" s="22"/>
      <c r="F2356" s="22"/>
      <c r="G2356" s="9">
        <v>45000</v>
      </c>
      <c r="H2356" s="9"/>
      <c r="I2356" s="9"/>
      <c r="J2356" s="10">
        <v>0</v>
      </c>
      <c r="K2356" s="12">
        <v>0</v>
      </c>
      <c r="L2356" s="10">
        <v>0</v>
      </c>
      <c r="M2356" s="9"/>
      <c r="N2356" s="11">
        <v>0</v>
      </c>
      <c r="O2356" s="10">
        <v>45000</v>
      </c>
      <c r="P2356" s="7">
        <v>2408594</v>
      </c>
      <c r="Q2356" s="9"/>
      <c r="R2356" s="9"/>
      <c r="S2356" s="9"/>
      <c r="T2356" s="9"/>
      <c r="U2356" s="9"/>
      <c r="V2356" s="9"/>
      <c r="W2356" s="9"/>
      <c r="X2356" s="9"/>
      <c r="Y2356" s="9"/>
      <c r="Z2356" s="9"/>
      <c r="AA2356" s="9"/>
      <c r="AB2356" s="9"/>
      <c r="AC2356" s="13">
        <v>0</v>
      </c>
      <c r="AD2356" s="9"/>
      <c r="AE2356" s="9">
        <v>0</v>
      </c>
      <c r="AF2356" s="9"/>
      <c r="AG2356" s="10">
        <v>45000</v>
      </c>
      <c r="AH2356" s="8"/>
      <c r="AI2356" s="8"/>
    </row>
    <row r="2357" spans="1:35" x14ac:dyDescent="0.25">
      <c r="A2357" s="7">
        <f t="shared" si="37"/>
        <v>2349</v>
      </c>
      <c r="B2357" s="8"/>
      <c r="C2357" s="8"/>
      <c r="D2357" s="23">
        <v>2408597</v>
      </c>
      <c r="E2357" s="22"/>
      <c r="F2357" s="22"/>
      <c r="G2357" s="9">
        <v>90496</v>
      </c>
      <c r="H2357" s="9"/>
      <c r="I2357" s="9"/>
      <c r="J2357" s="10">
        <v>0</v>
      </c>
      <c r="K2357" s="12">
        <v>0</v>
      </c>
      <c r="L2357" s="10">
        <v>0</v>
      </c>
      <c r="M2357" s="9"/>
      <c r="N2357" s="11">
        <v>0</v>
      </c>
      <c r="O2357" s="10">
        <v>90496</v>
      </c>
      <c r="P2357" s="7">
        <v>2408597</v>
      </c>
      <c r="Q2357" s="9"/>
      <c r="R2357" s="9"/>
      <c r="S2357" s="9"/>
      <c r="T2357" s="9"/>
      <c r="U2357" s="9"/>
      <c r="V2357" s="9"/>
      <c r="W2357" s="9"/>
      <c r="X2357" s="9"/>
      <c r="Y2357" s="9"/>
      <c r="Z2357" s="9"/>
      <c r="AA2357" s="9"/>
      <c r="AB2357" s="9"/>
      <c r="AC2357" s="13">
        <v>0</v>
      </c>
      <c r="AD2357" s="9"/>
      <c r="AE2357" s="9">
        <v>0</v>
      </c>
      <c r="AF2357" s="9"/>
      <c r="AG2357" s="10">
        <v>90496</v>
      </c>
      <c r="AH2357" s="8"/>
      <c r="AI2357" s="8"/>
    </row>
    <row r="2358" spans="1:35" x14ac:dyDescent="0.25">
      <c r="A2358" s="7">
        <f t="shared" si="37"/>
        <v>2350</v>
      </c>
      <c r="B2358" s="8"/>
      <c r="C2358" s="8"/>
      <c r="D2358" s="23">
        <v>2408619</v>
      </c>
      <c r="E2358" s="22"/>
      <c r="F2358" s="22"/>
      <c r="G2358" s="9">
        <v>9264976</v>
      </c>
      <c r="H2358" s="9"/>
      <c r="I2358" s="9"/>
      <c r="J2358" s="10">
        <v>0</v>
      </c>
      <c r="K2358" s="12">
        <v>0</v>
      </c>
      <c r="L2358" s="10">
        <v>0</v>
      </c>
      <c r="M2358" s="9"/>
      <c r="N2358" s="11">
        <v>0</v>
      </c>
      <c r="O2358" s="10">
        <v>9264976</v>
      </c>
      <c r="P2358" s="7">
        <v>2408619</v>
      </c>
      <c r="Q2358" s="9"/>
      <c r="R2358" s="9"/>
      <c r="S2358" s="9"/>
      <c r="T2358" s="9"/>
      <c r="U2358" s="9"/>
      <c r="V2358" s="9"/>
      <c r="W2358" s="9"/>
      <c r="X2358" s="9"/>
      <c r="Y2358" s="9"/>
      <c r="Z2358" s="9"/>
      <c r="AA2358" s="9"/>
      <c r="AB2358" s="9"/>
      <c r="AC2358" s="13">
        <v>0</v>
      </c>
      <c r="AD2358" s="9"/>
      <c r="AE2358" s="9">
        <v>6651921</v>
      </c>
      <c r="AF2358" s="9"/>
      <c r="AG2358" s="10">
        <v>2613055</v>
      </c>
      <c r="AH2358" s="8"/>
      <c r="AI2358" s="8"/>
    </row>
    <row r="2359" spans="1:35" x14ac:dyDescent="0.25">
      <c r="A2359" s="7">
        <f t="shared" si="37"/>
        <v>2351</v>
      </c>
      <c r="B2359" s="8"/>
      <c r="C2359" s="8"/>
      <c r="D2359" s="23">
        <v>2408639</v>
      </c>
      <c r="E2359" s="22"/>
      <c r="F2359" s="22"/>
      <c r="G2359" s="9">
        <v>1106844</v>
      </c>
      <c r="H2359" s="9"/>
      <c r="I2359" s="9"/>
      <c r="J2359" s="10">
        <v>0</v>
      </c>
      <c r="K2359" s="12">
        <v>0</v>
      </c>
      <c r="L2359" s="10">
        <v>0</v>
      </c>
      <c r="M2359" s="9"/>
      <c r="N2359" s="11">
        <v>0</v>
      </c>
      <c r="O2359" s="10">
        <v>1106844</v>
      </c>
      <c r="P2359" s="7">
        <v>2408639</v>
      </c>
      <c r="Q2359" s="9"/>
      <c r="R2359" s="9"/>
      <c r="S2359" s="9"/>
      <c r="T2359" s="9"/>
      <c r="U2359" s="9"/>
      <c r="V2359" s="9"/>
      <c r="W2359" s="9"/>
      <c r="X2359" s="9"/>
      <c r="Y2359" s="9"/>
      <c r="Z2359" s="9"/>
      <c r="AA2359" s="9"/>
      <c r="AB2359" s="9"/>
      <c r="AC2359" s="13">
        <v>0</v>
      </c>
      <c r="AD2359" s="9"/>
      <c r="AE2359" s="9">
        <v>0</v>
      </c>
      <c r="AF2359" s="9"/>
      <c r="AG2359" s="10">
        <v>1106844</v>
      </c>
      <c r="AH2359" s="8"/>
      <c r="AI2359" s="8"/>
    </row>
    <row r="2360" spans="1:35" x14ac:dyDescent="0.25">
      <c r="A2360" s="7">
        <f t="shared" si="37"/>
        <v>2352</v>
      </c>
      <c r="B2360" s="8"/>
      <c r="C2360" s="8"/>
      <c r="D2360" s="23">
        <v>2408661</v>
      </c>
      <c r="E2360" s="22"/>
      <c r="F2360" s="22"/>
      <c r="G2360" s="9">
        <v>225159</v>
      </c>
      <c r="H2360" s="9"/>
      <c r="I2360" s="9"/>
      <c r="J2360" s="10">
        <v>0</v>
      </c>
      <c r="K2360" s="12">
        <v>0</v>
      </c>
      <c r="L2360" s="10">
        <v>0</v>
      </c>
      <c r="M2360" s="9"/>
      <c r="N2360" s="11">
        <v>0</v>
      </c>
      <c r="O2360" s="10">
        <v>225159</v>
      </c>
      <c r="P2360" s="7">
        <v>2408661</v>
      </c>
      <c r="Q2360" s="9"/>
      <c r="R2360" s="9"/>
      <c r="S2360" s="9"/>
      <c r="T2360" s="9"/>
      <c r="U2360" s="9"/>
      <c r="V2360" s="9"/>
      <c r="W2360" s="9"/>
      <c r="X2360" s="9"/>
      <c r="Y2360" s="9"/>
      <c r="Z2360" s="9"/>
      <c r="AA2360" s="9"/>
      <c r="AB2360" s="9"/>
      <c r="AC2360" s="13">
        <v>0</v>
      </c>
      <c r="AD2360" s="9"/>
      <c r="AE2360" s="9">
        <v>0</v>
      </c>
      <c r="AF2360" s="9"/>
      <c r="AG2360" s="10">
        <v>225159</v>
      </c>
      <c r="AH2360" s="8"/>
      <c r="AI2360" s="8"/>
    </row>
    <row r="2361" spans="1:35" x14ac:dyDescent="0.25">
      <c r="A2361" s="7">
        <f t="shared" si="37"/>
        <v>2353</v>
      </c>
      <c r="B2361" s="8"/>
      <c r="C2361" s="8"/>
      <c r="D2361" s="23">
        <v>2408708</v>
      </c>
      <c r="E2361" s="22"/>
      <c r="F2361" s="22"/>
      <c r="G2361" s="9">
        <v>1001167</v>
      </c>
      <c r="H2361" s="9"/>
      <c r="I2361" s="9"/>
      <c r="J2361" s="10">
        <v>0</v>
      </c>
      <c r="K2361" s="12">
        <v>0</v>
      </c>
      <c r="L2361" s="10">
        <v>0</v>
      </c>
      <c r="M2361" s="9"/>
      <c r="N2361" s="11">
        <v>0</v>
      </c>
      <c r="O2361" s="10">
        <v>1001167</v>
      </c>
      <c r="P2361" s="7">
        <v>2408708</v>
      </c>
      <c r="Q2361" s="9"/>
      <c r="R2361" s="9"/>
      <c r="S2361" s="9"/>
      <c r="T2361" s="9"/>
      <c r="U2361" s="9"/>
      <c r="V2361" s="9"/>
      <c r="W2361" s="9"/>
      <c r="X2361" s="9"/>
      <c r="Y2361" s="9"/>
      <c r="Z2361" s="9"/>
      <c r="AA2361" s="9"/>
      <c r="AB2361" s="9"/>
      <c r="AC2361" s="13">
        <v>0</v>
      </c>
      <c r="AD2361" s="9"/>
      <c r="AE2361" s="9">
        <v>0</v>
      </c>
      <c r="AF2361" s="9"/>
      <c r="AG2361" s="10">
        <v>1001167</v>
      </c>
      <c r="AH2361" s="8"/>
      <c r="AI2361" s="8"/>
    </row>
    <row r="2362" spans="1:35" x14ac:dyDescent="0.25">
      <c r="A2362" s="7">
        <f t="shared" si="37"/>
        <v>2354</v>
      </c>
      <c r="B2362" s="8"/>
      <c r="C2362" s="8"/>
      <c r="D2362" s="23">
        <v>2408709</v>
      </c>
      <c r="E2362" s="22"/>
      <c r="F2362" s="22"/>
      <c r="G2362" s="9">
        <v>1658968</v>
      </c>
      <c r="H2362" s="9"/>
      <c r="I2362" s="9"/>
      <c r="J2362" s="10">
        <v>0</v>
      </c>
      <c r="K2362" s="12">
        <v>0</v>
      </c>
      <c r="L2362" s="10">
        <v>0</v>
      </c>
      <c r="M2362" s="9"/>
      <c r="N2362" s="11">
        <v>0</v>
      </c>
      <c r="O2362" s="10">
        <v>1658968</v>
      </c>
      <c r="P2362" s="7">
        <v>2408709</v>
      </c>
      <c r="Q2362" s="9"/>
      <c r="R2362" s="9"/>
      <c r="S2362" s="9"/>
      <c r="T2362" s="9"/>
      <c r="U2362" s="9"/>
      <c r="V2362" s="9"/>
      <c r="W2362" s="9"/>
      <c r="X2362" s="9"/>
      <c r="Y2362" s="9"/>
      <c r="Z2362" s="9"/>
      <c r="AA2362" s="9"/>
      <c r="AB2362" s="9"/>
      <c r="AC2362" s="13">
        <v>0</v>
      </c>
      <c r="AD2362" s="9"/>
      <c r="AE2362" s="9">
        <v>0</v>
      </c>
      <c r="AF2362" s="9"/>
      <c r="AG2362" s="10">
        <v>1658968</v>
      </c>
      <c r="AH2362" s="8"/>
      <c r="AI2362" s="8"/>
    </row>
    <row r="2363" spans="1:35" x14ac:dyDescent="0.25">
      <c r="A2363" s="7">
        <f t="shared" si="37"/>
        <v>2355</v>
      </c>
      <c r="B2363" s="8"/>
      <c r="C2363" s="8"/>
      <c r="D2363" s="23">
        <v>2408813</v>
      </c>
      <c r="E2363" s="22"/>
      <c r="F2363" s="22"/>
      <c r="G2363" s="9">
        <v>289790</v>
      </c>
      <c r="H2363" s="9"/>
      <c r="I2363" s="9"/>
      <c r="J2363" s="10">
        <v>0</v>
      </c>
      <c r="K2363" s="12">
        <v>0</v>
      </c>
      <c r="L2363" s="10">
        <v>0</v>
      </c>
      <c r="M2363" s="9"/>
      <c r="N2363" s="11">
        <v>0</v>
      </c>
      <c r="O2363" s="10">
        <v>289790</v>
      </c>
      <c r="P2363" s="7">
        <v>2408813</v>
      </c>
      <c r="Q2363" s="9"/>
      <c r="R2363" s="9"/>
      <c r="S2363" s="9"/>
      <c r="T2363" s="9"/>
      <c r="U2363" s="9"/>
      <c r="V2363" s="9"/>
      <c r="W2363" s="9"/>
      <c r="X2363" s="9"/>
      <c r="Y2363" s="9"/>
      <c r="Z2363" s="9"/>
      <c r="AA2363" s="9"/>
      <c r="AB2363" s="9"/>
      <c r="AC2363" s="13">
        <v>0</v>
      </c>
      <c r="AD2363" s="9"/>
      <c r="AE2363" s="9">
        <v>0</v>
      </c>
      <c r="AF2363" s="9"/>
      <c r="AG2363" s="10">
        <v>289790</v>
      </c>
      <c r="AH2363" s="8"/>
      <c r="AI2363" s="8"/>
    </row>
    <row r="2364" spans="1:35" x14ac:dyDescent="0.25">
      <c r="A2364" s="7">
        <f t="shared" si="37"/>
        <v>2356</v>
      </c>
      <c r="B2364" s="8"/>
      <c r="C2364" s="8"/>
      <c r="D2364" s="23">
        <v>2408817</v>
      </c>
      <c r="E2364" s="22"/>
      <c r="F2364" s="22"/>
      <c r="G2364" s="9">
        <v>9881356</v>
      </c>
      <c r="H2364" s="9"/>
      <c r="I2364" s="9"/>
      <c r="J2364" s="10">
        <v>0</v>
      </c>
      <c r="K2364" s="12">
        <v>0</v>
      </c>
      <c r="L2364" s="10">
        <v>0</v>
      </c>
      <c r="M2364" s="9"/>
      <c r="N2364" s="11">
        <v>0</v>
      </c>
      <c r="O2364" s="10">
        <v>9881356</v>
      </c>
      <c r="P2364" s="7">
        <v>2408817</v>
      </c>
      <c r="Q2364" s="9"/>
      <c r="R2364" s="9"/>
      <c r="S2364" s="9"/>
      <c r="T2364" s="9"/>
      <c r="U2364" s="9"/>
      <c r="V2364" s="9"/>
      <c r="W2364" s="9"/>
      <c r="X2364" s="9"/>
      <c r="Y2364" s="9"/>
      <c r="Z2364" s="9"/>
      <c r="AA2364" s="9"/>
      <c r="AB2364" s="9"/>
      <c r="AC2364" s="13">
        <v>0</v>
      </c>
      <c r="AD2364" s="9"/>
      <c r="AE2364" s="9">
        <v>6922243</v>
      </c>
      <c r="AF2364" s="9"/>
      <c r="AG2364" s="10">
        <v>2959113</v>
      </c>
      <c r="AH2364" s="8"/>
      <c r="AI2364" s="8"/>
    </row>
    <row r="2365" spans="1:35" x14ac:dyDescent="0.25">
      <c r="A2365" s="7">
        <f t="shared" si="37"/>
        <v>2357</v>
      </c>
      <c r="B2365" s="8"/>
      <c r="C2365" s="8"/>
      <c r="D2365" s="23">
        <v>2408828</v>
      </c>
      <c r="E2365" s="22"/>
      <c r="F2365" s="22"/>
      <c r="G2365" s="9">
        <v>583333</v>
      </c>
      <c r="H2365" s="9"/>
      <c r="I2365" s="9"/>
      <c r="J2365" s="10">
        <v>0</v>
      </c>
      <c r="K2365" s="12">
        <v>0</v>
      </c>
      <c r="L2365" s="10">
        <v>0</v>
      </c>
      <c r="M2365" s="9"/>
      <c r="N2365" s="11">
        <v>0</v>
      </c>
      <c r="O2365" s="10">
        <v>583333</v>
      </c>
      <c r="P2365" s="7">
        <v>2408828</v>
      </c>
      <c r="Q2365" s="9"/>
      <c r="R2365" s="9"/>
      <c r="S2365" s="9"/>
      <c r="T2365" s="9"/>
      <c r="U2365" s="9"/>
      <c r="V2365" s="9"/>
      <c r="W2365" s="9"/>
      <c r="X2365" s="9"/>
      <c r="Y2365" s="9"/>
      <c r="Z2365" s="9"/>
      <c r="AA2365" s="9"/>
      <c r="AB2365" s="9"/>
      <c r="AC2365" s="13">
        <v>0</v>
      </c>
      <c r="AD2365" s="9"/>
      <c r="AE2365" s="9">
        <v>0</v>
      </c>
      <c r="AF2365" s="9"/>
      <c r="AG2365" s="10">
        <v>583333</v>
      </c>
      <c r="AH2365" s="8"/>
      <c r="AI2365" s="8"/>
    </row>
    <row r="2366" spans="1:35" x14ac:dyDescent="0.25">
      <c r="A2366" s="7">
        <f t="shared" si="37"/>
        <v>2358</v>
      </c>
      <c r="B2366" s="8"/>
      <c r="C2366" s="8"/>
      <c r="D2366" s="23">
        <v>2408832</v>
      </c>
      <c r="E2366" s="22"/>
      <c r="F2366" s="22"/>
      <c r="G2366" s="9">
        <v>364226</v>
      </c>
      <c r="H2366" s="9"/>
      <c r="I2366" s="9"/>
      <c r="J2366" s="10">
        <v>0</v>
      </c>
      <c r="K2366" s="12">
        <v>0</v>
      </c>
      <c r="L2366" s="10">
        <v>0</v>
      </c>
      <c r="M2366" s="9"/>
      <c r="N2366" s="11">
        <v>0</v>
      </c>
      <c r="O2366" s="10">
        <v>364226</v>
      </c>
      <c r="P2366" s="7">
        <v>2408832</v>
      </c>
      <c r="Q2366" s="9"/>
      <c r="R2366" s="9"/>
      <c r="S2366" s="9"/>
      <c r="T2366" s="9"/>
      <c r="U2366" s="9"/>
      <c r="V2366" s="9"/>
      <c r="W2366" s="9"/>
      <c r="X2366" s="9"/>
      <c r="Y2366" s="9"/>
      <c r="Z2366" s="9"/>
      <c r="AA2366" s="9"/>
      <c r="AB2366" s="9"/>
      <c r="AC2366" s="13">
        <v>0</v>
      </c>
      <c r="AD2366" s="9"/>
      <c r="AE2366" s="9">
        <v>0</v>
      </c>
      <c r="AF2366" s="9"/>
      <c r="AG2366" s="10">
        <v>364226</v>
      </c>
      <c r="AH2366" s="8"/>
      <c r="AI2366" s="8"/>
    </row>
    <row r="2367" spans="1:35" x14ac:dyDescent="0.25">
      <c r="A2367" s="7">
        <f t="shared" si="37"/>
        <v>2359</v>
      </c>
      <c r="B2367" s="8"/>
      <c r="C2367" s="8"/>
      <c r="D2367" s="23">
        <v>2408869</v>
      </c>
      <c r="E2367" s="22"/>
      <c r="F2367" s="22"/>
      <c r="G2367" s="9">
        <v>22456275</v>
      </c>
      <c r="H2367" s="9"/>
      <c r="I2367" s="9"/>
      <c r="J2367" s="10">
        <v>0</v>
      </c>
      <c r="K2367" s="12">
        <v>0</v>
      </c>
      <c r="L2367" s="10">
        <v>0</v>
      </c>
      <c r="M2367" s="9"/>
      <c r="N2367" s="11">
        <v>0</v>
      </c>
      <c r="O2367" s="10">
        <v>22456275</v>
      </c>
      <c r="P2367" s="7">
        <v>2408869</v>
      </c>
      <c r="Q2367" s="9"/>
      <c r="R2367" s="9"/>
      <c r="S2367" s="9"/>
      <c r="T2367" s="9"/>
      <c r="U2367" s="9"/>
      <c r="V2367" s="9"/>
      <c r="W2367" s="9"/>
      <c r="X2367" s="9"/>
      <c r="Y2367" s="9"/>
      <c r="Z2367" s="9"/>
      <c r="AA2367" s="9"/>
      <c r="AB2367" s="9"/>
      <c r="AC2367" s="13">
        <v>0</v>
      </c>
      <c r="AD2367" s="9"/>
      <c r="AE2367" s="9">
        <v>1024300</v>
      </c>
      <c r="AF2367" s="9"/>
      <c r="AG2367" s="10">
        <v>21431975</v>
      </c>
      <c r="AH2367" s="8"/>
      <c r="AI2367" s="8"/>
    </row>
    <row r="2368" spans="1:35" x14ac:dyDescent="0.25">
      <c r="A2368" s="7">
        <f t="shared" si="37"/>
        <v>2360</v>
      </c>
      <c r="B2368" s="8"/>
      <c r="C2368" s="8"/>
      <c r="D2368" s="23">
        <v>2408894</v>
      </c>
      <c r="E2368" s="22"/>
      <c r="F2368" s="22"/>
      <c r="G2368" s="9">
        <v>85996</v>
      </c>
      <c r="H2368" s="9"/>
      <c r="I2368" s="9"/>
      <c r="J2368" s="10">
        <v>0</v>
      </c>
      <c r="K2368" s="12">
        <v>0</v>
      </c>
      <c r="L2368" s="10">
        <v>0</v>
      </c>
      <c r="M2368" s="9"/>
      <c r="N2368" s="11">
        <v>0</v>
      </c>
      <c r="O2368" s="10">
        <v>85996</v>
      </c>
      <c r="P2368" s="7">
        <v>2408894</v>
      </c>
      <c r="Q2368" s="9"/>
      <c r="R2368" s="9"/>
      <c r="S2368" s="9"/>
      <c r="T2368" s="9"/>
      <c r="U2368" s="9"/>
      <c r="V2368" s="9"/>
      <c r="W2368" s="9"/>
      <c r="X2368" s="9"/>
      <c r="Y2368" s="9"/>
      <c r="Z2368" s="9"/>
      <c r="AA2368" s="9"/>
      <c r="AB2368" s="9"/>
      <c r="AC2368" s="13">
        <v>0</v>
      </c>
      <c r="AD2368" s="9"/>
      <c r="AE2368" s="9">
        <v>0</v>
      </c>
      <c r="AF2368" s="9"/>
      <c r="AG2368" s="10">
        <v>85996</v>
      </c>
      <c r="AH2368" s="8"/>
      <c r="AI2368" s="8"/>
    </row>
    <row r="2369" spans="1:35" x14ac:dyDescent="0.25">
      <c r="A2369" s="7">
        <f t="shared" si="37"/>
        <v>2361</v>
      </c>
      <c r="B2369" s="8"/>
      <c r="C2369" s="8"/>
      <c r="D2369" s="23">
        <v>2408896</v>
      </c>
      <c r="E2369" s="22"/>
      <c r="F2369" s="22"/>
      <c r="G2369" s="9">
        <v>90496</v>
      </c>
      <c r="H2369" s="9"/>
      <c r="I2369" s="9"/>
      <c r="J2369" s="10">
        <v>0</v>
      </c>
      <c r="K2369" s="12">
        <v>0</v>
      </c>
      <c r="L2369" s="10">
        <v>0</v>
      </c>
      <c r="M2369" s="9"/>
      <c r="N2369" s="11">
        <v>0</v>
      </c>
      <c r="O2369" s="10">
        <v>90496</v>
      </c>
      <c r="P2369" s="7">
        <v>2408896</v>
      </c>
      <c r="Q2369" s="9"/>
      <c r="R2369" s="9"/>
      <c r="S2369" s="9"/>
      <c r="T2369" s="9"/>
      <c r="U2369" s="9"/>
      <c r="V2369" s="9"/>
      <c r="W2369" s="9"/>
      <c r="X2369" s="9"/>
      <c r="Y2369" s="9"/>
      <c r="Z2369" s="9"/>
      <c r="AA2369" s="9"/>
      <c r="AB2369" s="9"/>
      <c r="AC2369" s="13">
        <v>0</v>
      </c>
      <c r="AD2369" s="9"/>
      <c r="AE2369" s="9">
        <v>45496</v>
      </c>
      <c r="AF2369" s="9"/>
      <c r="AG2369" s="10">
        <v>45000</v>
      </c>
      <c r="AH2369" s="8"/>
      <c r="AI2369" s="8"/>
    </row>
    <row r="2370" spans="1:35" x14ac:dyDescent="0.25">
      <c r="A2370" s="7">
        <f t="shared" si="37"/>
        <v>2362</v>
      </c>
      <c r="B2370" s="8"/>
      <c r="C2370" s="8"/>
      <c r="D2370" s="23">
        <v>2408897</v>
      </c>
      <c r="E2370" s="22"/>
      <c r="F2370" s="22"/>
      <c r="G2370" s="9">
        <v>90496</v>
      </c>
      <c r="H2370" s="9"/>
      <c r="I2370" s="9"/>
      <c r="J2370" s="10">
        <v>0</v>
      </c>
      <c r="K2370" s="12">
        <v>0</v>
      </c>
      <c r="L2370" s="10">
        <v>0</v>
      </c>
      <c r="M2370" s="9"/>
      <c r="N2370" s="11">
        <v>0</v>
      </c>
      <c r="O2370" s="10">
        <v>90496</v>
      </c>
      <c r="P2370" s="7">
        <v>2408897</v>
      </c>
      <c r="Q2370" s="9"/>
      <c r="R2370" s="9"/>
      <c r="S2370" s="9"/>
      <c r="T2370" s="9"/>
      <c r="U2370" s="9"/>
      <c r="V2370" s="9"/>
      <c r="W2370" s="9"/>
      <c r="X2370" s="9"/>
      <c r="Y2370" s="9"/>
      <c r="Z2370" s="9"/>
      <c r="AA2370" s="9"/>
      <c r="AB2370" s="9"/>
      <c r="AC2370" s="13">
        <v>0</v>
      </c>
      <c r="AD2370" s="9"/>
      <c r="AE2370" s="9">
        <v>0</v>
      </c>
      <c r="AF2370" s="9"/>
      <c r="AG2370" s="10">
        <v>90496</v>
      </c>
      <c r="AH2370" s="8"/>
      <c r="AI2370" s="8"/>
    </row>
    <row r="2371" spans="1:35" x14ac:dyDescent="0.25">
      <c r="A2371" s="7">
        <f t="shared" si="37"/>
        <v>2363</v>
      </c>
      <c r="B2371" s="8"/>
      <c r="C2371" s="8"/>
      <c r="D2371" s="23">
        <v>2408898</v>
      </c>
      <c r="E2371" s="22"/>
      <c r="F2371" s="22"/>
      <c r="G2371" s="9">
        <v>90496</v>
      </c>
      <c r="H2371" s="9"/>
      <c r="I2371" s="9"/>
      <c r="J2371" s="10">
        <v>0</v>
      </c>
      <c r="K2371" s="12">
        <v>0</v>
      </c>
      <c r="L2371" s="10">
        <v>0</v>
      </c>
      <c r="M2371" s="9"/>
      <c r="N2371" s="11">
        <v>0</v>
      </c>
      <c r="O2371" s="10">
        <v>90496</v>
      </c>
      <c r="P2371" s="7">
        <v>2408898</v>
      </c>
      <c r="Q2371" s="9"/>
      <c r="R2371" s="9"/>
      <c r="S2371" s="9"/>
      <c r="T2371" s="9"/>
      <c r="U2371" s="9"/>
      <c r="V2371" s="9"/>
      <c r="W2371" s="9"/>
      <c r="X2371" s="9"/>
      <c r="Y2371" s="9"/>
      <c r="Z2371" s="9"/>
      <c r="AA2371" s="9"/>
      <c r="AB2371" s="9"/>
      <c r="AC2371" s="13">
        <v>0</v>
      </c>
      <c r="AD2371" s="9"/>
      <c r="AE2371" s="9">
        <v>45496</v>
      </c>
      <c r="AF2371" s="9"/>
      <c r="AG2371" s="10">
        <v>45000</v>
      </c>
      <c r="AH2371" s="8"/>
      <c r="AI2371" s="8"/>
    </row>
    <row r="2372" spans="1:35" x14ac:dyDescent="0.25">
      <c r="A2372" s="7">
        <f t="shared" si="37"/>
        <v>2364</v>
      </c>
      <c r="B2372" s="8"/>
      <c r="C2372" s="8"/>
      <c r="D2372" s="23">
        <v>2408903</v>
      </c>
      <c r="E2372" s="22"/>
      <c r="F2372" s="22"/>
      <c r="G2372" s="9">
        <v>24922439</v>
      </c>
      <c r="H2372" s="9"/>
      <c r="I2372" s="9"/>
      <c r="J2372" s="10">
        <v>0</v>
      </c>
      <c r="K2372" s="12">
        <v>0</v>
      </c>
      <c r="L2372" s="10">
        <v>0</v>
      </c>
      <c r="M2372" s="9"/>
      <c r="N2372" s="11">
        <v>0</v>
      </c>
      <c r="O2372" s="10">
        <v>24922439</v>
      </c>
      <c r="P2372" s="7">
        <v>2408903</v>
      </c>
      <c r="Q2372" s="9"/>
      <c r="R2372" s="9"/>
      <c r="S2372" s="9"/>
      <c r="T2372" s="9"/>
      <c r="U2372" s="9"/>
      <c r="V2372" s="9"/>
      <c r="W2372" s="9"/>
      <c r="X2372" s="9"/>
      <c r="Y2372" s="9"/>
      <c r="Z2372" s="9"/>
      <c r="AA2372" s="9"/>
      <c r="AB2372" s="9"/>
      <c r="AC2372" s="13">
        <v>0</v>
      </c>
      <c r="AD2372" s="9"/>
      <c r="AE2372" s="9">
        <v>4887382</v>
      </c>
      <c r="AF2372" s="9"/>
      <c r="AG2372" s="10">
        <v>20035057</v>
      </c>
      <c r="AH2372" s="8"/>
      <c r="AI2372" s="8"/>
    </row>
    <row r="2373" spans="1:35" x14ac:dyDescent="0.25">
      <c r="A2373" s="7">
        <f t="shared" si="37"/>
        <v>2365</v>
      </c>
      <c r="B2373" s="8"/>
      <c r="C2373" s="8"/>
      <c r="D2373" s="23">
        <v>2408948</v>
      </c>
      <c r="E2373" s="22"/>
      <c r="F2373" s="22"/>
      <c r="G2373" s="9">
        <v>1217080</v>
      </c>
      <c r="H2373" s="9"/>
      <c r="I2373" s="9"/>
      <c r="J2373" s="10">
        <v>0</v>
      </c>
      <c r="K2373" s="12">
        <v>0</v>
      </c>
      <c r="L2373" s="10">
        <v>0</v>
      </c>
      <c r="M2373" s="9"/>
      <c r="N2373" s="11">
        <v>0</v>
      </c>
      <c r="O2373" s="10">
        <v>1217080</v>
      </c>
      <c r="P2373" s="7">
        <v>2408948</v>
      </c>
      <c r="Q2373" s="9"/>
      <c r="R2373" s="9"/>
      <c r="S2373" s="9"/>
      <c r="T2373" s="9"/>
      <c r="U2373" s="9"/>
      <c r="V2373" s="9"/>
      <c r="W2373" s="9"/>
      <c r="X2373" s="9"/>
      <c r="Y2373" s="9"/>
      <c r="Z2373" s="9"/>
      <c r="AA2373" s="9"/>
      <c r="AB2373" s="9"/>
      <c r="AC2373" s="13">
        <v>0</v>
      </c>
      <c r="AD2373" s="9"/>
      <c r="AE2373" s="9">
        <v>0</v>
      </c>
      <c r="AF2373" s="9"/>
      <c r="AG2373" s="10">
        <v>1217080</v>
      </c>
      <c r="AH2373" s="8"/>
      <c r="AI2373" s="8"/>
    </row>
    <row r="2374" spans="1:35" x14ac:dyDescent="0.25">
      <c r="A2374" s="7">
        <f t="shared" si="37"/>
        <v>2366</v>
      </c>
      <c r="B2374" s="8"/>
      <c r="C2374" s="8"/>
      <c r="D2374" s="23">
        <v>2408972</v>
      </c>
      <c r="E2374" s="22"/>
      <c r="F2374" s="22"/>
      <c r="G2374" s="9">
        <v>131584</v>
      </c>
      <c r="H2374" s="9"/>
      <c r="I2374" s="9"/>
      <c r="J2374" s="10">
        <v>0</v>
      </c>
      <c r="K2374" s="12">
        <v>0</v>
      </c>
      <c r="L2374" s="10">
        <v>0</v>
      </c>
      <c r="M2374" s="9"/>
      <c r="N2374" s="11">
        <v>0</v>
      </c>
      <c r="O2374" s="10">
        <v>131584</v>
      </c>
      <c r="P2374" s="7">
        <v>2408972</v>
      </c>
      <c r="Q2374" s="9"/>
      <c r="R2374" s="9"/>
      <c r="S2374" s="9"/>
      <c r="T2374" s="9"/>
      <c r="U2374" s="9"/>
      <c r="V2374" s="9"/>
      <c r="W2374" s="9"/>
      <c r="X2374" s="9"/>
      <c r="Y2374" s="9"/>
      <c r="Z2374" s="9"/>
      <c r="AA2374" s="9"/>
      <c r="AB2374" s="9"/>
      <c r="AC2374" s="13">
        <v>0</v>
      </c>
      <c r="AD2374" s="9"/>
      <c r="AE2374" s="9">
        <v>0</v>
      </c>
      <c r="AF2374" s="9"/>
      <c r="AG2374" s="10">
        <v>131584</v>
      </c>
      <c r="AH2374" s="8"/>
      <c r="AI2374" s="8"/>
    </row>
    <row r="2375" spans="1:35" x14ac:dyDescent="0.25">
      <c r="A2375" s="7">
        <f t="shared" si="37"/>
        <v>2367</v>
      </c>
      <c r="B2375" s="8"/>
      <c r="C2375" s="8"/>
      <c r="D2375" s="23">
        <v>2408979</v>
      </c>
      <c r="E2375" s="22"/>
      <c r="F2375" s="22"/>
      <c r="G2375" s="9">
        <v>487245</v>
      </c>
      <c r="H2375" s="9"/>
      <c r="I2375" s="9"/>
      <c r="J2375" s="10">
        <v>0</v>
      </c>
      <c r="K2375" s="12">
        <v>0</v>
      </c>
      <c r="L2375" s="10">
        <v>0</v>
      </c>
      <c r="M2375" s="9"/>
      <c r="N2375" s="11">
        <v>0</v>
      </c>
      <c r="O2375" s="10">
        <v>487245</v>
      </c>
      <c r="P2375" s="7">
        <v>2408979</v>
      </c>
      <c r="Q2375" s="9"/>
      <c r="R2375" s="9"/>
      <c r="S2375" s="9"/>
      <c r="T2375" s="9"/>
      <c r="U2375" s="9"/>
      <c r="V2375" s="9"/>
      <c r="W2375" s="9"/>
      <c r="X2375" s="9"/>
      <c r="Y2375" s="9"/>
      <c r="Z2375" s="9"/>
      <c r="AA2375" s="9"/>
      <c r="AB2375" s="9"/>
      <c r="AC2375" s="13">
        <v>0</v>
      </c>
      <c r="AD2375" s="9"/>
      <c r="AE2375" s="9">
        <v>0</v>
      </c>
      <c r="AF2375" s="9"/>
      <c r="AG2375" s="10">
        <v>487245</v>
      </c>
      <c r="AH2375" s="8"/>
      <c r="AI2375" s="8"/>
    </row>
    <row r="2376" spans="1:35" x14ac:dyDescent="0.25">
      <c r="A2376" s="7">
        <f t="shared" si="37"/>
        <v>2368</v>
      </c>
      <c r="B2376" s="8"/>
      <c r="C2376" s="8"/>
      <c r="D2376" s="23">
        <v>2408992</v>
      </c>
      <c r="E2376" s="22"/>
      <c r="F2376" s="22"/>
      <c r="G2376" s="9">
        <v>3946817</v>
      </c>
      <c r="H2376" s="9"/>
      <c r="I2376" s="9"/>
      <c r="J2376" s="10">
        <v>0</v>
      </c>
      <c r="K2376" s="12">
        <v>0</v>
      </c>
      <c r="L2376" s="10">
        <v>0</v>
      </c>
      <c r="M2376" s="9"/>
      <c r="N2376" s="11">
        <v>0</v>
      </c>
      <c r="O2376" s="10">
        <v>3946817</v>
      </c>
      <c r="P2376" s="7">
        <v>2408992</v>
      </c>
      <c r="Q2376" s="9"/>
      <c r="R2376" s="9"/>
      <c r="S2376" s="9"/>
      <c r="T2376" s="9"/>
      <c r="U2376" s="9">
        <v>3946817</v>
      </c>
      <c r="V2376" s="9"/>
      <c r="W2376" s="9"/>
      <c r="X2376" s="9"/>
      <c r="Y2376" s="9"/>
      <c r="Z2376" s="9"/>
      <c r="AA2376" s="9"/>
      <c r="AB2376" s="9"/>
      <c r="AC2376" s="13">
        <v>0</v>
      </c>
      <c r="AD2376" s="9"/>
      <c r="AE2376" s="9">
        <v>0</v>
      </c>
      <c r="AF2376" s="9"/>
      <c r="AG2376" s="10">
        <v>0</v>
      </c>
      <c r="AH2376" s="8"/>
      <c r="AI2376" s="8"/>
    </row>
    <row r="2377" spans="1:35" x14ac:dyDescent="0.25">
      <c r="A2377" s="7">
        <f t="shared" si="37"/>
        <v>2369</v>
      </c>
      <c r="B2377" s="8"/>
      <c r="C2377" s="8"/>
      <c r="D2377" s="23">
        <v>2409021</v>
      </c>
      <c r="E2377" s="22"/>
      <c r="F2377" s="22"/>
      <c r="G2377" s="9">
        <v>3311503</v>
      </c>
      <c r="H2377" s="9"/>
      <c r="I2377" s="9"/>
      <c r="J2377" s="10">
        <v>0</v>
      </c>
      <c r="K2377" s="12">
        <v>0</v>
      </c>
      <c r="L2377" s="10">
        <v>0</v>
      </c>
      <c r="M2377" s="9"/>
      <c r="N2377" s="11">
        <v>0</v>
      </c>
      <c r="O2377" s="10">
        <v>3311503</v>
      </c>
      <c r="P2377" s="7">
        <v>2409021</v>
      </c>
      <c r="Q2377" s="9"/>
      <c r="R2377" s="9"/>
      <c r="S2377" s="9"/>
      <c r="T2377" s="9"/>
      <c r="U2377" s="9">
        <v>3311503</v>
      </c>
      <c r="V2377" s="9"/>
      <c r="W2377" s="9"/>
      <c r="X2377" s="9"/>
      <c r="Y2377" s="9"/>
      <c r="Z2377" s="9"/>
      <c r="AA2377" s="9"/>
      <c r="AB2377" s="9"/>
      <c r="AC2377" s="13">
        <v>0</v>
      </c>
      <c r="AD2377" s="9"/>
      <c r="AE2377" s="9">
        <v>0</v>
      </c>
      <c r="AF2377" s="9"/>
      <c r="AG2377" s="10">
        <v>0</v>
      </c>
      <c r="AH2377" s="8"/>
      <c r="AI2377" s="8"/>
    </row>
    <row r="2378" spans="1:35" x14ac:dyDescent="0.25">
      <c r="A2378" s="7">
        <f t="shared" ref="A2378:A2441" si="38">ROW(A2370)</f>
        <v>2370</v>
      </c>
      <c r="B2378" s="8"/>
      <c r="C2378" s="8"/>
      <c r="D2378" s="23">
        <v>2409091</v>
      </c>
      <c r="E2378" s="22"/>
      <c r="F2378" s="22"/>
      <c r="G2378" s="9">
        <v>45000</v>
      </c>
      <c r="H2378" s="9"/>
      <c r="I2378" s="9"/>
      <c r="J2378" s="10">
        <v>0</v>
      </c>
      <c r="K2378" s="12">
        <v>0</v>
      </c>
      <c r="L2378" s="10">
        <v>0</v>
      </c>
      <c r="M2378" s="9"/>
      <c r="N2378" s="11">
        <v>0</v>
      </c>
      <c r="O2378" s="10">
        <v>45000</v>
      </c>
      <c r="P2378" s="7">
        <v>2409091</v>
      </c>
      <c r="Q2378" s="9"/>
      <c r="R2378" s="9"/>
      <c r="S2378" s="9"/>
      <c r="T2378" s="9"/>
      <c r="U2378" s="9"/>
      <c r="V2378" s="9"/>
      <c r="W2378" s="9"/>
      <c r="X2378" s="9"/>
      <c r="Y2378" s="9"/>
      <c r="Z2378" s="9"/>
      <c r="AA2378" s="9"/>
      <c r="AB2378" s="9"/>
      <c r="AC2378" s="13">
        <v>0</v>
      </c>
      <c r="AD2378" s="9"/>
      <c r="AE2378" s="9">
        <v>0</v>
      </c>
      <c r="AF2378" s="9"/>
      <c r="AG2378" s="10">
        <v>45000</v>
      </c>
      <c r="AH2378" s="8"/>
      <c r="AI2378" s="8"/>
    </row>
    <row r="2379" spans="1:35" x14ac:dyDescent="0.25">
      <c r="A2379" s="7">
        <f t="shared" si="38"/>
        <v>2371</v>
      </c>
      <c r="B2379" s="8"/>
      <c r="C2379" s="8"/>
      <c r="D2379" s="23">
        <v>2409160</v>
      </c>
      <c r="E2379" s="22"/>
      <c r="F2379" s="22"/>
      <c r="G2379" s="9">
        <v>364226</v>
      </c>
      <c r="H2379" s="9"/>
      <c r="I2379" s="9"/>
      <c r="J2379" s="10">
        <v>0</v>
      </c>
      <c r="K2379" s="12">
        <v>0</v>
      </c>
      <c r="L2379" s="10">
        <v>0</v>
      </c>
      <c r="M2379" s="9"/>
      <c r="N2379" s="11">
        <v>0</v>
      </c>
      <c r="O2379" s="10">
        <v>364226</v>
      </c>
      <c r="P2379" s="7">
        <v>2409160</v>
      </c>
      <c r="Q2379" s="9"/>
      <c r="R2379" s="9"/>
      <c r="S2379" s="9"/>
      <c r="T2379" s="9"/>
      <c r="U2379" s="9"/>
      <c r="V2379" s="9"/>
      <c r="W2379" s="9"/>
      <c r="X2379" s="9"/>
      <c r="Y2379" s="9"/>
      <c r="Z2379" s="9"/>
      <c r="AA2379" s="9"/>
      <c r="AB2379" s="9"/>
      <c r="AC2379" s="13">
        <v>0</v>
      </c>
      <c r="AD2379" s="9"/>
      <c r="AE2379" s="9">
        <v>0</v>
      </c>
      <c r="AF2379" s="9"/>
      <c r="AG2379" s="10">
        <v>364226</v>
      </c>
      <c r="AH2379" s="8"/>
      <c r="AI2379" s="8"/>
    </row>
    <row r="2380" spans="1:35" x14ac:dyDescent="0.25">
      <c r="A2380" s="7">
        <f t="shared" si="38"/>
        <v>2372</v>
      </c>
      <c r="B2380" s="8"/>
      <c r="C2380" s="8"/>
      <c r="D2380" s="23">
        <v>2409184</v>
      </c>
      <c r="E2380" s="22"/>
      <c r="F2380" s="22"/>
      <c r="G2380" s="9">
        <v>39333</v>
      </c>
      <c r="H2380" s="9"/>
      <c r="I2380" s="9"/>
      <c r="J2380" s="10">
        <v>0</v>
      </c>
      <c r="K2380" s="12">
        <v>0</v>
      </c>
      <c r="L2380" s="10">
        <v>0</v>
      </c>
      <c r="M2380" s="9"/>
      <c r="N2380" s="11">
        <v>0</v>
      </c>
      <c r="O2380" s="10">
        <v>39333</v>
      </c>
      <c r="P2380" s="7">
        <v>2409184</v>
      </c>
      <c r="Q2380" s="9"/>
      <c r="R2380" s="9"/>
      <c r="S2380" s="9"/>
      <c r="T2380" s="9"/>
      <c r="U2380" s="9"/>
      <c r="V2380" s="9"/>
      <c r="W2380" s="9"/>
      <c r="X2380" s="9"/>
      <c r="Y2380" s="9"/>
      <c r="Z2380" s="9"/>
      <c r="AA2380" s="9"/>
      <c r="AB2380" s="9"/>
      <c r="AC2380" s="13">
        <v>0</v>
      </c>
      <c r="AD2380" s="9"/>
      <c r="AE2380" s="9">
        <v>0</v>
      </c>
      <c r="AF2380" s="9"/>
      <c r="AG2380" s="10">
        <v>39333</v>
      </c>
      <c r="AH2380" s="8"/>
      <c r="AI2380" s="8"/>
    </row>
    <row r="2381" spans="1:35" x14ac:dyDescent="0.25">
      <c r="A2381" s="7">
        <f t="shared" si="38"/>
        <v>2373</v>
      </c>
      <c r="B2381" s="8"/>
      <c r="C2381" s="8"/>
      <c r="D2381" s="23">
        <v>2409247</v>
      </c>
      <c r="E2381" s="22"/>
      <c r="F2381" s="22"/>
      <c r="G2381" s="9">
        <v>90496</v>
      </c>
      <c r="H2381" s="9"/>
      <c r="I2381" s="9"/>
      <c r="J2381" s="10">
        <v>0</v>
      </c>
      <c r="K2381" s="12">
        <v>0</v>
      </c>
      <c r="L2381" s="10">
        <v>0</v>
      </c>
      <c r="M2381" s="9"/>
      <c r="N2381" s="11">
        <v>0</v>
      </c>
      <c r="O2381" s="10">
        <v>90496</v>
      </c>
      <c r="P2381" s="7">
        <v>2409247</v>
      </c>
      <c r="Q2381" s="9"/>
      <c r="R2381" s="9"/>
      <c r="S2381" s="9"/>
      <c r="T2381" s="9"/>
      <c r="U2381" s="9"/>
      <c r="V2381" s="9"/>
      <c r="W2381" s="9"/>
      <c r="X2381" s="9"/>
      <c r="Y2381" s="9"/>
      <c r="Z2381" s="9"/>
      <c r="AA2381" s="9"/>
      <c r="AB2381" s="9"/>
      <c r="AC2381" s="13">
        <v>0</v>
      </c>
      <c r="AD2381" s="9"/>
      <c r="AE2381" s="9">
        <v>0</v>
      </c>
      <c r="AF2381" s="9"/>
      <c r="AG2381" s="10">
        <v>90496</v>
      </c>
      <c r="AH2381" s="8"/>
      <c r="AI2381" s="8"/>
    </row>
    <row r="2382" spans="1:35" x14ac:dyDescent="0.25">
      <c r="A2382" s="7">
        <f t="shared" si="38"/>
        <v>2374</v>
      </c>
      <c r="B2382" s="8"/>
      <c r="C2382" s="8"/>
      <c r="D2382" s="23">
        <v>2409251</v>
      </c>
      <c r="E2382" s="22"/>
      <c r="F2382" s="22"/>
      <c r="G2382" s="9">
        <v>40500</v>
      </c>
      <c r="H2382" s="9"/>
      <c r="I2382" s="9"/>
      <c r="J2382" s="10">
        <v>0</v>
      </c>
      <c r="K2382" s="12">
        <v>0</v>
      </c>
      <c r="L2382" s="10">
        <v>0</v>
      </c>
      <c r="M2382" s="9"/>
      <c r="N2382" s="11">
        <v>0</v>
      </c>
      <c r="O2382" s="10">
        <v>40500</v>
      </c>
      <c r="P2382" s="7">
        <v>2409251</v>
      </c>
      <c r="Q2382" s="9"/>
      <c r="R2382" s="9"/>
      <c r="S2382" s="9"/>
      <c r="T2382" s="9"/>
      <c r="U2382" s="9"/>
      <c r="V2382" s="9"/>
      <c r="W2382" s="9"/>
      <c r="X2382" s="9"/>
      <c r="Y2382" s="9"/>
      <c r="Z2382" s="9"/>
      <c r="AA2382" s="9"/>
      <c r="AB2382" s="9"/>
      <c r="AC2382" s="13">
        <v>0</v>
      </c>
      <c r="AD2382" s="9"/>
      <c r="AE2382" s="9">
        <v>0</v>
      </c>
      <c r="AF2382" s="9"/>
      <c r="AG2382" s="10">
        <v>40500</v>
      </c>
      <c r="AH2382" s="8"/>
      <c r="AI2382" s="8"/>
    </row>
    <row r="2383" spans="1:35" x14ac:dyDescent="0.25">
      <c r="A2383" s="7">
        <f t="shared" si="38"/>
        <v>2375</v>
      </c>
      <c r="B2383" s="8"/>
      <c r="C2383" s="8"/>
      <c r="D2383" s="23">
        <v>2409255</v>
      </c>
      <c r="E2383" s="22"/>
      <c r="F2383" s="22"/>
      <c r="G2383" s="9">
        <v>45000</v>
      </c>
      <c r="H2383" s="9"/>
      <c r="I2383" s="9"/>
      <c r="J2383" s="10">
        <v>0</v>
      </c>
      <c r="K2383" s="12">
        <v>0</v>
      </c>
      <c r="L2383" s="10">
        <v>0</v>
      </c>
      <c r="M2383" s="9"/>
      <c r="N2383" s="11">
        <v>0</v>
      </c>
      <c r="O2383" s="10">
        <v>45000</v>
      </c>
      <c r="P2383" s="7">
        <v>2409255</v>
      </c>
      <c r="Q2383" s="9"/>
      <c r="R2383" s="9"/>
      <c r="S2383" s="9"/>
      <c r="T2383" s="9"/>
      <c r="U2383" s="9"/>
      <c r="V2383" s="9"/>
      <c r="W2383" s="9"/>
      <c r="X2383" s="9"/>
      <c r="Y2383" s="9"/>
      <c r="Z2383" s="9"/>
      <c r="AA2383" s="9"/>
      <c r="AB2383" s="9"/>
      <c r="AC2383" s="13">
        <v>0</v>
      </c>
      <c r="AD2383" s="9"/>
      <c r="AE2383" s="9">
        <v>0</v>
      </c>
      <c r="AF2383" s="9"/>
      <c r="AG2383" s="10">
        <v>45000</v>
      </c>
      <c r="AH2383" s="8"/>
      <c r="AI2383" s="8"/>
    </row>
    <row r="2384" spans="1:35" x14ac:dyDescent="0.25">
      <c r="A2384" s="7">
        <f t="shared" si="38"/>
        <v>2376</v>
      </c>
      <c r="B2384" s="8"/>
      <c r="C2384" s="8"/>
      <c r="D2384" s="23">
        <v>2409295</v>
      </c>
      <c r="E2384" s="22"/>
      <c r="F2384" s="22"/>
      <c r="G2384" s="9">
        <v>45000</v>
      </c>
      <c r="H2384" s="9"/>
      <c r="I2384" s="9"/>
      <c r="J2384" s="10">
        <v>0</v>
      </c>
      <c r="K2384" s="12">
        <v>0</v>
      </c>
      <c r="L2384" s="10">
        <v>0</v>
      </c>
      <c r="M2384" s="9"/>
      <c r="N2384" s="11">
        <v>0</v>
      </c>
      <c r="O2384" s="10">
        <v>45000</v>
      </c>
      <c r="P2384" s="7">
        <v>2409295</v>
      </c>
      <c r="Q2384" s="9"/>
      <c r="R2384" s="9"/>
      <c r="S2384" s="9"/>
      <c r="T2384" s="9"/>
      <c r="U2384" s="9"/>
      <c r="V2384" s="9"/>
      <c r="W2384" s="9"/>
      <c r="X2384" s="9"/>
      <c r="Y2384" s="9"/>
      <c r="Z2384" s="9"/>
      <c r="AA2384" s="9"/>
      <c r="AB2384" s="9"/>
      <c r="AC2384" s="13">
        <v>0</v>
      </c>
      <c r="AD2384" s="9"/>
      <c r="AE2384" s="9">
        <v>0</v>
      </c>
      <c r="AF2384" s="9"/>
      <c r="AG2384" s="10">
        <v>45000</v>
      </c>
      <c r="AH2384" s="8"/>
      <c r="AI2384" s="8"/>
    </row>
    <row r="2385" spans="1:35" x14ac:dyDescent="0.25">
      <c r="A2385" s="7">
        <f t="shared" si="38"/>
        <v>2377</v>
      </c>
      <c r="B2385" s="8"/>
      <c r="C2385" s="8"/>
      <c r="D2385" s="23">
        <v>2409306</v>
      </c>
      <c r="E2385" s="22"/>
      <c r="F2385" s="22"/>
      <c r="G2385" s="9">
        <v>315638</v>
      </c>
      <c r="H2385" s="9"/>
      <c r="I2385" s="9"/>
      <c r="J2385" s="10">
        <v>0</v>
      </c>
      <c r="K2385" s="12">
        <v>0</v>
      </c>
      <c r="L2385" s="10">
        <v>0</v>
      </c>
      <c r="M2385" s="9"/>
      <c r="N2385" s="11">
        <v>0</v>
      </c>
      <c r="O2385" s="10">
        <v>315638</v>
      </c>
      <c r="P2385" s="7">
        <v>2409306</v>
      </c>
      <c r="Q2385" s="9"/>
      <c r="R2385" s="9"/>
      <c r="S2385" s="9"/>
      <c r="T2385" s="9"/>
      <c r="U2385" s="9"/>
      <c r="V2385" s="9"/>
      <c r="W2385" s="9"/>
      <c r="X2385" s="9"/>
      <c r="Y2385" s="9"/>
      <c r="Z2385" s="9"/>
      <c r="AA2385" s="9"/>
      <c r="AB2385" s="9"/>
      <c r="AC2385" s="13">
        <v>0</v>
      </c>
      <c r="AD2385" s="9"/>
      <c r="AE2385" s="9">
        <v>0</v>
      </c>
      <c r="AF2385" s="9"/>
      <c r="AG2385" s="10">
        <v>315638</v>
      </c>
      <c r="AH2385" s="8"/>
      <c r="AI2385" s="8"/>
    </row>
    <row r="2386" spans="1:35" x14ac:dyDescent="0.25">
      <c r="A2386" s="7">
        <f t="shared" si="38"/>
        <v>2378</v>
      </c>
      <c r="B2386" s="8"/>
      <c r="C2386" s="8"/>
      <c r="D2386" s="23">
        <v>2409313</v>
      </c>
      <c r="E2386" s="22"/>
      <c r="F2386" s="22"/>
      <c r="G2386" s="9">
        <v>6704334</v>
      </c>
      <c r="H2386" s="9"/>
      <c r="I2386" s="9"/>
      <c r="J2386" s="10">
        <v>0</v>
      </c>
      <c r="K2386" s="12">
        <v>0</v>
      </c>
      <c r="L2386" s="10">
        <v>0</v>
      </c>
      <c r="M2386" s="9"/>
      <c r="N2386" s="11">
        <v>0</v>
      </c>
      <c r="O2386" s="10">
        <v>6704334</v>
      </c>
      <c r="P2386" s="7">
        <v>2409313</v>
      </c>
      <c r="Q2386" s="9"/>
      <c r="R2386" s="9"/>
      <c r="S2386" s="9"/>
      <c r="T2386" s="9"/>
      <c r="U2386" s="9">
        <v>6704334</v>
      </c>
      <c r="V2386" s="9"/>
      <c r="W2386" s="9"/>
      <c r="X2386" s="9"/>
      <c r="Y2386" s="9"/>
      <c r="Z2386" s="9"/>
      <c r="AA2386" s="9"/>
      <c r="AB2386" s="9"/>
      <c r="AC2386" s="13">
        <v>0</v>
      </c>
      <c r="AD2386" s="9"/>
      <c r="AE2386" s="9">
        <v>0</v>
      </c>
      <c r="AF2386" s="9"/>
      <c r="AG2386" s="10">
        <v>0</v>
      </c>
      <c r="AH2386" s="8"/>
      <c r="AI2386" s="8"/>
    </row>
    <row r="2387" spans="1:35" x14ac:dyDescent="0.25">
      <c r="A2387" s="7">
        <f t="shared" si="38"/>
        <v>2379</v>
      </c>
      <c r="B2387" s="8"/>
      <c r="C2387" s="8"/>
      <c r="D2387" s="23">
        <v>2409337</v>
      </c>
      <c r="E2387" s="22"/>
      <c r="F2387" s="22"/>
      <c r="G2387" s="9">
        <v>45000</v>
      </c>
      <c r="H2387" s="9"/>
      <c r="I2387" s="9"/>
      <c r="J2387" s="10">
        <v>0</v>
      </c>
      <c r="K2387" s="12">
        <v>0</v>
      </c>
      <c r="L2387" s="10">
        <v>0</v>
      </c>
      <c r="M2387" s="9"/>
      <c r="N2387" s="11">
        <v>0</v>
      </c>
      <c r="O2387" s="10">
        <v>45000</v>
      </c>
      <c r="P2387" s="7">
        <v>2409337</v>
      </c>
      <c r="Q2387" s="9"/>
      <c r="R2387" s="9"/>
      <c r="S2387" s="9"/>
      <c r="T2387" s="9"/>
      <c r="U2387" s="9"/>
      <c r="V2387" s="9"/>
      <c r="W2387" s="9"/>
      <c r="X2387" s="9"/>
      <c r="Y2387" s="9"/>
      <c r="Z2387" s="9"/>
      <c r="AA2387" s="9"/>
      <c r="AB2387" s="9"/>
      <c r="AC2387" s="13">
        <v>0</v>
      </c>
      <c r="AD2387" s="9"/>
      <c r="AE2387" s="9">
        <v>0</v>
      </c>
      <c r="AF2387" s="9"/>
      <c r="AG2387" s="10">
        <v>45000</v>
      </c>
      <c r="AH2387" s="8"/>
      <c r="AI2387" s="8"/>
    </row>
    <row r="2388" spans="1:35" x14ac:dyDescent="0.25">
      <c r="A2388" s="7">
        <f t="shared" si="38"/>
        <v>2380</v>
      </c>
      <c r="B2388" s="8"/>
      <c r="C2388" s="8"/>
      <c r="D2388" s="23">
        <v>2409339</v>
      </c>
      <c r="E2388" s="22"/>
      <c r="F2388" s="22"/>
      <c r="G2388" s="9">
        <v>315638</v>
      </c>
      <c r="H2388" s="9"/>
      <c r="I2388" s="9"/>
      <c r="J2388" s="10">
        <v>0</v>
      </c>
      <c r="K2388" s="12">
        <v>0</v>
      </c>
      <c r="L2388" s="10">
        <v>0</v>
      </c>
      <c r="M2388" s="9"/>
      <c r="N2388" s="11">
        <v>0</v>
      </c>
      <c r="O2388" s="10">
        <v>315638</v>
      </c>
      <c r="P2388" s="7">
        <v>2409339</v>
      </c>
      <c r="Q2388" s="9"/>
      <c r="R2388" s="9"/>
      <c r="S2388" s="9"/>
      <c r="T2388" s="9"/>
      <c r="U2388" s="9"/>
      <c r="V2388" s="9"/>
      <c r="W2388" s="9"/>
      <c r="X2388" s="9"/>
      <c r="Y2388" s="9"/>
      <c r="Z2388" s="9"/>
      <c r="AA2388" s="9"/>
      <c r="AB2388" s="9"/>
      <c r="AC2388" s="13">
        <v>0</v>
      </c>
      <c r="AD2388" s="9"/>
      <c r="AE2388" s="9">
        <v>0</v>
      </c>
      <c r="AF2388" s="9"/>
      <c r="AG2388" s="10">
        <v>315638</v>
      </c>
      <c r="AH2388" s="8"/>
      <c r="AI2388" s="8"/>
    </row>
    <row r="2389" spans="1:35" x14ac:dyDescent="0.25">
      <c r="A2389" s="7">
        <f t="shared" si="38"/>
        <v>2381</v>
      </c>
      <c r="B2389" s="8"/>
      <c r="C2389" s="8"/>
      <c r="D2389" s="23">
        <v>2409347</v>
      </c>
      <c r="E2389" s="22"/>
      <c r="F2389" s="22"/>
      <c r="G2389" s="9">
        <v>327803</v>
      </c>
      <c r="H2389" s="9"/>
      <c r="I2389" s="9"/>
      <c r="J2389" s="10">
        <v>0</v>
      </c>
      <c r="K2389" s="12">
        <v>0</v>
      </c>
      <c r="L2389" s="10">
        <v>0</v>
      </c>
      <c r="M2389" s="9"/>
      <c r="N2389" s="11">
        <v>0</v>
      </c>
      <c r="O2389" s="10">
        <v>327803</v>
      </c>
      <c r="P2389" s="7">
        <v>2409347</v>
      </c>
      <c r="Q2389" s="9"/>
      <c r="R2389" s="9"/>
      <c r="S2389" s="9"/>
      <c r="T2389" s="9"/>
      <c r="U2389" s="9"/>
      <c r="V2389" s="9"/>
      <c r="W2389" s="9"/>
      <c r="X2389" s="9"/>
      <c r="Y2389" s="9"/>
      <c r="Z2389" s="9"/>
      <c r="AA2389" s="9"/>
      <c r="AB2389" s="9"/>
      <c r="AC2389" s="13">
        <v>0</v>
      </c>
      <c r="AD2389" s="9"/>
      <c r="AE2389" s="9">
        <v>0</v>
      </c>
      <c r="AF2389" s="9"/>
      <c r="AG2389" s="10">
        <v>327803</v>
      </c>
      <c r="AH2389" s="8"/>
      <c r="AI2389" s="8"/>
    </row>
    <row r="2390" spans="1:35" x14ac:dyDescent="0.25">
      <c r="A2390" s="7">
        <f t="shared" si="38"/>
        <v>2382</v>
      </c>
      <c r="B2390" s="8"/>
      <c r="C2390" s="8"/>
      <c r="D2390" s="23">
        <v>2409350</v>
      </c>
      <c r="E2390" s="22"/>
      <c r="F2390" s="22"/>
      <c r="G2390" s="9">
        <v>45000</v>
      </c>
      <c r="H2390" s="9"/>
      <c r="I2390" s="9"/>
      <c r="J2390" s="10">
        <v>0</v>
      </c>
      <c r="K2390" s="12">
        <v>0</v>
      </c>
      <c r="L2390" s="10">
        <v>0</v>
      </c>
      <c r="M2390" s="9"/>
      <c r="N2390" s="11">
        <v>0</v>
      </c>
      <c r="O2390" s="10">
        <v>45000</v>
      </c>
      <c r="P2390" s="7">
        <v>2409350</v>
      </c>
      <c r="Q2390" s="9"/>
      <c r="R2390" s="9"/>
      <c r="S2390" s="9"/>
      <c r="T2390" s="9"/>
      <c r="U2390" s="9"/>
      <c r="V2390" s="9"/>
      <c r="W2390" s="9"/>
      <c r="X2390" s="9"/>
      <c r="Y2390" s="9"/>
      <c r="Z2390" s="9"/>
      <c r="AA2390" s="9"/>
      <c r="AB2390" s="9"/>
      <c r="AC2390" s="13">
        <v>0</v>
      </c>
      <c r="AD2390" s="9"/>
      <c r="AE2390" s="9">
        <v>0</v>
      </c>
      <c r="AF2390" s="9"/>
      <c r="AG2390" s="10">
        <v>45000</v>
      </c>
      <c r="AH2390" s="8"/>
      <c r="AI2390" s="8"/>
    </row>
    <row r="2391" spans="1:35" x14ac:dyDescent="0.25">
      <c r="A2391" s="7">
        <f t="shared" si="38"/>
        <v>2383</v>
      </c>
      <c r="B2391" s="8"/>
      <c r="C2391" s="8"/>
      <c r="D2391" s="23">
        <v>2409357</v>
      </c>
      <c r="E2391" s="22"/>
      <c r="F2391" s="22"/>
      <c r="G2391" s="9">
        <v>315638</v>
      </c>
      <c r="H2391" s="9"/>
      <c r="I2391" s="9"/>
      <c r="J2391" s="10">
        <v>0</v>
      </c>
      <c r="K2391" s="12">
        <v>0</v>
      </c>
      <c r="L2391" s="10">
        <v>0</v>
      </c>
      <c r="M2391" s="9"/>
      <c r="N2391" s="11">
        <v>0</v>
      </c>
      <c r="O2391" s="10">
        <v>315638</v>
      </c>
      <c r="P2391" s="7">
        <v>2409357</v>
      </c>
      <c r="Q2391" s="9"/>
      <c r="R2391" s="9"/>
      <c r="S2391" s="9"/>
      <c r="T2391" s="9"/>
      <c r="U2391" s="9"/>
      <c r="V2391" s="9"/>
      <c r="W2391" s="9"/>
      <c r="X2391" s="9"/>
      <c r="Y2391" s="9"/>
      <c r="Z2391" s="9"/>
      <c r="AA2391" s="9"/>
      <c r="AB2391" s="9"/>
      <c r="AC2391" s="13">
        <v>0</v>
      </c>
      <c r="AD2391" s="9"/>
      <c r="AE2391" s="9">
        <v>0</v>
      </c>
      <c r="AF2391" s="9"/>
      <c r="AG2391" s="10">
        <v>315638</v>
      </c>
      <c r="AH2391" s="8"/>
      <c r="AI2391" s="8"/>
    </row>
    <row r="2392" spans="1:35" x14ac:dyDescent="0.25">
      <c r="A2392" s="7">
        <f t="shared" si="38"/>
        <v>2384</v>
      </c>
      <c r="B2392" s="8"/>
      <c r="C2392" s="8"/>
      <c r="D2392" s="23">
        <v>2409394</v>
      </c>
      <c r="E2392" s="22"/>
      <c r="F2392" s="22"/>
      <c r="G2392" s="9">
        <v>40500</v>
      </c>
      <c r="H2392" s="9"/>
      <c r="I2392" s="9"/>
      <c r="J2392" s="10">
        <v>0</v>
      </c>
      <c r="K2392" s="12">
        <v>0</v>
      </c>
      <c r="L2392" s="10">
        <v>0</v>
      </c>
      <c r="M2392" s="9"/>
      <c r="N2392" s="11">
        <v>0</v>
      </c>
      <c r="O2392" s="10">
        <v>40500</v>
      </c>
      <c r="P2392" s="7">
        <v>2409394</v>
      </c>
      <c r="Q2392" s="9"/>
      <c r="R2392" s="9"/>
      <c r="S2392" s="9"/>
      <c r="T2392" s="9"/>
      <c r="U2392" s="9"/>
      <c r="V2392" s="9"/>
      <c r="W2392" s="9"/>
      <c r="X2392" s="9"/>
      <c r="Y2392" s="9"/>
      <c r="Z2392" s="9"/>
      <c r="AA2392" s="9"/>
      <c r="AB2392" s="9"/>
      <c r="AC2392" s="13">
        <v>0</v>
      </c>
      <c r="AD2392" s="9"/>
      <c r="AE2392" s="9">
        <v>0</v>
      </c>
      <c r="AF2392" s="9"/>
      <c r="AG2392" s="10">
        <v>40500</v>
      </c>
      <c r="AH2392" s="8"/>
      <c r="AI2392" s="8"/>
    </row>
    <row r="2393" spans="1:35" x14ac:dyDescent="0.25">
      <c r="A2393" s="7">
        <f t="shared" si="38"/>
        <v>2385</v>
      </c>
      <c r="B2393" s="8"/>
      <c r="C2393" s="8"/>
      <c r="D2393" s="23">
        <v>2409395</v>
      </c>
      <c r="E2393" s="22"/>
      <c r="F2393" s="22"/>
      <c r="G2393" s="9">
        <v>40500</v>
      </c>
      <c r="H2393" s="9"/>
      <c r="I2393" s="9"/>
      <c r="J2393" s="10">
        <v>0</v>
      </c>
      <c r="K2393" s="12">
        <v>0</v>
      </c>
      <c r="L2393" s="10">
        <v>0</v>
      </c>
      <c r="M2393" s="9"/>
      <c r="N2393" s="11">
        <v>0</v>
      </c>
      <c r="O2393" s="10">
        <v>40500</v>
      </c>
      <c r="P2393" s="7">
        <v>2409395</v>
      </c>
      <c r="Q2393" s="9"/>
      <c r="R2393" s="9"/>
      <c r="S2393" s="9"/>
      <c r="T2393" s="9"/>
      <c r="U2393" s="9"/>
      <c r="V2393" s="9"/>
      <c r="W2393" s="9"/>
      <c r="X2393" s="9"/>
      <c r="Y2393" s="9"/>
      <c r="Z2393" s="9"/>
      <c r="AA2393" s="9"/>
      <c r="AB2393" s="9"/>
      <c r="AC2393" s="13">
        <v>0</v>
      </c>
      <c r="AD2393" s="9"/>
      <c r="AE2393" s="9">
        <v>0</v>
      </c>
      <c r="AF2393" s="9"/>
      <c r="AG2393" s="10">
        <v>40500</v>
      </c>
      <c r="AH2393" s="8"/>
      <c r="AI2393" s="8"/>
    </row>
    <row r="2394" spans="1:35" x14ac:dyDescent="0.25">
      <c r="A2394" s="7">
        <f t="shared" si="38"/>
        <v>2386</v>
      </c>
      <c r="B2394" s="8"/>
      <c r="C2394" s="8"/>
      <c r="D2394" s="23">
        <v>2409397</v>
      </c>
      <c r="E2394" s="22"/>
      <c r="F2394" s="22"/>
      <c r="G2394" s="9">
        <v>90496</v>
      </c>
      <c r="H2394" s="9"/>
      <c r="I2394" s="9"/>
      <c r="J2394" s="10">
        <v>0</v>
      </c>
      <c r="K2394" s="12">
        <v>0</v>
      </c>
      <c r="L2394" s="10">
        <v>0</v>
      </c>
      <c r="M2394" s="9"/>
      <c r="N2394" s="11">
        <v>0</v>
      </c>
      <c r="O2394" s="10">
        <v>90496</v>
      </c>
      <c r="P2394" s="7">
        <v>2409397</v>
      </c>
      <c r="Q2394" s="9"/>
      <c r="R2394" s="9"/>
      <c r="S2394" s="9"/>
      <c r="T2394" s="9"/>
      <c r="U2394" s="9"/>
      <c r="V2394" s="9"/>
      <c r="W2394" s="9"/>
      <c r="X2394" s="9"/>
      <c r="Y2394" s="9"/>
      <c r="Z2394" s="9"/>
      <c r="AA2394" s="9"/>
      <c r="AB2394" s="9"/>
      <c r="AC2394" s="13">
        <v>0</v>
      </c>
      <c r="AD2394" s="9"/>
      <c r="AE2394" s="9">
        <v>0</v>
      </c>
      <c r="AF2394" s="9"/>
      <c r="AG2394" s="10">
        <v>90496</v>
      </c>
      <c r="AH2394" s="8"/>
      <c r="AI2394" s="8"/>
    </row>
    <row r="2395" spans="1:35" x14ac:dyDescent="0.25">
      <c r="A2395" s="7">
        <f t="shared" si="38"/>
        <v>2387</v>
      </c>
      <c r="B2395" s="8"/>
      <c r="C2395" s="8"/>
      <c r="D2395" s="23">
        <v>2409398</v>
      </c>
      <c r="E2395" s="22"/>
      <c r="F2395" s="22"/>
      <c r="G2395" s="9">
        <v>9694894</v>
      </c>
      <c r="H2395" s="9"/>
      <c r="I2395" s="9"/>
      <c r="J2395" s="10">
        <v>0</v>
      </c>
      <c r="K2395" s="12">
        <v>0</v>
      </c>
      <c r="L2395" s="10">
        <v>0</v>
      </c>
      <c r="M2395" s="9"/>
      <c r="N2395" s="11">
        <v>0</v>
      </c>
      <c r="O2395" s="10">
        <v>9694894</v>
      </c>
      <c r="P2395" s="7">
        <v>2409398</v>
      </c>
      <c r="Q2395" s="9"/>
      <c r="R2395" s="9"/>
      <c r="S2395" s="9"/>
      <c r="T2395" s="9"/>
      <c r="U2395" s="9"/>
      <c r="V2395" s="9"/>
      <c r="W2395" s="9"/>
      <c r="X2395" s="9"/>
      <c r="Y2395" s="9"/>
      <c r="Z2395" s="9"/>
      <c r="AA2395" s="9"/>
      <c r="AB2395" s="9"/>
      <c r="AC2395" s="13">
        <v>0</v>
      </c>
      <c r="AD2395" s="9"/>
      <c r="AE2395" s="9">
        <v>9694894</v>
      </c>
      <c r="AF2395" s="9"/>
      <c r="AG2395" s="10">
        <v>0</v>
      </c>
      <c r="AH2395" s="8"/>
      <c r="AI2395" s="8"/>
    </row>
    <row r="2396" spans="1:35" x14ac:dyDescent="0.25">
      <c r="A2396" s="7">
        <f t="shared" si="38"/>
        <v>2388</v>
      </c>
      <c r="B2396" s="8"/>
      <c r="C2396" s="8"/>
      <c r="D2396" s="23">
        <v>2409399</v>
      </c>
      <c r="E2396" s="22"/>
      <c r="F2396" s="22"/>
      <c r="G2396" s="9">
        <v>26800</v>
      </c>
      <c r="H2396" s="9"/>
      <c r="I2396" s="9"/>
      <c r="J2396" s="10">
        <v>0</v>
      </c>
      <c r="K2396" s="12">
        <v>0</v>
      </c>
      <c r="L2396" s="10">
        <v>0</v>
      </c>
      <c r="M2396" s="9"/>
      <c r="N2396" s="11">
        <v>0</v>
      </c>
      <c r="O2396" s="10">
        <v>26800</v>
      </c>
      <c r="P2396" s="7">
        <v>2409399</v>
      </c>
      <c r="Q2396" s="9"/>
      <c r="R2396" s="9"/>
      <c r="S2396" s="9"/>
      <c r="T2396" s="9"/>
      <c r="U2396" s="9"/>
      <c r="V2396" s="9"/>
      <c r="W2396" s="9"/>
      <c r="X2396" s="9"/>
      <c r="Y2396" s="9"/>
      <c r="Z2396" s="9"/>
      <c r="AA2396" s="9"/>
      <c r="AB2396" s="9"/>
      <c r="AC2396" s="13">
        <v>0</v>
      </c>
      <c r="AD2396" s="9"/>
      <c r="AE2396" s="9">
        <v>0</v>
      </c>
      <c r="AF2396" s="9"/>
      <c r="AG2396" s="10">
        <v>26800</v>
      </c>
      <c r="AH2396" s="8"/>
      <c r="AI2396" s="8"/>
    </row>
    <row r="2397" spans="1:35" x14ac:dyDescent="0.25">
      <c r="A2397" s="7">
        <f t="shared" si="38"/>
        <v>2389</v>
      </c>
      <c r="B2397" s="8"/>
      <c r="C2397" s="8"/>
      <c r="D2397" s="23">
        <v>2409401</v>
      </c>
      <c r="E2397" s="22"/>
      <c r="F2397" s="22"/>
      <c r="G2397" s="9">
        <v>45000</v>
      </c>
      <c r="H2397" s="9"/>
      <c r="I2397" s="9"/>
      <c r="J2397" s="10">
        <v>0</v>
      </c>
      <c r="K2397" s="12">
        <v>0</v>
      </c>
      <c r="L2397" s="10">
        <v>0</v>
      </c>
      <c r="M2397" s="9"/>
      <c r="N2397" s="11">
        <v>0</v>
      </c>
      <c r="O2397" s="10">
        <v>45000</v>
      </c>
      <c r="P2397" s="7">
        <v>2409401</v>
      </c>
      <c r="Q2397" s="9"/>
      <c r="R2397" s="9"/>
      <c r="S2397" s="9"/>
      <c r="T2397" s="9"/>
      <c r="U2397" s="9"/>
      <c r="V2397" s="9"/>
      <c r="W2397" s="9"/>
      <c r="X2397" s="9"/>
      <c r="Y2397" s="9"/>
      <c r="Z2397" s="9"/>
      <c r="AA2397" s="9"/>
      <c r="AB2397" s="9"/>
      <c r="AC2397" s="13">
        <v>0</v>
      </c>
      <c r="AD2397" s="9"/>
      <c r="AE2397" s="9">
        <v>0</v>
      </c>
      <c r="AF2397" s="9"/>
      <c r="AG2397" s="10">
        <v>45000</v>
      </c>
      <c r="AH2397" s="8"/>
      <c r="AI2397" s="8"/>
    </row>
    <row r="2398" spans="1:35" x14ac:dyDescent="0.25">
      <c r="A2398" s="7">
        <f t="shared" si="38"/>
        <v>2390</v>
      </c>
      <c r="B2398" s="8"/>
      <c r="C2398" s="8"/>
      <c r="D2398" s="23">
        <v>2409402</v>
      </c>
      <c r="E2398" s="22"/>
      <c r="F2398" s="22"/>
      <c r="G2398" s="9">
        <v>45000</v>
      </c>
      <c r="H2398" s="9"/>
      <c r="I2398" s="9"/>
      <c r="J2398" s="10">
        <v>0</v>
      </c>
      <c r="K2398" s="12">
        <v>0</v>
      </c>
      <c r="L2398" s="10">
        <v>0</v>
      </c>
      <c r="M2398" s="9"/>
      <c r="N2398" s="11">
        <v>0</v>
      </c>
      <c r="O2398" s="10">
        <v>45000</v>
      </c>
      <c r="P2398" s="7">
        <v>2409402</v>
      </c>
      <c r="Q2398" s="9"/>
      <c r="R2398" s="9"/>
      <c r="S2398" s="9"/>
      <c r="T2398" s="9"/>
      <c r="U2398" s="9"/>
      <c r="V2398" s="9"/>
      <c r="W2398" s="9"/>
      <c r="X2398" s="9"/>
      <c r="Y2398" s="9"/>
      <c r="Z2398" s="9"/>
      <c r="AA2398" s="9"/>
      <c r="AB2398" s="9"/>
      <c r="AC2398" s="13">
        <v>0</v>
      </c>
      <c r="AD2398" s="9"/>
      <c r="AE2398" s="9">
        <v>0</v>
      </c>
      <c r="AF2398" s="9"/>
      <c r="AG2398" s="10">
        <v>45000</v>
      </c>
      <c r="AH2398" s="8"/>
      <c r="AI2398" s="8"/>
    </row>
    <row r="2399" spans="1:35" x14ac:dyDescent="0.25">
      <c r="A2399" s="7">
        <f t="shared" si="38"/>
        <v>2391</v>
      </c>
      <c r="B2399" s="8"/>
      <c r="C2399" s="8"/>
      <c r="D2399" s="23">
        <v>2409403</v>
      </c>
      <c r="E2399" s="22"/>
      <c r="F2399" s="22"/>
      <c r="G2399" s="9">
        <v>45000</v>
      </c>
      <c r="H2399" s="9"/>
      <c r="I2399" s="9"/>
      <c r="J2399" s="10">
        <v>0</v>
      </c>
      <c r="K2399" s="12">
        <v>0</v>
      </c>
      <c r="L2399" s="10">
        <v>0</v>
      </c>
      <c r="M2399" s="9"/>
      <c r="N2399" s="11">
        <v>0</v>
      </c>
      <c r="O2399" s="10">
        <v>45000</v>
      </c>
      <c r="P2399" s="7">
        <v>2409403</v>
      </c>
      <c r="Q2399" s="9"/>
      <c r="R2399" s="9"/>
      <c r="S2399" s="9"/>
      <c r="T2399" s="9"/>
      <c r="U2399" s="9"/>
      <c r="V2399" s="9"/>
      <c r="W2399" s="9"/>
      <c r="X2399" s="9"/>
      <c r="Y2399" s="9"/>
      <c r="Z2399" s="9"/>
      <c r="AA2399" s="9"/>
      <c r="AB2399" s="9"/>
      <c r="AC2399" s="13">
        <v>0</v>
      </c>
      <c r="AD2399" s="9"/>
      <c r="AE2399" s="9">
        <v>0</v>
      </c>
      <c r="AF2399" s="9"/>
      <c r="AG2399" s="10">
        <v>45000</v>
      </c>
      <c r="AH2399" s="8"/>
      <c r="AI2399" s="8"/>
    </row>
    <row r="2400" spans="1:35" x14ac:dyDescent="0.25">
      <c r="A2400" s="7">
        <f t="shared" si="38"/>
        <v>2392</v>
      </c>
      <c r="B2400" s="8"/>
      <c r="C2400" s="8"/>
      <c r="D2400" s="23">
        <v>2409404</v>
      </c>
      <c r="E2400" s="22"/>
      <c r="F2400" s="22"/>
      <c r="G2400" s="9">
        <v>45000</v>
      </c>
      <c r="H2400" s="9"/>
      <c r="I2400" s="9"/>
      <c r="J2400" s="10">
        <v>0</v>
      </c>
      <c r="K2400" s="12">
        <v>0</v>
      </c>
      <c r="L2400" s="10">
        <v>0</v>
      </c>
      <c r="M2400" s="9"/>
      <c r="N2400" s="11">
        <v>0</v>
      </c>
      <c r="O2400" s="10">
        <v>45000</v>
      </c>
      <c r="P2400" s="7">
        <v>2409404</v>
      </c>
      <c r="Q2400" s="9"/>
      <c r="R2400" s="9"/>
      <c r="S2400" s="9"/>
      <c r="T2400" s="9"/>
      <c r="U2400" s="9"/>
      <c r="V2400" s="9"/>
      <c r="W2400" s="9"/>
      <c r="X2400" s="9"/>
      <c r="Y2400" s="9"/>
      <c r="Z2400" s="9"/>
      <c r="AA2400" s="9"/>
      <c r="AB2400" s="9"/>
      <c r="AC2400" s="13">
        <v>0</v>
      </c>
      <c r="AD2400" s="9"/>
      <c r="AE2400" s="9">
        <v>0</v>
      </c>
      <c r="AF2400" s="9"/>
      <c r="AG2400" s="10">
        <v>45000</v>
      </c>
      <c r="AH2400" s="8"/>
      <c r="AI2400" s="8"/>
    </row>
    <row r="2401" spans="1:35" x14ac:dyDescent="0.25">
      <c r="A2401" s="7">
        <f t="shared" si="38"/>
        <v>2393</v>
      </c>
      <c r="B2401" s="8"/>
      <c r="C2401" s="8"/>
      <c r="D2401" s="23">
        <v>2409406</v>
      </c>
      <c r="E2401" s="22"/>
      <c r="F2401" s="22"/>
      <c r="G2401" s="9">
        <v>45000</v>
      </c>
      <c r="H2401" s="9"/>
      <c r="I2401" s="9"/>
      <c r="J2401" s="10">
        <v>0</v>
      </c>
      <c r="K2401" s="12">
        <v>0</v>
      </c>
      <c r="L2401" s="10">
        <v>0</v>
      </c>
      <c r="M2401" s="9"/>
      <c r="N2401" s="11">
        <v>0</v>
      </c>
      <c r="O2401" s="10">
        <v>45000</v>
      </c>
      <c r="P2401" s="7">
        <v>2409406</v>
      </c>
      <c r="Q2401" s="9"/>
      <c r="R2401" s="9"/>
      <c r="S2401" s="9"/>
      <c r="T2401" s="9"/>
      <c r="U2401" s="9"/>
      <c r="V2401" s="9"/>
      <c r="W2401" s="9"/>
      <c r="X2401" s="9"/>
      <c r="Y2401" s="9"/>
      <c r="Z2401" s="9"/>
      <c r="AA2401" s="9"/>
      <c r="AB2401" s="9"/>
      <c r="AC2401" s="13">
        <v>0</v>
      </c>
      <c r="AD2401" s="9"/>
      <c r="AE2401" s="9">
        <v>0</v>
      </c>
      <c r="AF2401" s="9"/>
      <c r="AG2401" s="10">
        <v>45000</v>
      </c>
      <c r="AH2401" s="8"/>
      <c r="AI2401" s="8"/>
    </row>
    <row r="2402" spans="1:35" x14ac:dyDescent="0.25">
      <c r="A2402" s="7">
        <f t="shared" si="38"/>
        <v>2394</v>
      </c>
      <c r="B2402" s="8"/>
      <c r="C2402" s="8"/>
      <c r="D2402" s="23">
        <v>2409407</v>
      </c>
      <c r="E2402" s="22"/>
      <c r="F2402" s="22"/>
      <c r="G2402" s="9">
        <v>45000</v>
      </c>
      <c r="H2402" s="9"/>
      <c r="I2402" s="9"/>
      <c r="J2402" s="10">
        <v>0</v>
      </c>
      <c r="K2402" s="12">
        <v>0</v>
      </c>
      <c r="L2402" s="10">
        <v>0</v>
      </c>
      <c r="M2402" s="9"/>
      <c r="N2402" s="11">
        <v>0</v>
      </c>
      <c r="O2402" s="10">
        <v>45000</v>
      </c>
      <c r="P2402" s="7">
        <v>2409407</v>
      </c>
      <c r="Q2402" s="9"/>
      <c r="R2402" s="9"/>
      <c r="S2402" s="9"/>
      <c r="T2402" s="9"/>
      <c r="U2402" s="9"/>
      <c r="V2402" s="9"/>
      <c r="W2402" s="9"/>
      <c r="X2402" s="9"/>
      <c r="Y2402" s="9"/>
      <c r="Z2402" s="9"/>
      <c r="AA2402" s="9"/>
      <c r="AB2402" s="9"/>
      <c r="AC2402" s="13">
        <v>0</v>
      </c>
      <c r="AD2402" s="9"/>
      <c r="AE2402" s="9">
        <v>0</v>
      </c>
      <c r="AF2402" s="9"/>
      <c r="AG2402" s="10">
        <v>45000</v>
      </c>
      <c r="AH2402" s="8"/>
      <c r="AI2402" s="8"/>
    </row>
    <row r="2403" spans="1:35" x14ac:dyDescent="0.25">
      <c r="A2403" s="7">
        <f t="shared" si="38"/>
        <v>2395</v>
      </c>
      <c r="B2403" s="8"/>
      <c r="C2403" s="8"/>
      <c r="D2403" s="23">
        <v>2409458</v>
      </c>
      <c r="E2403" s="22"/>
      <c r="F2403" s="22"/>
      <c r="G2403" s="9">
        <v>18234908</v>
      </c>
      <c r="H2403" s="9"/>
      <c r="I2403" s="9"/>
      <c r="J2403" s="10">
        <v>0</v>
      </c>
      <c r="K2403" s="12">
        <v>0</v>
      </c>
      <c r="L2403" s="10">
        <v>0</v>
      </c>
      <c r="M2403" s="9"/>
      <c r="N2403" s="11">
        <v>0</v>
      </c>
      <c r="O2403" s="10">
        <v>18234908</v>
      </c>
      <c r="P2403" s="7">
        <v>2409458</v>
      </c>
      <c r="Q2403" s="9"/>
      <c r="R2403" s="9"/>
      <c r="S2403" s="9"/>
      <c r="T2403" s="9"/>
      <c r="U2403" s="9">
        <v>18234908</v>
      </c>
      <c r="V2403" s="9"/>
      <c r="W2403" s="9"/>
      <c r="X2403" s="9"/>
      <c r="Y2403" s="9"/>
      <c r="Z2403" s="9"/>
      <c r="AA2403" s="9"/>
      <c r="AB2403" s="9"/>
      <c r="AC2403" s="13">
        <v>0</v>
      </c>
      <c r="AD2403" s="9"/>
      <c r="AE2403" s="9">
        <v>0</v>
      </c>
      <c r="AF2403" s="9"/>
      <c r="AG2403" s="10">
        <v>0</v>
      </c>
      <c r="AH2403" s="8"/>
      <c r="AI2403" s="8"/>
    </row>
    <row r="2404" spans="1:35" x14ac:dyDescent="0.25">
      <c r="A2404" s="7">
        <f t="shared" si="38"/>
        <v>2396</v>
      </c>
      <c r="B2404" s="8"/>
      <c r="C2404" s="8"/>
      <c r="D2404" s="23">
        <v>2409494</v>
      </c>
      <c r="E2404" s="22"/>
      <c r="F2404" s="22"/>
      <c r="G2404" s="9">
        <v>4004213</v>
      </c>
      <c r="H2404" s="9"/>
      <c r="I2404" s="9"/>
      <c r="J2404" s="10">
        <v>0</v>
      </c>
      <c r="K2404" s="12">
        <v>0</v>
      </c>
      <c r="L2404" s="10">
        <v>0</v>
      </c>
      <c r="M2404" s="9"/>
      <c r="N2404" s="11">
        <v>0</v>
      </c>
      <c r="O2404" s="10">
        <v>4004213</v>
      </c>
      <c r="P2404" s="7">
        <v>2409494</v>
      </c>
      <c r="Q2404" s="9"/>
      <c r="R2404" s="9"/>
      <c r="S2404" s="9"/>
      <c r="T2404" s="9"/>
      <c r="U2404" s="9">
        <v>4004213</v>
      </c>
      <c r="V2404" s="9"/>
      <c r="W2404" s="9"/>
      <c r="X2404" s="9"/>
      <c r="Y2404" s="9"/>
      <c r="Z2404" s="9"/>
      <c r="AA2404" s="9"/>
      <c r="AB2404" s="9"/>
      <c r="AC2404" s="13">
        <v>0</v>
      </c>
      <c r="AD2404" s="9"/>
      <c r="AE2404" s="9">
        <v>0</v>
      </c>
      <c r="AF2404" s="9"/>
      <c r="AG2404" s="10">
        <v>0</v>
      </c>
      <c r="AH2404" s="8"/>
      <c r="AI2404" s="8"/>
    </row>
    <row r="2405" spans="1:35" x14ac:dyDescent="0.25">
      <c r="A2405" s="7">
        <f t="shared" si="38"/>
        <v>2397</v>
      </c>
      <c r="B2405" s="8"/>
      <c r="C2405" s="8"/>
      <c r="D2405" s="23">
        <v>2409507</v>
      </c>
      <c r="E2405" s="22"/>
      <c r="F2405" s="22"/>
      <c r="G2405" s="9">
        <v>344533</v>
      </c>
      <c r="H2405" s="9"/>
      <c r="I2405" s="9"/>
      <c r="J2405" s="10">
        <v>0</v>
      </c>
      <c r="K2405" s="12">
        <v>0</v>
      </c>
      <c r="L2405" s="10">
        <v>0</v>
      </c>
      <c r="M2405" s="9"/>
      <c r="N2405" s="11">
        <v>0</v>
      </c>
      <c r="O2405" s="10">
        <v>344533</v>
      </c>
      <c r="P2405" s="7">
        <v>2409507</v>
      </c>
      <c r="Q2405" s="9"/>
      <c r="R2405" s="9"/>
      <c r="S2405" s="9"/>
      <c r="T2405" s="9"/>
      <c r="U2405" s="9"/>
      <c r="V2405" s="9"/>
      <c r="W2405" s="9"/>
      <c r="X2405" s="9"/>
      <c r="Y2405" s="9"/>
      <c r="Z2405" s="9"/>
      <c r="AA2405" s="9"/>
      <c r="AB2405" s="9"/>
      <c r="AC2405" s="13">
        <v>0</v>
      </c>
      <c r="AD2405" s="9"/>
      <c r="AE2405" s="9">
        <v>0</v>
      </c>
      <c r="AF2405" s="9"/>
      <c r="AG2405" s="10">
        <v>344533</v>
      </c>
      <c r="AH2405" s="8"/>
      <c r="AI2405" s="8"/>
    </row>
    <row r="2406" spans="1:35" x14ac:dyDescent="0.25">
      <c r="A2406" s="7">
        <f t="shared" si="38"/>
        <v>2398</v>
      </c>
      <c r="B2406" s="8"/>
      <c r="C2406" s="8"/>
      <c r="D2406" s="23">
        <v>2409522</v>
      </c>
      <c r="E2406" s="22"/>
      <c r="F2406" s="22"/>
      <c r="G2406" s="9">
        <v>364226</v>
      </c>
      <c r="H2406" s="9"/>
      <c r="I2406" s="9"/>
      <c r="J2406" s="10">
        <v>0</v>
      </c>
      <c r="K2406" s="12">
        <v>0</v>
      </c>
      <c r="L2406" s="10">
        <v>0</v>
      </c>
      <c r="M2406" s="9"/>
      <c r="N2406" s="11">
        <v>0</v>
      </c>
      <c r="O2406" s="10">
        <v>364226</v>
      </c>
      <c r="P2406" s="7">
        <v>2409522</v>
      </c>
      <c r="Q2406" s="9"/>
      <c r="R2406" s="9"/>
      <c r="S2406" s="9"/>
      <c r="T2406" s="9"/>
      <c r="U2406" s="9"/>
      <c r="V2406" s="9"/>
      <c r="W2406" s="9"/>
      <c r="X2406" s="9"/>
      <c r="Y2406" s="9"/>
      <c r="Z2406" s="9"/>
      <c r="AA2406" s="9"/>
      <c r="AB2406" s="9"/>
      <c r="AC2406" s="13">
        <v>0</v>
      </c>
      <c r="AD2406" s="9"/>
      <c r="AE2406" s="9">
        <v>0</v>
      </c>
      <c r="AF2406" s="9"/>
      <c r="AG2406" s="10">
        <v>364226</v>
      </c>
      <c r="AH2406" s="8"/>
      <c r="AI2406" s="8"/>
    </row>
    <row r="2407" spans="1:35" x14ac:dyDescent="0.25">
      <c r="A2407" s="7">
        <f t="shared" si="38"/>
        <v>2399</v>
      </c>
      <c r="B2407" s="8"/>
      <c r="C2407" s="8"/>
      <c r="D2407" s="23">
        <v>2409542</v>
      </c>
      <c r="E2407" s="22"/>
      <c r="F2407" s="22"/>
      <c r="G2407" s="9">
        <v>344533</v>
      </c>
      <c r="H2407" s="9"/>
      <c r="I2407" s="9"/>
      <c r="J2407" s="10">
        <v>0</v>
      </c>
      <c r="K2407" s="12">
        <v>0</v>
      </c>
      <c r="L2407" s="10">
        <v>0</v>
      </c>
      <c r="M2407" s="9"/>
      <c r="N2407" s="11">
        <v>0</v>
      </c>
      <c r="O2407" s="10">
        <v>344533</v>
      </c>
      <c r="P2407" s="7">
        <v>2409542</v>
      </c>
      <c r="Q2407" s="9"/>
      <c r="R2407" s="9"/>
      <c r="S2407" s="9"/>
      <c r="T2407" s="9"/>
      <c r="U2407" s="9">
        <v>344533</v>
      </c>
      <c r="V2407" s="9"/>
      <c r="W2407" s="9"/>
      <c r="X2407" s="9"/>
      <c r="Y2407" s="9"/>
      <c r="Z2407" s="9"/>
      <c r="AA2407" s="9"/>
      <c r="AB2407" s="9"/>
      <c r="AC2407" s="13">
        <v>0</v>
      </c>
      <c r="AD2407" s="9"/>
      <c r="AE2407" s="9">
        <v>0</v>
      </c>
      <c r="AF2407" s="9"/>
      <c r="AG2407" s="10">
        <v>0</v>
      </c>
      <c r="AH2407" s="8"/>
      <c r="AI2407" s="8"/>
    </row>
    <row r="2408" spans="1:35" x14ac:dyDescent="0.25">
      <c r="A2408" s="7">
        <f t="shared" si="38"/>
        <v>2400</v>
      </c>
      <c r="B2408" s="8"/>
      <c r="C2408" s="8"/>
      <c r="D2408" s="23">
        <v>2409550</v>
      </c>
      <c r="E2408" s="22"/>
      <c r="F2408" s="22"/>
      <c r="G2408" s="9">
        <v>3188504</v>
      </c>
      <c r="H2408" s="9"/>
      <c r="I2408" s="9"/>
      <c r="J2408" s="10">
        <v>0</v>
      </c>
      <c r="K2408" s="12">
        <v>0</v>
      </c>
      <c r="L2408" s="10">
        <v>0</v>
      </c>
      <c r="M2408" s="9"/>
      <c r="N2408" s="11">
        <v>0</v>
      </c>
      <c r="O2408" s="10">
        <v>3188504</v>
      </c>
      <c r="P2408" s="7">
        <v>2409550</v>
      </c>
      <c r="Q2408" s="9"/>
      <c r="R2408" s="9"/>
      <c r="S2408" s="9"/>
      <c r="T2408" s="9"/>
      <c r="U2408" s="9">
        <v>3188504</v>
      </c>
      <c r="V2408" s="9"/>
      <c r="W2408" s="9"/>
      <c r="X2408" s="9"/>
      <c r="Y2408" s="9"/>
      <c r="Z2408" s="9"/>
      <c r="AA2408" s="9"/>
      <c r="AB2408" s="9"/>
      <c r="AC2408" s="13">
        <v>0</v>
      </c>
      <c r="AD2408" s="9"/>
      <c r="AE2408" s="9">
        <v>0</v>
      </c>
      <c r="AF2408" s="9"/>
      <c r="AG2408" s="10">
        <v>0</v>
      </c>
      <c r="AH2408" s="8"/>
      <c r="AI2408" s="8"/>
    </row>
    <row r="2409" spans="1:35" x14ac:dyDescent="0.25">
      <c r="A2409" s="7">
        <f t="shared" si="38"/>
        <v>2401</v>
      </c>
      <c r="B2409" s="8"/>
      <c r="C2409" s="8"/>
      <c r="D2409" s="23">
        <v>2409556</v>
      </c>
      <c r="E2409" s="22"/>
      <c r="F2409" s="22"/>
      <c r="G2409" s="9">
        <v>364226</v>
      </c>
      <c r="H2409" s="9"/>
      <c r="I2409" s="9"/>
      <c r="J2409" s="10">
        <v>0</v>
      </c>
      <c r="K2409" s="12">
        <v>0</v>
      </c>
      <c r="L2409" s="10">
        <v>0</v>
      </c>
      <c r="M2409" s="9"/>
      <c r="N2409" s="11">
        <v>0</v>
      </c>
      <c r="O2409" s="10">
        <v>364226</v>
      </c>
      <c r="P2409" s="7">
        <v>2409556</v>
      </c>
      <c r="Q2409" s="9"/>
      <c r="R2409" s="9"/>
      <c r="S2409" s="9"/>
      <c r="T2409" s="9"/>
      <c r="U2409" s="9"/>
      <c r="V2409" s="9"/>
      <c r="W2409" s="9"/>
      <c r="X2409" s="9"/>
      <c r="Y2409" s="9"/>
      <c r="Z2409" s="9"/>
      <c r="AA2409" s="9"/>
      <c r="AB2409" s="9"/>
      <c r="AC2409" s="13">
        <v>0</v>
      </c>
      <c r="AD2409" s="9"/>
      <c r="AE2409" s="9">
        <v>0</v>
      </c>
      <c r="AF2409" s="9"/>
      <c r="AG2409" s="10">
        <v>364226</v>
      </c>
      <c r="AH2409" s="8"/>
      <c r="AI2409" s="8"/>
    </row>
    <row r="2410" spans="1:35" x14ac:dyDescent="0.25">
      <c r="A2410" s="7">
        <f t="shared" si="38"/>
        <v>2402</v>
      </c>
      <c r="B2410" s="8"/>
      <c r="C2410" s="8"/>
      <c r="D2410" s="23">
        <v>2409583</v>
      </c>
      <c r="E2410" s="22"/>
      <c r="F2410" s="22"/>
      <c r="G2410" s="9">
        <v>62377</v>
      </c>
      <c r="H2410" s="9"/>
      <c r="I2410" s="9"/>
      <c r="J2410" s="10">
        <v>0</v>
      </c>
      <c r="K2410" s="12">
        <v>0</v>
      </c>
      <c r="L2410" s="10">
        <v>0</v>
      </c>
      <c r="M2410" s="9"/>
      <c r="N2410" s="11">
        <v>0</v>
      </c>
      <c r="O2410" s="10">
        <v>62377</v>
      </c>
      <c r="P2410" s="7">
        <v>2409583</v>
      </c>
      <c r="Q2410" s="9"/>
      <c r="R2410" s="9"/>
      <c r="S2410" s="9"/>
      <c r="T2410" s="9"/>
      <c r="U2410" s="9"/>
      <c r="V2410" s="9"/>
      <c r="W2410" s="9"/>
      <c r="X2410" s="9"/>
      <c r="Y2410" s="9"/>
      <c r="Z2410" s="9"/>
      <c r="AA2410" s="9"/>
      <c r="AB2410" s="9"/>
      <c r="AC2410" s="13">
        <v>0</v>
      </c>
      <c r="AD2410" s="9"/>
      <c r="AE2410" s="9">
        <v>0</v>
      </c>
      <c r="AF2410" s="9"/>
      <c r="AG2410" s="10">
        <v>62377</v>
      </c>
      <c r="AH2410" s="8"/>
      <c r="AI2410" s="8"/>
    </row>
    <row r="2411" spans="1:35" x14ac:dyDescent="0.25">
      <c r="A2411" s="7">
        <f t="shared" si="38"/>
        <v>2403</v>
      </c>
      <c r="B2411" s="8"/>
      <c r="C2411" s="8"/>
      <c r="D2411" s="23">
        <v>2409592</v>
      </c>
      <c r="E2411" s="22"/>
      <c r="F2411" s="22"/>
      <c r="G2411" s="9">
        <v>738363</v>
      </c>
      <c r="H2411" s="9"/>
      <c r="I2411" s="9"/>
      <c r="J2411" s="10">
        <v>0</v>
      </c>
      <c r="K2411" s="12">
        <v>0</v>
      </c>
      <c r="L2411" s="10">
        <v>0</v>
      </c>
      <c r="M2411" s="9"/>
      <c r="N2411" s="11">
        <v>0</v>
      </c>
      <c r="O2411" s="10">
        <v>738363</v>
      </c>
      <c r="P2411" s="7">
        <v>2409592</v>
      </c>
      <c r="Q2411" s="9"/>
      <c r="R2411" s="9"/>
      <c r="S2411" s="9"/>
      <c r="T2411" s="9"/>
      <c r="U2411" s="9">
        <v>738363</v>
      </c>
      <c r="V2411" s="9"/>
      <c r="W2411" s="9"/>
      <c r="X2411" s="9"/>
      <c r="Y2411" s="9"/>
      <c r="Z2411" s="9"/>
      <c r="AA2411" s="9"/>
      <c r="AB2411" s="9"/>
      <c r="AC2411" s="13">
        <v>0</v>
      </c>
      <c r="AD2411" s="9"/>
      <c r="AE2411" s="9">
        <v>0</v>
      </c>
      <c r="AF2411" s="9"/>
      <c r="AG2411" s="10">
        <v>0</v>
      </c>
      <c r="AH2411" s="8"/>
      <c r="AI2411" s="8"/>
    </row>
    <row r="2412" spans="1:35" x14ac:dyDescent="0.25">
      <c r="A2412" s="7">
        <f t="shared" si="38"/>
        <v>2404</v>
      </c>
      <c r="B2412" s="8"/>
      <c r="C2412" s="8"/>
      <c r="D2412" s="23">
        <v>2409664</v>
      </c>
      <c r="E2412" s="22"/>
      <c r="F2412" s="22"/>
      <c r="G2412" s="9">
        <v>250176</v>
      </c>
      <c r="H2412" s="9"/>
      <c r="I2412" s="9"/>
      <c r="J2412" s="10">
        <v>0</v>
      </c>
      <c r="K2412" s="12">
        <v>0</v>
      </c>
      <c r="L2412" s="10">
        <v>0</v>
      </c>
      <c r="M2412" s="9"/>
      <c r="N2412" s="11">
        <v>0</v>
      </c>
      <c r="O2412" s="10">
        <v>250176</v>
      </c>
      <c r="P2412" s="7">
        <v>2409664</v>
      </c>
      <c r="Q2412" s="9"/>
      <c r="R2412" s="9"/>
      <c r="S2412" s="9"/>
      <c r="T2412" s="9"/>
      <c r="U2412" s="9"/>
      <c r="V2412" s="9"/>
      <c r="W2412" s="9"/>
      <c r="X2412" s="9"/>
      <c r="Y2412" s="9"/>
      <c r="Z2412" s="9"/>
      <c r="AA2412" s="9"/>
      <c r="AB2412" s="9"/>
      <c r="AC2412" s="13">
        <v>0</v>
      </c>
      <c r="AD2412" s="9"/>
      <c r="AE2412" s="9">
        <v>0</v>
      </c>
      <c r="AF2412" s="9"/>
      <c r="AG2412" s="10">
        <v>250176</v>
      </c>
      <c r="AH2412" s="8"/>
      <c r="AI2412" s="8"/>
    </row>
    <row r="2413" spans="1:35" x14ac:dyDescent="0.25">
      <c r="A2413" s="7">
        <f t="shared" si="38"/>
        <v>2405</v>
      </c>
      <c r="B2413" s="8"/>
      <c r="C2413" s="8"/>
      <c r="D2413" s="23">
        <v>2409673</v>
      </c>
      <c r="E2413" s="22"/>
      <c r="F2413" s="22"/>
      <c r="G2413" s="9">
        <v>1226782</v>
      </c>
      <c r="H2413" s="9"/>
      <c r="I2413" s="9"/>
      <c r="J2413" s="10">
        <v>0</v>
      </c>
      <c r="K2413" s="12">
        <v>0</v>
      </c>
      <c r="L2413" s="10">
        <v>0</v>
      </c>
      <c r="M2413" s="9"/>
      <c r="N2413" s="11">
        <v>0</v>
      </c>
      <c r="O2413" s="10">
        <v>1226782</v>
      </c>
      <c r="P2413" s="7">
        <v>2409673</v>
      </c>
      <c r="Q2413" s="9"/>
      <c r="R2413" s="9"/>
      <c r="S2413" s="9"/>
      <c r="T2413" s="9"/>
      <c r="U2413" s="9"/>
      <c r="V2413" s="9"/>
      <c r="W2413" s="9"/>
      <c r="X2413" s="9"/>
      <c r="Y2413" s="9"/>
      <c r="Z2413" s="9"/>
      <c r="AA2413" s="9"/>
      <c r="AB2413" s="9"/>
      <c r="AC2413" s="13">
        <v>0</v>
      </c>
      <c r="AD2413" s="9"/>
      <c r="AE2413" s="9">
        <v>637479</v>
      </c>
      <c r="AF2413" s="9"/>
      <c r="AG2413" s="10">
        <v>589303</v>
      </c>
      <c r="AH2413" s="8"/>
      <c r="AI2413" s="8"/>
    </row>
    <row r="2414" spans="1:35" x14ac:dyDescent="0.25">
      <c r="A2414" s="7">
        <f t="shared" si="38"/>
        <v>2406</v>
      </c>
      <c r="B2414" s="8"/>
      <c r="C2414" s="8"/>
      <c r="D2414" s="23">
        <v>2409681</v>
      </c>
      <c r="E2414" s="22"/>
      <c r="F2414" s="22"/>
      <c r="G2414" s="9">
        <v>329404</v>
      </c>
      <c r="H2414" s="9"/>
      <c r="I2414" s="9"/>
      <c r="J2414" s="10">
        <v>0</v>
      </c>
      <c r="K2414" s="12">
        <v>0</v>
      </c>
      <c r="L2414" s="10">
        <v>0</v>
      </c>
      <c r="M2414" s="9"/>
      <c r="N2414" s="11">
        <v>0</v>
      </c>
      <c r="O2414" s="10">
        <v>329404</v>
      </c>
      <c r="P2414" s="7">
        <v>2409681</v>
      </c>
      <c r="Q2414" s="9"/>
      <c r="R2414" s="9"/>
      <c r="S2414" s="9"/>
      <c r="T2414" s="9"/>
      <c r="U2414" s="9"/>
      <c r="V2414" s="9"/>
      <c r="W2414" s="9"/>
      <c r="X2414" s="9"/>
      <c r="Y2414" s="9"/>
      <c r="Z2414" s="9"/>
      <c r="AA2414" s="9"/>
      <c r="AB2414" s="9"/>
      <c r="AC2414" s="13">
        <v>0</v>
      </c>
      <c r="AD2414" s="9"/>
      <c r="AE2414" s="9">
        <v>0</v>
      </c>
      <c r="AF2414" s="9"/>
      <c r="AG2414" s="10">
        <v>329404</v>
      </c>
      <c r="AH2414" s="8"/>
      <c r="AI2414" s="8"/>
    </row>
    <row r="2415" spans="1:35" x14ac:dyDescent="0.25">
      <c r="A2415" s="7">
        <f t="shared" si="38"/>
        <v>2407</v>
      </c>
      <c r="B2415" s="8"/>
      <c r="C2415" s="8"/>
      <c r="D2415" s="23">
        <v>2409713</v>
      </c>
      <c r="E2415" s="22"/>
      <c r="F2415" s="22"/>
      <c r="G2415" s="9">
        <v>199076</v>
      </c>
      <c r="H2415" s="9"/>
      <c r="I2415" s="9"/>
      <c r="J2415" s="10">
        <v>0</v>
      </c>
      <c r="K2415" s="12">
        <v>0</v>
      </c>
      <c r="L2415" s="10">
        <v>0</v>
      </c>
      <c r="M2415" s="9"/>
      <c r="N2415" s="11">
        <v>0</v>
      </c>
      <c r="O2415" s="10">
        <v>199076</v>
      </c>
      <c r="P2415" s="7">
        <v>2409713</v>
      </c>
      <c r="Q2415" s="9"/>
      <c r="R2415" s="9"/>
      <c r="S2415" s="9"/>
      <c r="T2415" s="9"/>
      <c r="U2415" s="9">
        <v>199076</v>
      </c>
      <c r="V2415" s="9"/>
      <c r="W2415" s="9"/>
      <c r="X2415" s="9"/>
      <c r="Y2415" s="9"/>
      <c r="Z2415" s="9"/>
      <c r="AA2415" s="9"/>
      <c r="AB2415" s="9"/>
      <c r="AC2415" s="13">
        <v>0</v>
      </c>
      <c r="AD2415" s="9"/>
      <c r="AE2415" s="9">
        <v>0</v>
      </c>
      <c r="AF2415" s="9"/>
      <c r="AG2415" s="10">
        <v>0</v>
      </c>
      <c r="AH2415" s="8"/>
      <c r="AI2415" s="8"/>
    </row>
    <row r="2416" spans="1:35" x14ac:dyDescent="0.25">
      <c r="A2416" s="7">
        <f t="shared" si="38"/>
        <v>2408</v>
      </c>
      <c r="B2416" s="8"/>
      <c r="C2416" s="8"/>
      <c r="D2416" s="23">
        <v>2409739</v>
      </c>
      <c r="E2416" s="22"/>
      <c r="F2416" s="22"/>
      <c r="G2416" s="9">
        <v>62377</v>
      </c>
      <c r="H2416" s="9"/>
      <c r="I2416" s="9"/>
      <c r="J2416" s="10">
        <v>0</v>
      </c>
      <c r="K2416" s="12">
        <v>0</v>
      </c>
      <c r="L2416" s="10">
        <v>0</v>
      </c>
      <c r="M2416" s="9"/>
      <c r="N2416" s="11">
        <v>0</v>
      </c>
      <c r="O2416" s="10">
        <v>62377</v>
      </c>
      <c r="P2416" s="7">
        <v>2409739</v>
      </c>
      <c r="Q2416" s="9"/>
      <c r="R2416" s="9"/>
      <c r="S2416" s="9"/>
      <c r="T2416" s="9"/>
      <c r="U2416" s="9"/>
      <c r="V2416" s="9"/>
      <c r="W2416" s="9"/>
      <c r="X2416" s="9"/>
      <c r="Y2416" s="9"/>
      <c r="Z2416" s="9"/>
      <c r="AA2416" s="9"/>
      <c r="AB2416" s="9"/>
      <c r="AC2416" s="13">
        <v>0</v>
      </c>
      <c r="AD2416" s="9"/>
      <c r="AE2416" s="9">
        <v>0</v>
      </c>
      <c r="AF2416" s="9"/>
      <c r="AG2416" s="10">
        <v>62377</v>
      </c>
      <c r="AH2416" s="8"/>
      <c r="AI2416" s="8"/>
    </row>
    <row r="2417" spans="1:35" x14ac:dyDescent="0.25">
      <c r="A2417" s="7">
        <f t="shared" si="38"/>
        <v>2409</v>
      </c>
      <c r="B2417" s="8"/>
      <c r="C2417" s="8"/>
      <c r="D2417" s="23">
        <v>2409766</v>
      </c>
      <c r="E2417" s="22"/>
      <c r="F2417" s="22"/>
      <c r="G2417" s="9">
        <v>327487</v>
      </c>
      <c r="H2417" s="9"/>
      <c r="I2417" s="9"/>
      <c r="J2417" s="10">
        <v>0</v>
      </c>
      <c r="K2417" s="12">
        <v>0</v>
      </c>
      <c r="L2417" s="10">
        <v>0</v>
      </c>
      <c r="M2417" s="9"/>
      <c r="N2417" s="11">
        <v>0</v>
      </c>
      <c r="O2417" s="10">
        <v>327487</v>
      </c>
      <c r="P2417" s="7">
        <v>2409766</v>
      </c>
      <c r="Q2417" s="9"/>
      <c r="R2417" s="9"/>
      <c r="S2417" s="9"/>
      <c r="T2417" s="9"/>
      <c r="U2417" s="9"/>
      <c r="V2417" s="9"/>
      <c r="W2417" s="9"/>
      <c r="X2417" s="9"/>
      <c r="Y2417" s="9"/>
      <c r="Z2417" s="9"/>
      <c r="AA2417" s="9"/>
      <c r="AB2417" s="9"/>
      <c r="AC2417" s="13">
        <v>0</v>
      </c>
      <c r="AD2417" s="9"/>
      <c r="AE2417" s="9">
        <v>0</v>
      </c>
      <c r="AF2417" s="9"/>
      <c r="AG2417" s="10">
        <v>327487</v>
      </c>
      <c r="AH2417" s="8"/>
      <c r="AI2417" s="8"/>
    </row>
    <row r="2418" spans="1:35" x14ac:dyDescent="0.25">
      <c r="A2418" s="7">
        <f t="shared" si="38"/>
        <v>2410</v>
      </c>
      <c r="B2418" s="8"/>
      <c r="C2418" s="8"/>
      <c r="D2418" s="23">
        <v>2409774</v>
      </c>
      <c r="E2418" s="22"/>
      <c r="F2418" s="22"/>
      <c r="G2418" s="9">
        <v>62377</v>
      </c>
      <c r="H2418" s="9"/>
      <c r="I2418" s="9"/>
      <c r="J2418" s="10">
        <v>0</v>
      </c>
      <c r="K2418" s="12">
        <v>0</v>
      </c>
      <c r="L2418" s="10">
        <v>0</v>
      </c>
      <c r="M2418" s="9"/>
      <c r="N2418" s="11">
        <v>0</v>
      </c>
      <c r="O2418" s="10">
        <v>62377</v>
      </c>
      <c r="P2418" s="7">
        <v>2409774</v>
      </c>
      <c r="Q2418" s="9"/>
      <c r="R2418" s="9"/>
      <c r="S2418" s="9"/>
      <c r="T2418" s="9"/>
      <c r="U2418" s="9"/>
      <c r="V2418" s="9"/>
      <c r="W2418" s="9"/>
      <c r="X2418" s="9"/>
      <c r="Y2418" s="9"/>
      <c r="Z2418" s="9"/>
      <c r="AA2418" s="9"/>
      <c r="AB2418" s="9"/>
      <c r="AC2418" s="13">
        <v>0</v>
      </c>
      <c r="AD2418" s="9"/>
      <c r="AE2418" s="9">
        <v>0</v>
      </c>
      <c r="AF2418" s="9"/>
      <c r="AG2418" s="10">
        <v>62377</v>
      </c>
      <c r="AH2418" s="8"/>
      <c r="AI2418" s="8"/>
    </row>
    <row r="2419" spans="1:35" x14ac:dyDescent="0.25">
      <c r="A2419" s="7">
        <f t="shared" si="38"/>
        <v>2411</v>
      </c>
      <c r="B2419" s="8"/>
      <c r="C2419" s="8"/>
      <c r="D2419" s="23">
        <v>2409781</v>
      </c>
      <c r="E2419" s="22"/>
      <c r="F2419" s="22"/>
      <c r="G2419" s="9">
        <v>630903</v>
      </c>
      <c r="H2419" s="9"/>
      <c r="I2419" s="9"/>
      <c r="J2419" s="10">
        <v>0</v>
      </c>
      <c r="K2419" s="12">
        <v>0</v>
      </c>
      <c r="L2419" s="10">
        <v>0</v>
      </c>
      <c r="M2419" s="9"/>
      <c r="N2419" s="11">
        <v>0</v>
      </c>
      <c r="O2419" s="10">
        <v>630903</v>
      </c>
      <c r="P2419" s="7">
        <v>2409781</v>
      </c>
      <c r="Q2419" s="9"/>
      <c r="R2419" s="9"/>
      <c r="S2419" s="9"/>
      <c r="T2419" s="9"/>
      <c r="U2419" s="9"/>
      <c r="V2419" s="9"/>
      <c r="W2419" s="9"/>
      <c r="X2419" s="9"/>
      <c r="Y2419" s="9"/>
      <c r="Z2419" s="9"/>
      <c r="AA2419" s="9"/>
      <c r="AB2419" s="9"/>
      <c r="AC2419" s="13">
        <v>0</v>
      </c>
      <c r="AD2419" s="9"/>
      <c r="AE2419" s="9">
        <v>0</v>
      </c>
      <c r="AF2419" s="9"/>
      <c r="AG2419" s="10">
        <v>630903</v>
      </c>
      <c r="AH2419" s="8"/>
      <c r="AI2419" s="8"/>
    </row>
    <row r="2420" spans="1:35" x14ac:dyDescent="0.25">
      <c r="A2420" s="7">
        <f t="shared" si="38"/>
        <v>2412</v>
      </c>
      <c r="B2420" s="8"/>
      <c r="C2420" s="8"/>
      <c r="D2420" s="23">
        <v>2409810</v>
      </c>
      <c r="E2420" s="22"/>
      <c r="F2420" s="22"/>
      <c r="G2420" s="9">
        <v>45000</v>
      </c>
      <c r="H2420" s="9"/>
      <c r="I2420" s="9"/>
      <c r="J2420" s="10">
        <v>0</v>
      </c>
      <c r="K2420" s="12">
        <v>0</v>
      </c>
      <c r="L2420" s="10">
        <v>0</v>
      </c>
      <c r="M2420" s="9"/>
      <c r="N2420" s="11">
        <v>0</v>
      </c>
      <c r="O2420" s="10">
        <v>45000</v>
      </c>
      <c r="P2420" s="7">
        <v>2409810</v>
      </c>
      <c r="Q2420" s="9"/>
      <c r="R2420" s="9"/>
      <c r="S2420" s="9"/>
      <c r="T2420" s="9"/>
      <c r="U2420" s="9"/>
      <c r="V2420" s="9"/>
      <c r="W2420" s="9"/>
      <c r="X2420" s="9"/>
      <c r="Y2420" s="9"/>
      <c r="Z2420" s="9"/>
      <c r="AA2420" s="9"/>
      <c r="AB2420" s="9"/>
      <c r="AC2420" s="13">
        <v>0</v>
      </c>
      <c r="AD2420" s="9"/>
      <c r="AE2420" s="9">
        <v>0</v>
      </c>
      <c r="AF2420" s="9"/>
      <c r="AG2420" s="10">
        <v>45000</v>
      </c>
      <c r="AH2420" s="8"/>
      <c r="AI2420" s="8"/>
    </row>
    <row r="2421" spans="1:35" x14ac:dyDescent="0.25">
      <c r="A2421" s="7">
        <f t="shared" si="38"/>
        <v>2413</v>
      </c>
      <c r="B2421" s="8"/>
      <c r="C2421" s="8"/>
      <c r="D2421" s="23">
        <v>2409811</v>
      </c>
      <c r="E2421" s="22"/>
      <c r="F2421" s="22"/>
      <c r="G2421" s="9">
        <v>45000</v>
      </c>
      <c r="H2421" s="9"/>
      <c r="I2421" s="9"/>
      <c r="J2421" s="10">
        <v>0</v>
      </c>
      <c r="K2421" s="12">
        <v>0</v>
      </c>
      <c r="L2421" s="10">
        <v>0</v>
      </c>
      <c r="M2421" s="9"/>
      <c r="N2421" s="11">
        <v>0</v>
      </c>
      <c r="O2421" s="10">
        <v>45000</v>
      </c>
      <c r="P2421" s="7">
        <v>2409811</v>
      </c>
      <c r="Q2421" s="9"/>
      <c r="R2421" s="9"/>
      <c r="S2421" s="9"/>
      <c r="T2421" s="9"/>
      <c r="U2421" s="9"/>
      <c r="V2421" s="9"/>
      <c r="W2421" s="9"/>
      <c r="X2421" s="9"/>
      <c r="Y2421" s="9"/>
      <c r="Z2421" s="9"/>
      <c r="AA2421" s="9"/>
      <c r="AB2421" s="9"/>
      <c r="AC2421" s="13">
        <v>0</v>
      </c>
      <c r="AD2421" s="9"/>
      <c r="AE2421" s="9">
        <v>0</v>
      </c>
      <c r="AF2421" s="9"/>
      <c r="AG2421" s="10">
        <v>45000</v>
      </c>
      <c r="AH2421" s="8"/>
      <c r="AI2421" s="8"/>
    </row>
    <row r="2422" spans="1:35" x14ac:dyDescent="0.25">
      <c r="A2422" s="7">
        <f t="shared" si="38"/>
        <v>2414</v>
      </c>
      <c r="B2422" s="8"/>
      <c r="C2422" s="8"/>
      <c r="D2422" s="23">
        <v>2409812</v>
      </c>
      <c r="E2422" s="22"/>
      <c r="F2422" s="22"/>
      <c r="G2422" s="9">
        <v>45000</v>
      </c>
      <c r="H2422" s="9"/>
      <c r="I2422" s="9"/>
      <c r="J2422" s="10">
        <v>0</v>
      </c>
      <c r="K2422" s="12">
        <v>0</v>
      </c>
      <c r="L2422" s="10">
        <v>0</v>
      </c>
      <c r="M2422" s="9"/>
      <c r="N2422" s="11">
        <v>0</v>
      </c>
      <c r="O2422" s="10">
        <v>45000</v>
      </c>
      <c r="P2422" s="7">
        <v>2409812</v>
      </c>
      <c r="Q2422" s="9"/>
      <c r="R2422" s="9"/>
      <c r="S2422" s="9"/>
      <c r="T2422" s="9"/>
      <c r="U2422" s="9"/>
      <c r="V2422" s="9"/>
      <c r="W2422" s="9"/>
      <c r="X2422" s="9"/>
      <c r="Y2422" s="9"/>
      <c r="Z2422" s="9"/>
      <c r="AA2422" s="9"/>
      <c r="AB2422" s="9"/>
      <c r="AC2422" s="13">
        <v>0</v>
      </c>
      <c r="AD2422" s="9"/>
      <c r="AE2422" s="9">
        <v>0</v>
      </c>
      <c r="AF2422" s="9"/>
      <c r="AG2422" s="10">
        <v>45000</v>
      </c>
      <c r="AH2422" s="8"/>
      <c r="AI2422" s="8"/>
    </row>
    <row r="2423" spans="1:35" x14ac:dyDescent="0.25">
      <c r="A2423" s="7">
        <f t="shared" si="38"/>
        <v>2415</v>
      </c>
      <c r="B2423" s="8"/>
      <c r="C2423" s="8"/>
      <c r="D2423" s="23">
        <v>2409814</v>
      </c>
      <c r="E2423" s="22"/>
      <c r="F2423" s="22"/>
      <c r="G2423" s="9">
        <v>45000</v>
      </c>
      <c r="H2423" s="9"/>
      <c r="I2423" s="9"/>
      <c r="J2423" s="10">
        <v>0</v>
      </c>
      <c r="K2423" s="12">
        <v>0</v>
      </c>
      <c r="L2423" s="10">
        <v>0</v>
      </c>
      <c r="M2423" s="9"/>
      <c r="N2423" s="11">
        <v>0</v>
      </c>
      <c r="O2423" s="10">
        <v>45000</v>
      </c>
      <c r="P2423" s="7">
        <v>2409814</v>
      </c>
      <c r="Q2423" s="9"/>
      <c r="R2423" s="9"/>
      <c r="S2423" s="9"/>
      <c r="T2423" s="9"/>
      <c r="U2423" s="9"/>
      <c r="V2423" s="9"/>
      <c r="W2423" s="9"/>
      <c r="X2423" s="9"/>
      <c r="Y2423" s="9"/>
      <c r="Z2423" s="9"/>
      <c r="AA2423" s="9"/>
      <c r="AB2423" s="9"/>
      <c r="AC2423" s="13">
        <v>0</v>
      </c>
      <c r="AD2423" s="9"/>
      <c r="AE2423" s="9">
        <v>0</v>
      </c>
      <c r="AF2423" s="9"/>
      <c r="AG2423" s="10">
        <v>45000</v>
      </c>
      <c r="AH2423" s="8"/>
      <c r="AI2423" s="8"/>
    </row>
    <row r="2424" spans="1:35" x14ac:dyDescent="0.25">
      <c r="A2424" s="7">
        <f t="shared" si="38"/>
        <v>2416</v>
      </c>
      <c r="B2424" s="8"/>
      <c r="C2424" s="8"/>
      <c r="D2424" s="23">
        <v>2409815</v>
      </c>
      <c r="E2424" s="22"/>
      <c r="F2424" s="22"/>
      <c r="G2424" s="9">
        <v>45000</v>
      </c>
      <c r="H2424" s="9"/>
      <c r="I2424" s="9"/>
      <c r="J2424" s="10">
        <v>0</v>
      </c>
      <c r="K2424" s="12">
        <v>0</v>
      </c>
      <c r="L2424" s="10">
        <v>0</v>
      </c>
      <c r="M2424" s="9"/>
      <c r="N2424" s="11">
        <v>0</v>
      </c>
      <c r="O2424" s="10">
        <v>45000</v>
      </c>
      <c r="P2424" s="7">
        <v>2409815</v>
      </c>
      <c r="Q2424" s="9"/>
      <c r="R2424" s="9"/>
      <c r="S2424" s="9"/>
      <c r="T2424" s="9"/>
      <c r="U2424" s="9"/>
      <c r="V2424" s="9"/>
      <c r="W2424" s="9"/>
      <c r="X2424" s="9"/>
      <c r="Y2424" s="9"/>
      <c r="Z2424" s="9"/>
      <c r="AA2424" s="9"/>
      <c r="AB2424" s="9"/>
      <c r="AC2424" s="13">
        <v>0</v>
      </c>
      <c r="AD2424" s="9"/>
      <c r="AE2424" s="9">
        <v>0</v>
      </c>
      <c r="AF2424" s="9"/>
      <c r="AG2424" s="10">
        <v>45000</v>
      </c>
      <c r="AH2424" s="8"/>
      <c r="AI2424" s="8"/>
    </row>
    <row r="2425" spans="1:35" x14ac:dyDescent="0.25">
      <c r="A2425" s="7">
        <f t="shared" si="38"/>
        <v>2417</v>
      </c>
      <c r="B2425" s="8"/>
      <c r="C2425" s="8"/>
      <c r="D2425" s="23">
        <v>2409818</v>
      </c>
      <c r="E2425" s="22"/>
      <c r="F2425" s="22"/>
      <c r="G2425" s="9">
        <v>45000</v>
      </c>
      <c r="H2425" s="9"/>
      <c r="I2425" s="9"/>
      <c r="J2425" s="10">
        <v>0</v>
      </c>
      <c r="K2425" s="12">
        <v>0</v>
      </c>
      <c r="L2425" s="10">
        <v>0</v>
      </c>
      <c r="M2425" s="9"/>
      <c r="N2425" s="11">
        <v>0</v>
      </c>
      <c r="O2425" s="10">
        <v>45000</v>
      </c>
      <c r="P2425" s="7">
        <v>2409818</v>
      </c>
      <c r="Q2425" s="9"/>
      <c r="R2425" s="9"/>
      <c r="S2425" s="9"/>
      <c r="T2425" s="9"/>
      <c r="U2425" s="9"/>
      <c r="V2425" s="9"/>
      <c r="W2425" s="9"/>
      <c r="X2425" s="9"/>
      <c r="Y2425" s="9"/>
      <c r="Z2425" s="9"/>
      <c r="AA2425" s="9"/>
      <c r="AB2425" s="9"/>
      <c r="AC2425" s="13">
        <v>0</v>
      </c>
      <c r="AD2425" s="9"/>
      <c r="AE2425" s="9">
        <v>0</v>
      </c>
      <c r="AF2425" s="9"/>
      <c r="AG2425" s="10">
        <v>45000</v>
      </c>
      <c r="AH2425" s="8"/>
      <c r="AI2425" s="8"/>
    </row>
    <row r="2426" spans="1:35" x14ac:dyDescent="0.25">
      <c r="A2426" s="7">
        <f t="shared" si="38"/>
        <v>2418</v>
      </c>
      <c r="B2426" s="8"/>
      <c r="C2426" s="8"/>
      <c r="D2426" s="23">
        <v>2409821</v>
      </c>
      <c r="E2426" s="22"/>
      <c r="F2426" s="22"/>
      <c r="G2426" s="9">
        <v>45000</v>
      </c>
      <c r="H2426" s="9"/>
      <c r="I2426" s="9"/>
      <c r="J2426" s="10">
        <v>0</v>
      </c>
      <c r="K2426" s="12">
        <v>0</v>
      </c>
      <c r="L2426" s="10">
        <v>0</v>
      </c>
      <c r="M2426" s="9"/>
      <c r="N2426" s="11">
        <v>0</v>
      </c>
      <c r="O2426" s="10">
        <v>45000</v>
      </c>
      <c r="P2426" s="7">
        <v>2409821</v>
      </c>
      <c r="Q2426" s="9"/>
      <c r="R2426" s="9"/>
      <c r="S2426" s="9"/>
      <c r="T2426" s="9"/>
      <c r="U2426" s="9"/>
      <c r="V2426" s="9"/>
      <c r="W2426" s="9"/>
      <c r="X2426" s="9"/>
      <c r="Y2426" s="9"/>
      <c r="Z2426" s="9"/>
      <c r="AA2426" s="9"/>
      <c r="AB2426" s="9"/>
      <c r="AC2426" s="13">
        <v>0</v>
      </c>
      <c r="AD2426" s="9"/>
      <c r="AE2426" s="9">
        <v>0</v>
      </c>
      <c r="AF2426" s="9"/>
      <c r="AG2426" s="10">
        <v>45000</v>
      </c>
      <c r="AH2426" s="8"/>
      <c r="AI2426" s="8"/>
    </row>
    <row r="2427" spans="1:35" x14ac:dyDescent="0.25">
      <c r="A2427" s="7">
        <f t="shared" si="38"/>
        <v>2419</v>
      </c>
      <c r="B2427" s="8"/>
      <c r="C2427" s="8"/>
      <c r="D2427" s="23">
        <v>2409822</v>
      </c>
      <c r="E2427" s="22"/>
      <c r="F2427" s="22"/>
      <c r="G2427" s="9">
        <v>90496</v>
      </c>
      <c r="H2427" s="9"/>
      <c r="I2427" s="9"/>
      <c r="J2427" s="10">
        <v>0</v>
      </c>
      <c r="K2427" s="12">
        <v>0</v>
      </c>
      <c r="L2427" s="10">
        <v>0</v>
      </c>
      <c r="M2427" s="9"/>
      <c r="N2427" s="11">
        <v>0</v>
      </c>
      <c r="O2427" s="10">
        <v>90496</v>
      </c>
      <c r="P2427" s="7">
        <v>2409822</v>
      </c>
      <c r="Q2427" s="9"/>
      <c r="R2427" s="9"/>
      <c r="S2427" s="9"/>
      <c r="T2427" s="9"/>
      <c r="U2427" s="9"/>
      <c r="V2427" s="9"/>
      <c r="W2427" s="9"/>
      <c r="X2427" s="9"/>
      <c r="Y2427" s="9"/>
      <c r="Z2427" s="9"/>
      <c r="AA2427" s="9"/>
      <c r="AB2427" s="9"/>
      <c r="AC2427" s="13">
        <v>0</v>
      </c>
      <c r="AD2427" s="9"/>
      <c r="AE2427" s="9">
        <v>0</v>
      </c>
      <c r="AF2427" s="9"/>
      <c r="AG2427" s="10">
        <v>90496</v>
      </c>
      <c r="AH2427" s="8"/>
      <c r="AI2427" s="8"/>
    </row>
    <row r="2428" spans="1:35" x14ac:dyDescent="0.25">
      <c r="A2428" s="7">
        <f t="shared" si="38"/>
        <v>2420</v>
      </c>
      <c r="B2428" s="8"/>
      <c r="C2428" s="8"/>
      <c r="D2428" s="23">
        <v>2409823</v>
      </c>
      <c r="E2428" s="22"/>
      <c r="F2428" s="22"/>
      <c r="G2428" s="9">
        <v>45000</v>
      </c>
      <c r="H2428" s="9"/>
      <c r="I2428" s="9"/>
      <c r="J2428" s="10">
        <v>0</v>
      </c>
      <c r="K2428" s="12">
        <v>0</v>
      </c>
      <c r="L2428" s="10">
        <v>0</v>
      </c>
      <c r="M2428" s="9"/>
      <c r="N2428" s="11">
        <v>0</v>
      </c>
      <c r="O2428" s="10">
        <v>45000</v>
      </c>
      <c r="P2428" s="7">
        <v>2409823</v>
      </c>
      <c r="Q2428" s="9"/>
      <c r="R2428" s="9"/>
      <c r="S2428" s="9"/>
      <c r="T2428" s="9"/>
      <c r="U2428" s="9"/>
      <c r="V2428" s="9"/>
      <c r="W2428" s="9"/>
      <c r="X2428" s="9"/>
      <c r="Y2428" s="9"/>
      <c r="Z2428" s="9"/>
      <c r="AA2428" s="9"/>
      <c r="AB2428" s="9"/>
      <c r="AC2428" s="13">
        <v>0</v>
      </c>
      <c r="AD2428" s="9"/>
      <c r="AE2428" s="9">
        <v>0</v>
      </c>
      <c r="AF2428" s="9"/>
      <c r="AG2428" s="10">
        <v>45000</v>
      </c>
      <c r="AH2428" s="8"/>
      <c r="AI2428" s="8"/>
    </row>
    <row r="2429" spans="1:35" x14ac:dyDescent="0.25">
      <c r="A2429" s="7">
        <f t="shared" si="38"/>
        <v>2421</v>
      </c>
      <c r="B2429" s="8"/>
      <c r="C2429" s="8"/>
      <c r="D2429" s="23">
        <v>2409872</v>
      </c>
      <c r="E2429" s="22"/>
      <c r="F2429" s="22"/>
      <c r="G2429" s="9">
        <v>62377</v>
      </c>
      <c r="H2429" s="9"/>
      <c r="I2429" s="9"/>
      <c r="J2429" s="10">
        <v>0</v>
      </c>
      <c r="K2429" s="12">
        <v>0</v>
      </c>
      <c r="L2429" s="10">
        <v>0</v>
      </c>
      <c r="M2429" s="9"/>
      <c r="N2429" s="11">
        <v>0</v>
      </c>
      <c r="O2429" s="10">
        <v>62377</v>
      </c>
      <c r="P2429" s="7">
        <v>2409872</v>
      </c>
      <c r="Q2429" s="9"/>
      <c r="R2429" s="9"/>
      <c r="S2429" s="9"/>
      <c r="T2429" s="9"/>
      <c r="U2429" s="9"/>
      <c r="V2429" s="9"/>
      <c r="W2429" s="9"/>
      <c r="X2429" s="9"/>
      <c r="Y2429" s="9"/>
      <c r="Z2429" s="9"/>
      <c r="AA2429" s="9"/>
      <c r="AB2429" s="9"/>
      <c r="AC2429" s="13">
        <v>0</v>
      </c>
      <c r="AD2429" s="9"/>
      <c r="AE2429" s="9">
        <v>0</v>
      </c>
      <c r="AF2429" s="9"/>
      <c r="AG2429" s="10">
        <v>62377</v>
      </c>
      <c r="AH2429" s="8"/>
      <c r="AI2429" s="8"/>
    </row>
    <row r="2430" spans="1:35" x14ac:dyDescent="0.25">
      <c r="A2430" s="7">
        <f t="shared" si="38"/>
        <v>2422</v>
      </c>
      <c r="B2430" s="8"/>
      <c r="C2430" s="8"/>
      <c r="D2430" s="23">
        <v>2409987</v>
      </c>
      <c r="E2430" s="22"/>
      <c r="F2430" s="22"/>
      <c r="G2430" s="9">
        <v>55060</v>
      </c>
      <c r="H2430" s="9"/>
      <c r="I2430" s="9"/>
      <c r="J2430" s="10">
        <v>0</v>
      </c>
      <c r="K2430" s="12">
        <v>0</v>
      </c>
      <c r="L2430" s="10">
        <v>0</v>
      </c>
      <c r="M2430" s="9"/>
      <c r="N2430" s="11">
        <v>0</v>
      </c>
      <c r="O2430" s="10">
        <v>55060</v>
      </c>
      <c r="P2430" s="7">
        <v>2409987</v>
      </c>
      <c r="Q2430" s="9"/>
      <c r="R2430" s="9"/>
      <c r="S2430" s="9"/>
      <c r="T2430" s="9"/>
      <c r="U2430" s="9">
        <v>55060</v>
      </c>
      <c r="V2430" s="9"/>
      <c r="W2430" s="9"/>
      <c r="X2430" s="9"/>
      <c r="Y2430" s="9"/>
      <c r="Z2430" s="9"/>
      <c r="AA2430" s="9"/>
      <c r="AB2430" s="9"/>
      <c r="AC2430" s="13">
        <v>0</v>
      </c>
      <c r="AD2430" s="9"/>
      <c r="AE2430" s="9">
        <v>0</v>
      </c>
      <c r="AF2430" s="9"/>
      <c r="AG2430" s="10">
        <v>0</v>
      </c>
      <c r="AH2430" s="8"/>
      <c r="AI2430" s="8"/>
    </row>
    <row r="2431" spans="1:35" x14ac:dyDescent="0.25">
      <c r="A2431" s="7">
        <f t="shared" si="38"/>
        <v>2423</v>
      </c>
      <c r="B2431" s="8"/>
      <c r="C2431" s="8"/>
      <c r="D2431" s="23">
        <v>2410009</v>
      </c>
      <c r="E2431" s="22"/>
      <c r="F2431" s="22"/>
      <c r="G2431" s="9">
        <v>630015</v>
      </c>
      <c r="H2431" s="9"/>
      <c r="I2431" s="9"/>
      <c r="J2431" s="10">
        <v>0</v>
      </c>
      <c r="K2431" s="12">
        <v>0</v>
      </c>
      <c r="L2431" s="10">
        <v>0</v>
      </c>
      <c r="M2431" s="9"/>
      <c r="N2431" s="11">
        <v>0</v>
      </c>
      <c r="O2431" s="10">
        <v>630015</v>
      </c>
      <c r="P2431" s="7">
        <v>2410009</v>
      </c>
      <c r="Q2431" s="9"/>
      <c r="R2431" s="9"/>
      <c r="S2431" s="9"/>
      <c r="T2431" s="9"/>
      <c r="U2431" s="9"/>
      <c r="V2431" s="9"/>
      <c r="W2431" s="9"/>
      <c r="X2431" s="9"/>
      <c r="Y2431" s="9"/>
      <c r="Z2431" s="9"/>
      <c r="AA2431" s="9"/>
      <c r="AB2431" s="9"/>
      <c r="AC2431" s="13">
        <v>0</v>
      </c>
      <c r="AD2431" s="9"/>
      <c r="AE2431" s="9">
        <v>0</v>
      </c>
      <c r="AF2431" s="9"/>
      <c r="AG2431" s="10">
        <v>630015</v>
      </c>
      <c r="AH2431" s="8"/>
      <c r="AI2431" s="8"/>
    </row>
    <row r="2432" spans="1:35" x14ac:dyDescent="0.25">
      <c r="A2432" s="7">
        <f t="shared" si="38"/>
        <v>2424</v>
      </c>
      <c r="B2432" s="8"/>
      <c r="C2432" s="8"/>
      <c r="D2432" s="23">
        <v>2410015</v>
      </c>
      <c r="E2432" s="22"/>
      <c r="F2432" s="22"/>
      <c r="G2432" s="9">
        <v>250176</v>
      </c>
      <c r="H2432" s="9"/>
      <c r="I2432" s="9"/>
      <c r="J2432" s="10">
        <v>0</v>
      </c>
      <c r="K2432" s="12">
        <v>0</v>
      </c>
      <c r="L2432" s="10">
        <v>0</v>
      </c>
      <c r="M2432" s="9"/>
      <c r="N2432" s="11">
        <v>0</v>
      </c>
      <c r="O2432" s="10">
        <v>250176</v>
      </c>
      <c r="P2432" s="7">
        <v>2410015</v>
      </c>
      <c r="Q2432" s="9"/>
      <c r="R2432" s="9"/>
      <c r="S2432" s="9"/>
      <c r="T2432" s="9"/>
      <c r="U2432" s="9"/>
      <c r="V2432" s="9"/>
      <c r="W2432" s="9"/>
      <c r="X2432" s="9"/>
      <c r="Y2432" s="9"/>
      <c r="Z2432" s="9"/>
      <c r="AA2432" s="9"/>
      <c r="AB2432" s="9"/>
      <c r="AC2432" s="13">
        <v>0</v>
      </c>
      <c r="AD2432" s="9"/>
      <c r="AE2432" s="9">
        <v>0</v>
      </c>
      <c r="AF2432" s="9"/>
      <c r="AG2432" s="10">
        <v>250176</v>
      </c>
      <c r="AH2432" s="8"/>
      <c r="AI2432" s="8"/>
    </row>
    <row r="2433" spans="1:35" x14ac:dyDescent="0.25">
      <c r="A2433" s="7">
        <f t="shared" si="38"/>
        <v>2425</v>
      </c>
      <c r="B2433" s="8"/>
      <c r="C2433" s="8"/>
      <c r="D2433" s="23">
        <v>2410023</v>
      </c>
      <c r="E2433" s="22"/>
      <c r="F2433" s="22"/>
      <c r="G2433" s="9">
        <v>6008660</v>
      </c>
      <c r="H2433" s="9"/>
      <c r="I2433" s="9"/>
      <c r="J2433" s="10">
        <v>0</v>
      </c>
      <c r="K2433" s="12">
        <v>0</v>
      </c>
      <c r="L2433" s="10">
        <v>0</v>
      </c>
      <c r="M2433" s="9"/>
      <c r="N2433" s="11">
        <v>0</v>
      </c>
      <c r="O2433" s="10">
        <v>6008660</v>
      </c>
      <c r="P2433" s="7">
        <v>2410023</v>
      </c>
      <c r="Q2433" s="9"/>
      <c r="R2433" s="9"/>
      <c r="S2433" s="9"/>
      <c r="T2433" s="9"/>
      <c r="U2433" s="9"/>
      <c r="V2433" s="9"/>
      <c r="W2433" s="9"/>
      <c r="X2433" s="9"/>
      <c r="Y2433" s="9"/>
      <c r="Z2433" s="9"/>
      <c r="AA2433" s="9"/>
      <c r="AB2433" s="9"/>
      <c r="AC2433" s="13">
        <v>0</v>
      </c>
      <c r="AD2433" s="9"/>
      <c r="AE2433" s="9">
        <v>374290</v>
      </c>
      <c r="AF2433" s="9"/>
      <c r="AG2433" s="10">
        <v>5634370</v>
      </c>
      <c r="AH2433" s="8"/>
      <c r="AI2433" s="8"/>
    </row>
    <row r="2434" spans="1:35" x14ac:dyDescent="0.25">
      <c r="A2434" s="7">
        <f t="shared" si="38"/>
        <v>2426</v>
      </c>
      <c r="B2434" s="8"/>
      <c r="C2434" s="8"/>
      <c r="D2434" s="23">
        <v>2410037</v>
      </c>
      <c r="E2434" s="22"/>
      <c r="F2434" s="22"/>
      <c r="G2434" s="9">
        <v>250176</v>
      </c>
      <c r="H2434" s="9"/>
      <c r="I2434" s="9"/>
      <c r="J2434" s="10">
        <v>0</v>
      </c>
      <c r="K2434" s="12">
        <v>0</v>
      </c>
      <c r="L2434" s="10">
        <v>0</v>
      </c>
      <c r="M2434" s="9"/>
      <c r="N2434" s="11">
        <v>0</v>
      </c>
      <c r="O2434" s="10">
        <v>250176</v>
      </c>
      <c r="P2434" s="7">
        <v>2410037</v>
      </c>
      <c r="Q2434" s="9"/>
      <c r="R2434" s="9"/>
      <c r="S2434" s="9"/>
      <c r="T2434" s="9"/>
      <c r="U2434" s="9"/>
      <c r="V2434" s="9"/>
      <c r="W2434" s="9"/>
      <c r="X2434" s="9"/>
      <c r="Y2434" s="9"/>
      <c r="Z2434" s="9"/>
      <c r="AA2434" s="9"/>
      <c r="AB2434" s="9"/>
      <c r="AC2434" s="13">
        <v>0</v>
      </c>
      <c r="AD2434" s="9"/>
      <c r="AE2434" s="9">
        <v>0</v>
      </c>
      <c r="AF2434" s="9"/>
      <c r="AG2434" s="10">
        <v>250176</v>
      </c>
      <c r="AH2434" s="8"/>
      <c r="AI2434" s="8"/>
    </row>
    <row r="2435" spans="1:35" x14ac:dyDescent="0.25">
      <c r="A2435" s="7">
        <f t="shared" si="38"/>
        <v>2427</v>
      </c>
      <c r="B2435" s="8"/>
      <c r="C2435" s="8"/>
      <c r="D2435" s="23">
        <v>2410093</v>
      </c>
      <c r="E2435" s="22"/>
      <c r="F2435" s="22"/>
      <c r="G2435" s="9">
        <v>9300086</v>
      </c>
      <c r="H2435" s="9"/>
      <c r="I2435" s="9"/>
      <c r="J2435" s="10">
        <v>0</v>
      </c>
      <c r="K2435" s="12">
        <v>0</v>
      </c>
      <c r="L2435" s="10">
        <v>0</v>
      </c>
      <c r="M2435" s="9"/>
      <c r="N2435" s="11">
        <v>0</v>
      </c>
      <c r="O2435" s="10">
        <v>9300086</v>
      </c>
      <c r="P2435" s="7">
        <v>2410093</v>
      </c>
      <c r="Q2435" s="9"/>
      <c r="R2435" s="9"/>
      <c r="S2435" s="9"/>
      <c r="T2435" s="9"/>
      <c r="U2435" s="9"/>
      <c r="V2435" s="9"/>
      <c r="W2435" s="9"/>
      <c r="X2435" s="9"/>
      <c r="Y2435" s="9"/>
      <c r="Z2435" s="9"/>
      <c r="AA2435" s="9"/>
      <c r="AB2435" s="9"/>
      <c r="AC2435" s="13">
        <v>0</v>
      </c>
      <c r="AD2435" s="9"/>
      <c r="AE2435" s="9">
        <v>7771325</v>
      </c>
      <c r="AF2435" s="9"/>
      <c r="AG2435" s="10">
        <v>1528761</v>
      </c>
      <c r="AH2435" s="8"/>
      <c r="AI2435" s="8"/>
    </row>
    <row r="2436" spans="1:35" x14ac:dyDescent="0.25">
      <c r="A2436" s="7">
        <f t="shared" si="38"/>
        <v>2428</v>
      </c>
      <c r="B2436" s="8"/>
      <c r="C2436" s="8"/>
      <c r="D2436" s="23">
        <v>2410096</v>
      </c>
      <c r="E2436" s="22"/>
      <c r="F2436" s="22"/>
      <c r="G2436" s="9">
        <v>12223141</v>
      </c>
      <c r="H2436" s="9"/>
      <c r="I2436" s="9"/>
      <c r="J2436" s="10">
        <v>0</v>
      </c>
      <c r="K2436" s="12">
        <v>0</v>
      </c>
      <c r="L2436" s="10">
        <v>0</v>
      </c>
      <c r="M2436" s="9"/>
      <c r="N2436" s="11">
        <v>0</v>
      </c>
      <c r="O2436" s="10">
        <v>12223141</v>
      </c>
      <c r="P2436" s="7">
        <v>2410096</v>
      </c>
      <c r="Q2436" s="9"/>
      <c r="R2436" s="9"/>
      <c r="S2436" s="9"/>
      <c r="T2436" s="9"/>
      <c r="U2436" s="9">
        <v>12223141</v>
      </c>
      <c r="V2436" s="9"/>
      <c r="W2436" s="9"/>
      <c r="X2436" s="9"/>
      <c r="Y2436" s="9"/>
      <c r="Z2436" s="9"/>
      <c r="AA2436" s="9"/>
      <c r="AB2436" s="9"/>
      <c r="AC2436" s="13">
        <v>0</v>
      </c>
      <c r="AD2436" s="9"/>
      <c r="AE2436" s="9">
        <v>0</v>
      </c>
      <c r="AF2436" s="9"/>
      <c r="AG2436" s="10">
        <v>0</v>
      </c>
      <c r="AH2436" s="8"/>
      <c r="AI2436" s="8"/>
    </row>
    <row r="2437" spans="1:35" x14ac:dyDescent="0.25">
      <c r="A2437" s="7">
        <f t="shared" si="38"/>
        <v>2429</v>
      </c>
      <c r="B2437" s="8"/>
      <c r="C2437" s="8"/>
      <c r="D2437" s="23">
        <v>2410103</v>
      </c>
      <c r="E2437" s="22"/>
      <c r="F2437" s="22"/>
      <c r="G2437" s="9">
        <v>596303</v>
      </c>
      <c r="H2437" s="9"/>
      <c r="I2437" s="9"/>
      <c r="J2437" s="10">
        <v>0</v>
      </c>
      <c r="K2437" s="12">
        <v>0</v>
      </c>
      <c r="L2437" s="10">
        <v>0</v>
      </c>
      <c r="M2437" s="9"/>
      <c r="N2437" s="11">
        <v>0</v>
      </c>
      <c r="O2437" s="10">
        <v>596303</v>
      </c>
      <c r="P2437" s="7">
        <v>2410103</v>
      </c>
      <c r="Q2437" s="9"/>
      <c r="R2437" s="9"/>
      <c r="S2437" s="9"/>
      <c r="T2437" s="9"/>
      <c r="U2437" s="9"/>
      <c r="V2437" s="9"/>
      <c r="W2437" s="9"/>
      <c r="X2437" s="9"/>
      <c r="Y2437" s="9"/>
      <c r="Z2437" s="9"/>
      <c r="AA2437" s="9"/>
      <c r="AB2437" s="9"/>
      <c r="AC2437" s="13">
        <v>0</v>
      </c>
      <c r="AD2437" s="9"/>
      <c r="AE2437" s="9">
        <v>0</v>
      </c>
      <c r="AF2437" s="9"/>
      <c r="AG2437" s="10">
        <v>596303</v>
      </c>
      <c r="AH2437" s="8"/>
      <c r="AI2437" s="8"/>
    </row>
    <row r="2438" spans="1:35" x14ac:dyDescent="0.25">
      <c r="A2438" s="7">
        <f t="shared" si="38"/>
        <v>2430</v>
      </c>
      <c r="B2438" s="8"/>
      <c r="C2438" s="8"/>
      <c r="D2438" s="23">
        <v>2410119</v>
      </c>
      <c r="E2438" s="22"/>
      <c r="F2438" s="22"/>
      <c r="G2438" s="9">
        <v>140590</v>
      </c>
      <c r="H2438" s="9"/>
      <c r="I2438" s="9"/>
      <c r="J2438" s="10">
        <v>0</v>
      </c>
      <c r="K2438" s="12">
        <v>0</v>
      </c>
      <c r="L2438" s="10">
        <v>0</v>
      </c>
      <c r="M2438" s="9"/>
      <c r="N2438" s="11">
        <v>0</v>
      </c>
      <c r="O2438" s="10">
        <v>140590</v>
      </c>
      <c r="P2438" s="7">
        <v>2410119</v>
      </c>
      <c r="Q2438" s="9"/>
      <c r="R2438" s="9"/>
      <c r="S2438" s="9"/>
      <c r="T2438" s="9"/>
      <c r="U2438" s="9">
        <v>140590</v>
      </c>
      <c r="V2438" s="9"/>
      <c r="W2438" s="9"/>
      <c r="X2438" s="9"/>
      <c r="Y2438" s="9"/>
      <c r="Z2438" s="9"/>
      <c r="AA2438" s="9"/>
      <c r="AB2438" s="9"/>
      <c r="AC2438" s="13">
        <v>0</v>
      </c>
      <c r="AD2438" s="9"/>
      <c r="AE2438" s="9">
        <v>0</v>
      </c>
      <c r="AF2438" s="9"/>
      <c r="AG2438" s="10">
        <v>0</v>
      </c>
      <c r="AH2438" s="8"/>
      <c r="AI2438" s="8"/>
    </row>
    <row r="2439" spans="1:35" x14ac:dyDescent="0.25">
      <c r="A2439" s="7">
        <f t="shared" si="38"/>
        <v>2431</v>
      </c>
      <c r="B2439" s="8"/>
      <c r="C2439" s="8"/>
      <c r="D2439" s="23">
        <v>2410135</v>
      </c>
      <c r="E2439" s="22"/>
      <c r="F2439" s="22"/>
      <c r="G2439" s="9">
        <v>170000</v>
      </c>
      <c r="H2439" s="9"/>
      <c r="I2439" s="9"/>
      <c r="J2439" s="10">
        <v>0</v>
      </c>
      <c r="K2439" s="12">
        <v>0</v>
      </c>
      <c r="L2439" s="10">
        <v>0</v>
      </c>
      <c r="M2439" s="9"/>
      <c r="N2439" s="11">
        <v>0</v>
      </c>
      <c r="O2439" s="10">
        <v>170000</v>
      </c>
      <c r="P2439" s="7">
        <v>2410135</v>
      </c>
      <c r="Q2439" s="9"/>
      <c r="R2439" s="9"/>
      <c r="S2439" s="9"/>
      <c r="T2439" s="9"/>
      <c r="U2439" s="9"/>
      <c r="V2439" s="9"/>
      <c r="W2439" s="9"/>
      <c r="X2439" s="9"/>
      <c r="Y2439" s="9"/>
      <c r="Z2439" s="9"/>
      <c r="AA2439" s="9"/>
      <c r="AB2439" s="9"/>
      <c r="AC2439" s="13">
        <v>0</v>
      </c>
      <c r="AD2439" s="9"/>
      <c r="AE2439" s="9">
        <v>0</v>
      </c>
      <c r="AF2439" s="9"/>
      <c r="AG2439" s="10">
        <v>170000</v>
      </c>
      <c r="AH2439" s="8"/>
      <c r="AI2439" s="8"/>
    </row>
    <row r="2440" spans="1:35" x14ac:dyDescent="0.25">
      <c r="A2440" s="7">
        <f t="shared" si="38"/>
        <v>2432</v>
      </c>
      <c r="B2440" s="8"/>
      <c r="C2440" s="8"/>
      <c r="D2440" s="23">
        <v>2410142</v>
      </c>
      <c r="E2440" s="22"/>
      <c r="F2440" s="22"/>
      <c r="G2440" s="9">
        <v>170000</v>
      </c>
      <c r="H2440" s="9"/>
      <c r="I2440" s="9"/>
      <c r="J2440" s="10">
        <v>0</v>
      </c>
      <c r="K2440" s="12">
        <v>0</v>
      </c>
      <c r="L2440" s="10">
        <v>0</v>
      </c>
      <c r="M2440" s="9"/>
      <c r="N2440" s="11">
        <v>0</v>
      </c>
      <c r="O2440" s="10">
        <v>170000</v>
      </c>
      <c r="P2440" s="7">
        <v>2410142</v>
      </c>
      <c r="Q2440" s="9"/>
      <c r="R2440" s="9"/>
      <c r="S2440" s="9"/>
      <c r="T2440" s="9"/>
      <c r="U2440" s="9"/>
      <c r="V2440" s="9"/>
      <c r="W2440" s="9"/>
      <c r="X2440" s="9"/>
      <c r="Y2440" s="9"/>
      <c r="Z2440" s="9"/>
      <c r="AA2440" s="9"/>
      <c r="AB2440" s="9"/>
      <c r="AC2440" s="13">
        <v>0</v>
      </c>
      <c r="AD2440" s="9"/>
      <c r="AE2440" s="9">
        <v>0</v>
      </c>
      <c r="AF2440" s="9"/>
      <c r="AG2440" s="10">
        <v>170000</v>
      </c>
      <c r="AH2440" s="8"/>
      <c r="AI2440" s="8"/>
    </row>
    <row r="2441" spans="1:35" x14ac:dyDescent="0.25">
      <c r="A2441" s="7">
        <f t="shared" si="38"/>
        <v>2433</v>
      </c>
      <c r="B2441" s="8"/>
      <c r="C2441" s="8"/>
      <c r="D2441" s="23">
        <v>2410152</v>
      </c>
      <c r="E2441" s="22"/>
      <c r="F2441" s="22"/>
      <c r="G2441" s="9">
        <v>170000</v>
      </c>
      <c r="H2441" s="9"/>
      <c r="I2441" s="9"/>
      <c r="J2441" s="10">
        <v>0</v>
      </c>
      <c r="K2441" s="12">
        <v>0</v>
      </c>
      <c r="L2441" s="10">
        <v>0</v>
      </c>
      <c r="M2441" s="9"/>
      <c r="N2441" s="11">
        <v>0</v>
      </c>
      <c r="O2441" s="10">
        <v>170000</v>
      </c>
      <c r="P2441" s="7">
        <v>2410152</v>
      </c>
      <c r="Q2441" s="9"/>
      <c r="R2441" s="9"/>
      <c r="S2441" s="9"/>
      <c r="T2441" s="9"/>
      <c r="U2441" s="9"/>
      <c r="V2441" s="9"/>
      <c r="W2441" s="9"/>
      <c r="X2441" s="9"/>
      <c r="Y2441" s="9"/>
      <c r="Z2441" s="9"/>
      <c r="AA2441" s="9"/>
      <c r="AB2441" s="9"/>
      <c r="AC2441" s="13">
        <v>0</v>
      </c>
      <c r="AD2441" s="9"/>
      <c r="AE2441" s="9">
        <v>0</v>
      </c>
      <c r="AF2441" s="9"/>
      <c r="AG2441" s="10">
        <v>170000</v>
      </c>
      <c r="AH2441" s="8"/>
      <c r="AI2441" s="8"/>
    </row>
    <row r="2442" spans="1:35" x14ac:dyDescent="0.25">
      <c r="A2442" s="7">
        <f t="shared" ref="A2442:A2505" si="39">ROW(A2434)</f>
        <v>2434</v>
      </c>
      <c r="B2442" s="8"/>
      <c r="C2442" s="8"/>
      <c r="D2442" s="23">
        <v>2410179</v>
      </c>
      <c r="E2442" s="22"/>
      <c r="F2442" s="22"/>
      <c r="G2442" s="9">
        <v>3821016</v>
      </c>
      <c r="H2442" s="9"/>
      <c r="I2442" s="9"/>
      <c r="J2442" s="10">
        <v>0</v>
      </c>
      <c r="K2442" s="12">
        <v>0</v>
      </c>
      <c r="L2442" s="10">
        <v>0</v>
      </c>
      <c r="M2442" s="9"/>
      <c r="N2442" s="11">
        <v>0</v>
      </c>
      <c r="O2442" s="10">
        <v>3821016</v>
      </c>
      <c r="P2442" s="7">
        <v>2410179</v>
      </c>
      <c r="Q2442" s="9"/>
      <c r="R2442" s="9"/>
      <c r="S2442" s="9"/>
      <c r="T2442" s="9"/>
      <c r="U2442" s="9">
        <v>3821016</v>
      </c>
      <c r="V2442" s="9"/>
      <c r="W2442" s="9"/>
      <c r="X2442" s="9"/>
      <c r="Y2442" s="9"/>
      <c r="Z2442" s="9"/>
      <c r="AA2442" s="9"/>
      <c r="AB2442" s="9"/>
      <c r="AC2442" s="13">
        <v>0</v>
      </c>
      <c r="AD2442" s="9"/>
      <c r="AE2442" s="9">
        <v>0</v>
      </c>
      <c r="AF2442" s="9"/>
      <c r="AG2442" s="10">
        <v>0</v>
      </c>
      <c r="AH2442" s="8"/>
      <c r="AI2442" s="8"/>
    </row>
    <row r="2443" spans="1:35" x14ac:dyDescent="0.25">
      <c r="A2443" s="7">
        <f t="shared" si="39"/>
        <v>2435</v>
      </c>
      <c r="B2443" s="8"/>
      <c r="C2443" s="8"/>
      <c r="D2443" s="23">
        <v>2410192</v>
      </c>
      <c r="E2443" s="22"/>
      <c r="F2443" s="22"/>
      <c r="G2443" s="9">
        <v>87702</v>
      </c>
      <c r="H2443" s="9"/>
      <c r="I2443" s="9"/>
      <c r="J2443" s="10">
        <v>0</v>
      </c>
      <c r="K2443" s="12">
        <v>0</v>
      </c>
      <c r="L2443" s="10">
        <v>0</v>
      </c>
      <c r="M2443" s="9"/>
      <c r="N2443" s="11">
        <v>0</v>
      </c>
      <c r="O2443" s="10">
        <v>87702</v>
      </c>
      <c r="P2443" s="7">
        <v>2410192</v>
      </c>
      <c r="Q2443" s="9"/>
      <c r="R2443" s="9"/>
      <c r="S2443" s="9"/>
      <c r="T2443" s="9"/>
      <c r="U2443" s="9">
        <v>87702</v>
      </c>
      <c r="V2443" s="9"/>
      <c r="W2443" s="9"/>
      <c r="X2443" s="9"/>
      <c r="Y2443" s="9"/>
      <c r="Z2443" s="9"/>
      <c r="AA2443" s="9"/>
      <c r="AB2443" s="9"/>
      <c r="AC2443" s="13">
        <v>0</v>
      </c>
      <c r="AD2443" s="9"/>
      <c r="AE2443" s="9">
        <v>0</v>
      </c>
      <c r="AF2443" s="9"/>
      <c r="AG2443" s="10">
        <v>0</v>
      </c>
      <c r="AH2443" s="8"/>
      <c r="AI2443" s="8"/>
    </row>
    <row r="2444" spans="1:35" x14ac:dyDescent="0.25">
      <c r="A2444" s="7">
        <f t="shared" si="39"/>
        <v>2436</v>
      </c>
      <c r="B2444" s="8"/>
      <c r="C2444" s="8"/>
      <c r="D2444" s="23">
        <v>2410203</v>
      </c>
      <c r="E2444" s="22"/>
      <c r="F2444" s="22"/>
      <c r="G2444" s="9">
        <v>170000</v>
      </c>
      <c r="H2444" s="9"/>
      <c r="I2444" s="9"/>
      <c r="J2444" s="10">
        <v>0</v>
      </c>
      <c r="K2444" s="12">
        <v>0</v>
      </c>
      <c r="L2444" s="10">
        <v>0</v>
      </c>
      <c r="M2444" s="9"/>
      <c r="N2444" s="11">
        <v>0</v>
      </c>
      <c r="O2444" s="10">
        <v>170000</v>
      </c>
      <c r="P2444" s="7">
        <v>2410203</v>
      </c>
      <c r="Q2444" s="9"/>
      <c r="R2444" s="9"/>
      <c r="S2444" s="9"/>
      <c r="T2444" s="9"/>
      <c r="U2444" s="9">
        <v>170000</v>
      </c>
      <c r="V2444" s="9"/>
      <c r="W2444" s="9"/>
      <c r="X2444" s="9"/>
      <c r="Y2444" s="9"/>
      <c r="Z2444" s="9"/>
      <c r="AA2444" s="9"/>
      <c r="AB2444" s="9"/>
      <c r="AC2444" s="13">
        <v>0</v>
      </c>
      <c r="AD2444" s="9"/>
      <c r="AE2444" s="9">
        <v>0</v>
      </c>
      <c r="AF2444" s="9"/>
      <c r="AG2444" s="10">
        <v>0</v>
      </c>
      <c r="AH2444" s="8"/>
      <c r="AI2444" s="8"/>
    </row>
    <row r="2445" spans="1:35" x14ac:dyDescent="0.25">
      <c r="A2445" s="7">
        <f t="shared" si="39"/>
        <v>2437</v>
      </c>
      <c r="B2445" s="8"/>
      <c r="C2445" s="8"/>
      <c r="D2445" s="23">
        <v>2410212</v>
      </c>
      <c r="E2445" s="22"/>
      <c r="F2445" s="22"/>
      <c r="G2445" s="9">
        <v>284112</v>
      </c>
      <c r="H2445" s="9"/>
      <c r="I2445" s="9"/>
      <c r="J2445" s="10">
        <v>0</v>
      </c>
      <c r="K2445" s="12">
        <v>0</v>
      </c>
      <c r="L2445" s="10">
        <v>0</v>
      </c>
      <c r="M2445" s="9"/>
      <c r="N2445" s="11">
        <v>0</v>
      </c>
      <c r="O2445" s="10">
        <v>284112</v>
      </c>
      <c r="P2445" s="7">
        <v>2410212</v>
      </c>
      <c r="Q2445" s="9"/>
      <c r="R2445" s="9"/>
      <c r="S2445" s="9"/>
      <c r="T2445" s="9"/>
      <c r="U2445" s="9"/>
      <c r="V2445" s="9"/>
      <c r="W2445" s="9"/>
      <c r="X2445" s="9"/>
      <c r="Y2445" s="9"/>
      <c r="Z2445" s="9"/>
      <c r="AA2445" s="9"/>
      <c r="AB2445" s="9"/>
      <c r="AC2445" s="13">
        <v>0</v>
      </c>
      <c r="AD2445" s="9"/>
      <c r="AE2445" s="9">
        <v>0</v>
      </c>
      <c r="AF2445" s="9"/>
      <c r="AG2445" s="10">
        <v>284112</v>
      </c>
      <c r="AH2445" s="8"/>
      <c r="AI2445" s="8"/>
    </row>
    <row r="2446" spans="1:35" x14ac:dyDescent="0.25">
      <c r="A2446" s="7">
        <f t="shared" si="39"/>
        <v>2438</v>
      </c>
      <c r="B2446" s="8"/>
      <c r="C2446" s="8"/>
      <c r="D2446" s="23">
        <v>2410225</v>
      </c>
      <c r="E2446" s="22"/>
      <c r="F2446" s="22"/>
      <c r="G2446" s="9">
        <v>250176</v>
      </c>
      <c r="H2446" s="9"/>
      <c r="I2446" s="9"/>
      <c r="J2446" s="10">
        <v>0</v>
      </c>
      <c r="K2446" s="12">
        <v>0</v>
      </c>
      <c r="L2446" s="10">
        <v>0</v>
      </c>
      <c r="M2446" s="9"/>
      <c r="N2446" s="11">
        <v>0</v>
      </c>
      <c r="O2446" s="10">
        <v>250176</v>
      </c>
      <c r="P2446" s="7">
        <v>2410225</v>
      </c>
      <c r="Q2446" s="9"/>
      <c r="R2446" s="9"/>
      <c r="S2446" s="9"/>
      <c r="T2446" s="9"/>
      <c r="U2446" s="9"/>
      <c r="V2446" s="9"/>
      <c r="W2446" s="9"/>
      <c r="X2446" s="9"/>
      <c r="Y2446" s="9"/>
      <c r="Z2446" s="9"/>
      <c r="AA2446" s="9"/>
      <c r="AB2446" s="9"/>
      <c r="AC2446" s="13">
        <v>0</v>
      </c>
      <c r="AD2446" s="9"/>
      <c r="AE2446" s="9">
        <v>0</v>
      </c>
      <c r="AF2446" s="9"/>
      <c r="AG2446" s="10">
        <v>250176</v>
      </c>
      <c r="AH2446" s="8"/>
      <c r="AI2446" s="8"/>
    </row>
    <row r="2447" spans="1:35" x14ac:dyDescent="0.25">
      <c r="A2447" s="7">
        <f t="shared" si="39"/>
        <v>2439</v>
      </c>
      <c r="B2447" s="8"/>
      <c r="C2447" s="8"/>
      <c r="D2447" s="23">
        <v>2410244</v>
      </c>
      <c r="E2447" s="22"/>
      <c r="F2447" s="22"/>
      <c r="G2447" s="9">
        <v>459660</v>
      </c>
      <c r="H2447" s="9"/>
      <c r="I2447" s="9"/>
      <c r="J2447" s="10">
        <v>0</v>
      </c>
      <c r="K2447" s="12">
        <v>0</v>
      </c>
      <c r="L2447" s="10">
        <v>0</v>
      </c>
      <c r="M2447" s="9"/>
      <c r="N2447" s="11">
        <v>0</v>
      </c>
      <c r="O2447" s="10">
        <v>459660</v>
      </c>
      <c r="P2447" s="7">
        <v>2410244</v>
      </c>
      <c r="Q2447" s="9"/>
      <c r="R2447" s="9"/>
      <c r="S2447" s="9"/>
      <c r="T2447" s="9"/>
      <c r="U2447" s="9">
        <v>459660</v>
      </c>
      <c r="V2447" s="9"/>
      <c r="W2447" s="9"/>
      <c r="X2447" s="9"/>
      <c r="Y2447" s="9"/>
      <c r="Z2447" s="9"/>
      <c r="AA2447" s="9"/>
      <c r="AB2447" s="9"/>
      <c r="AC2447" s="13">
        <v>0</v>
      </c>
      <c r="AD2447" s="9"/>
      <c r="AE2447" s="9">
        <v>0</v>
      </c>
      <c r="AF2447" s="9"/>
      <c r="AG2447" s="10">
        <v>0</v>
      </c>
      <c r="AH2447" s="8"/>
      <c r="AI2447" s="8"/>
    </row>
    <row r="2448" spans="1:35" x14ac:dyDescent="0.25">
      <c r="A2448" s="7">
        <f t="shared" si="39"/>
        <v>2440</v>
      </c>
      <c r="B2448" s="8"/>
      <c r="C2448" s="8"/>
      <c r="D2448" s="23">
        <v>2410343</v>
      </c>
      <c r="E2448" s="22"/>
      <c r="F2448" s="22"/>
      <c r="G2448" s="9">
        <v>12710889</v>
      </c>
      <c r="H2448" s="9"/>
      <c r="I2448" s="9"/>
      <c r="J2448" s="10">
        <v>0</v>
      </c>
      <c r="K2448" s="12">
        <v>0</v>
      </c>
      <c r="L2448" s="10">
        <v>0</v>
      </c>
      <c r="M2448" s="9"/>
      <c r="N2448" s="11">
        <v>0</v>
      </c>
      <c r="O2448" s="10">
        <v>12710889</v>
      </c>
      <c r="P2448" s="7">
        <v>2410343</v>
      </c>
      <c r="Q2448" s="9"/>
      <c r="R2448" s="9"/>
      <c r="S2448" s="9"/>
      <c r="T2448" s="9"/>
      <c r="U2448" s="9"/>
      <c r="V2448" s="9"/>
      <c r="W2448" s="9"/>
      <c r="X2448" s="9"/>
      <c r="Y2448" s="9"/>
      <c r="Z2448" s="9"/>
      <c r="AA2448" s="9"/>
      <c r="AB2448" s="9"/>
      <c r="AC2448" s="13">
        <v>0</v>
      </c>
      <c r="AD2448" s="9"/>
      <c r="AE2448" s="9">
        <v>12710889</v>
      </c>
      <c r="AF2448" s="9"/>
      <c r="AG2448" s="10">
        <v>0</v>
      </c>
      <c r="AH2448" s="8"/>
      <c r="AI2448" s="8"/>
    </row>
    <row r="2449" spans="1:35" x14ac:dyDescent="0.25">
      <c r="A2449" s="7">
        <f t="shared" si="39"/>
        <v>2441</v>
      </c>
      <c r="B2449" s="8"/>
      <c r="C2449" s="8"/>
      <c r="D2449" s="23">
        <v>2410360</v>
      </c>
      <c r="E2449" s="22"/>
      <c r="F2449" s="22"/>
      <c r="G2449" s="9">
        <v>26800</v>
      </c>
      <c r="H2449" s="9"/>
      <c r="I2449" s="9"/>
      <c r="J2449" s="10">
        <v>0</v>
      </c>
      <c r="K2449" s="12">
        <v>0</v>
      </c>
      <c r="L2449" s="10">
        <v>0</v>
      </c>
      <c r="M2449" s="9"/>
      <c r="N2449" s="11">
        <v>0</v>
      </c>
      <c r="O2449" s="10">
        <v>26800</v>
      </c>
      <c r="P2449" s="7">
        <v>2410360</v>
      </c>
      <c r="Q2449" s="9"/>
      <c r="R2449" s="9"/>
      <c r="S2449" s="9"/>
      <c r="T2449" s="9"/>
      <c r="U2449" s="9">
        <v>26800</v>
      </c>
      <c r="V2449" s="9"/>
      <c r="W2449" s="9"/>
      <c r="X2449" s="9"/>
      <c r="Y2449" s="9"/>
      <c r="Z2449" s="9"/>
      <c r="AA2449" s="9"/>
      <c r="AB2449" s="9"/>
      <c r="AC2449" s="13">
        <v>0</v>
      </c>
      <c r="AD2449" s="9"/>
      <c r="AE2449" s="9">
        <v>0</v>
      </c>
      <c r="AF2449" s="9"/>
      <c r="AG2449" s="10">
        <v>0</v>
      </c>
      <c r="AH2449" s="8"/>
      <c r="AI2449" s="8"/>
    </row>
    <row r="2450" spans="1:35" x14ac:dyDescent="0.25">
      <c r="A2450" s="7">
        <f t="shared" si="39"/>
        <v>2442</v>
      </c>
      <c r="B2450" s="8"/>
      <c r="C2450" s="8"/>
      <c r="D2450" s="23">
        <v>2410361</v>
      </c>
      <c r="E2450" s="22"/>
      <c r="F2450" s="22"/>
      <c r="G2450" s="9">
        <v>40500</v>
      </c>
      <c r="H2450" s="9"/>
      <c r="I2450" s="9"/>
      <c r="J2450" s="10">
        <v>0</v>
      </c>
      <c r="K2450" s="12">
        <v>0</v>
      </c>
      <c r="L2450" s="10">
        <v>0</v>
      </c>
      <c r="M2450" s="9"/>
      <c r="N2450" s="11">
        <v>0</v>
      </c>
      <c r="O2450" s="10">
        <v>40500</v>
      </c>
      <c r="P2450" s="7">
        <v>2410361</v>
      </c>
      <c r="Q2450" s="9"/>
      <c r="R2450" s="9"/>
      <c r="S2450" s="9"/>
      <c r="T2450" s="9"/>
      <c r="U2450" s="9">
        <v>40500</v>
      </c>
      <c r="V2450" s="9"/>
      <c r="W2450" s="9"/>
      <c r="X2450" s="9"/>
      <c r="Y2450" s="9"/>
      <c r="Z2450" s="9"/>
      <c r="AA2450" s="9"/>
      <c r="AB2450" s="9"/>
      <c r="AC2450" s="13">
        <v>0</v>
      </c>
      <c r="AD2450" s="9"/>
      <c r="AE2450" s="9">
        <v>0</v>
      </c>
      <c r="AF2450" s="9"/>
      <c r="AG2450" s="10">
        <v>0</v>
      </c>
      <c r="AH2450" s="8"/>
      <c r="AI2450" s="8"/>
    </row>
    <row r="2451" spans="1:35" x14ac:dyDescent="0.25">
      <c r="A2451" s="7">
        <f t="shared" si="39"/>
        <v>2443</v>
      </c>
      <c r="B2451" s="8"/>
      <c r="C2451" s="8"/>
      <c r="D2451" s="23">
        <v>2410363</v>
      </c>
      <c r="E2451" s="22"/>
      <c r="F2451" s="22"/>
      <c r="G2451" s="9">
        <v>85996</v>
      </c>
      <c r="H2451" s="9"/>
      <c r="I2451" s="9"/>
      <c r="J2451" s="10">
        <v>0</v>
      </c>
      <c r="K2451" s="12">
        <v>0</v>
      </c>
      <c r="L2451" s="10">
        <v>0</v>
      </c>
      <c r="M2451" s="9"/>
      <c r="N2451" s="11">
        <v>0</v>
      </c>
      <c r="O2451" s="10">
        <v>85996</v>
      </c>
      <c r="P2451" s="7">
        <v>2410363</v>
      </c>
      <c r="Q2451" s="9"/>
      <c r="R2451" s="9"/>
      <c r="S2451" s="9"/>
      <c r="T2451" s="9"/>
      <c r="U2451" s="9">
        <v>85996</v>
      </c>
      <c r="V2451" s="9"/>
      <c r="W2451" s="9"/>
      <c r="X2451" s="9"/>
      <c r="Y2451" s="9"/>
      <c r="Z2451" s="9"/>
      <c r="AA2451" s="9"/>
      <c r="AB2451" s="9"/>
      <c r="AC2451" s="13">
        <v>0</v>
      </c>
      <c r="AD2451" s="9"/>
      <c r="AE2451" s="9">
        <v>0</v>
      </c>
      <c r="AF2451" s="9"/>
      <c r="AG2451" s="10">
        <v>0</v>
      </c>
      <c r="AH2451" s="8"/>
      <c r="AI2451" s="8"/>
    </row>
    <row r="2452" spans="1:35" x14ac:dyDescent="0.25">
      <c r="A2452" s="7">
        <f t="shared" si="39"/>
        <v>2444</v>
      </c>
      <c r="B2452" s="8"/>
      <c r="C2452" s="8"/>
      <c r="D2452" s="23">
        <v>2410364</v>
      </c>
      <c r="E2452" s="22"/>
      <c r="F2452" s="22"/>
      <c r="G2452" s="9">
        <v>40500</v>
      </c>
      <c r="H2452" s="9"/>
      <c r="I2452" s="9"/>
      <c r="J2452" s="10">
        <v>0</v>
      </c>
      <c r="K2452" s="12">
        <v>0</v>
      </c>
      <c r="L2452" s="10">
        <v>0</v>
      </c>
      <c r="M2452" s="9"/>
      <c r="N2452" s="11">
        <v>0</v>
      </c>
      <c r="O2452" s="10">
        <v>40500</v>
      </c>
      <c r="P2452" s="7">
        <v>2410364</v>
      </c>
      <c r="Q2452" s="9"/>
      <c r="R2452" s="9"/>
      <c r="S2452" s="9"/>
      <c r="T2452" s="9"/>
      <c r="U2452" s="9">
        <v>40500</v>
      </c>
      <c r="V2452" s="9"/>
      <c r="W2452" s="9"/>
      <c r="X2452" s="9"/>
      <c r="Y2452" s="9"/>
      <c r="Z2452" s="9"/>
      <c r="AA2452" s="9"/>
      <c r="AB2452" s="9"/>
      <c r="AC2452" s="13">
        <v>0</v>
      </c>
      <c r="AD2452" s="9"/>
      <c r="AE2452" s="9">
        <v>0</v>
      </c>
      <c r="AF2452" s="9"/>
      <c r="AG2452" s="10">
        <v>0</v>
      </c>
      <c r="AH2452" s="8"/>
      <c r="AI2452" s="8"/>
    </row>
    <row r="2453" spans="1:35" x14ac:dyDescent="0.25">
      <c r="A2453" s="7">
        <f t="shared" si="39"/>
        <v>2445</v>
      </c>
      <c r="B2453" s="8"/>
      <c r="C2453" s="8"/>
      <c r="D2453" s="23">
        <v>2410365</v>
      </c>
      <c r="E2453" s="22"/>
      <c r="F2453" s="22"/>
      <c r="G2453" s="9">
        <v>40500</v>
      </c>
      <c r="H2453" s="9"/>
      <c r="I2453" s="9"/>
      <c r="J2453" s="10">
        <v>0</v>
      </c>
      <c r="K2453" s="12">
        <v>0</v>
      </c>
      <c r="L2453" s="10">
        <v>0</v>
      </c>
      <c r="M2453" s="9"/>
      <c r="N2453" s="11">
        <v>0</v>
      </c>
      <c r="O2453" s="10">
        <v>40500</v>
      </c>
      <c r="P2453" s="7">
        <v>2410365</v>
      </c>
      <c r="Q2453" s="9"/>
      <c r="R2453" s="9"/>
      <c r="S2453" s="9"/>
      <c r="T2453" s="9"/>
      <c r="U2453" s="9">
        <v>40500</v>
      </c>
      <c r="V2453" s="9"/>
      <c r="W2453" s="9"/>
      <c r="X2453" s="9"/>
      <c r="Y2453" s="9"/>
      <c r="Z2453" s="9"/>
      <c r="AA2453" s="9"/>
      <c r="AB2453" s="9"/>
      <c r="AC2453" s="13">
        <v>0</v>
      </c>
      <c r="AD2453" s="9"/>
      <c r="AE2453" s="9">
        <v>0</v>
      </c>
      <c r="AF2453" s="9"/>
      <c r="AG2453" s="10">
        <v>0</v>
      </c>
      <c r="AH2453" s="8"/>
      <c r="AI2453" s="8"/>
    </row>
    <row r="2454" spans="1:35" x14ac:dyDescent="0.25">
      <c r="A2454" s="7">
        <f t="shared" si="39"/>
        <v>2446</v>
      </c>
      <c r="B2454" s="8"/>
      <c r="C2454" s="8"/>
      <c r="D2454" s="23">
        <v>2410366</v>
      </c>
      <c r="E2454" s="22"/>
      <c r="F2454" s="22"/>
      <c r="G2454" s="9">
        <v>85996</v>
      </c>
      <c r="H2454" s="9"/>
      <c r="I2454" s="9"/>
      <c r="J2454" s="10">
        <v>0</v>
      </c>
      <c r="K2454" s="12">
        <v>0</v>
      </c>
      <c r="L2454" s="10">
        <v>0</v>
      </c>
      <c r="M2454" s="9"/>
      <c r="N2454" s="11">
        <v>0</v>
      </c>
      <c r="O2454" s="10">
        <v>85996</v>
      </c>
      <c r="P2454" s="7">
        <v>2410366</v>
      </c>
      <c r="Q2454" s="9"/>
      <c r="R2454" s="9"/>
      <c r="S2454" s="9">
        <v>85996</v>
      </c>
      <c r="T2454" s="9"/>
      <c r="U2454" s="9"/>
      <c r="V2454" s="9"/>
      <c r="W2454" s="9"/>
      <c r="X2454" s="9"/>
      <c r="Y2454" s="9"/>
      <c r="Z2454" s="9"/>
      <c r="AA2454" s="9"/>
      <c r="AB2454" s="9"/>
      <c r="AC2454" s="13">
        <v>0</v>
      </c>
      <c r="AD2454" s="9"/>
      <c r="AE2454" s="9">
        <v>0</v>
      </c>
      <c r="AF2454" s="9"/>
      <c r="AG2454" s="10">
        <v>0</v>
      </c>
      <c r="AH2454" s="8"/>
      <c r="AI2454" s="8"/>
    </row>
    <row r="2455" spans="1:35" x14ac:dyDescent="0.25">
      <c r="A2455" s="7">
        <f t="shared" si="39"/>
        <v>2447</v>
      </c>
      <c r="B2455" s="8"/>
      <c r="C2455" s="8"/>
      <c r="D2455" s="23">
        <v>2410367</v>
      </c>
      <c r="E2455" s="22"/>
      <c r="F2455" s="22"/>
      <c r="G2455" s="9">
        <v>90496</v>
      </c>
      <c r="H2455" s="9"/>
      <c r="I2455" s="9"/>
      <c r="J2455" s="10">
        <v>0</v>
      </c>
      <c r="K2455" s="12">
        <v>0</v>
      </c>
      <c r="L2455" s="10">
        <v>0</v>
      </c>
      <c r="M2455" s="9"/>
      <c r="N2455" s="11">
        <v>0</v>
      </c>
      <c r="O2455" s="10">
        <v>90496</v>
      </c>
      <c r="P2455" s="7">
        <v>2410367</v>
      </c>
      <c r="Q2455" s="9"/>
      <c r="R2455" s="9"/>
      <c r="S2455" s="9"/>
      <c r="T2455" s="9"/>
      <c r="U2455" s="9">
        <v>90496</v>
      </c>
      <c r="V2455" s="9"/>
      <c r="W2455" s="9"/>
      <c r="X2455" s="9"/>
      <c r="Y2455" s="9"/>
      <c r="Z2455" s="9"/>
      <c r="AA2455" s="9"/>
      <c r="AB2455" s="9"/>
      <c r="AC2455" s="13">
        <v>0</v>
      </c>
      <c r="AD2455" s="9"/>
      <c r="AE2455" s="9">
        <v>0</v>
      </c>
      <c r="AF2455" s="9"/>
      <c r="AG2455" s="10">
        <v>0</v>
      </c>
      <c r="AH2455" s="8"/>
      <c r="AI2455" s="8"/>
    </row>
    <row r="2456" spans="1:35" x14ac:dyDescent="0.25">
      <c r="A2456" s="7">
        <f t="shared" si="39"/>
        <v>2448</v>
      </c>
      <c r="B2456" s="8"/>
      <c r="C2456" s="8"/>
      <c r="D2456" s="23">
        <v>2410368</v>
      </c>
      <c r="E2456" s="22"/>
      <c r="F2456" s="22"/>
      <c r="G2456" s="9">
        <v>90496</v>
      </c>
      <c r="H2456" s="9"/>
      <c r="I2456" s="9"/>
      <c r="J2456" s="10">
        <v>0</v>
      </c>
      <c r="K2456" s="12">
        <v>0</v>
      </c>
      <c r="L2456" s="10">
        <v>0</v>
      </c>
      <c r="M2456" s="9"/>
      <c r="N2456" s="11">
        <v>0</v>
      </c>
      <c r="O2456" s="10">
        <v>90496</v>
      </c>
      <c r="P2456" s="7">
        <v>2410368</v>
      </c>
      <c r="Q2456" s="9"/>
      <c r="R2456" s="9"/>
      <c r="S2456" s="9"/>
      <c r="T2456" s="9"/>
      <c r="U2456" s="9"/>
      <c r="V2456" s="9"/>
      <c r="W2456" s="9"/>
      <c r="X2456" s="9"/>
      <c r="Y2456" s="9"/>
      <c r="Z2456" s="9"/>
      <c r="AA2456" s="9"/>
      <c r="AB2456" s="9"/>
      <c r="AC2456" s="13">
        <v>0</v>
      </c>
      <c r="AD2456" s="9"/>
      <c r="AE2456" s="9">
        <v>0</v>
      </c>
      <c r="AF2456" s="9"/>
      <c r="AG2456" s="10">
        <v>90496</v>
      </c>
      <c r="AH2456" s="8"/>
      <c r="AI2456" s="8"/>
    </row>
    <row r="2457" spans="1:35" x14ac:dyDescent="0.25">
      <c r="A2457" s="7">
        <f t="shared" si="39"/>
        <v>2449</v>
      </c>
      <c r="B2457" s="8"/>
      <c r="C2457" s="8"/>
      <c r="D2457" s="23">
        <v>2410369</v>
      </c>
      <c r="E2457" s="22"/>
      <c r="F2457" s="22"/>
      <c r="G2457" s="9">
        <v>45000</v>
      </c>
      <c r="H2457" s="9"/>
      <c r="I2457" s="9"/>
      <c r="J2457" s="10">
        <v>0</v>
      </c>
      <c r="K2457" s="12">
        <v>0</v>
      </c>
      <c r="L2457" s="10">
        <v>0</v>
      </c>
      <c r="M2457" s="9"/>
      <c r="N2457" s="11">
        <v>0</v>
      </c>
      <c r="O2457" s="10">
        <v>45000</v>
      </c>
      <c r="P2457" s="7">
        <v>2410369</v>
      </c>
      <c r="Q2457" s="9"/>
      <c r="R2457" s="9"/>
      <c r="S2457" s="9"/>
      <c r="T2457" s="9"/>
      <c r="U2457" s="9"/>
      <c r="V2457" s="9"/>
      <c r="W2457" s="9"/>
      <c r="X2457" s="9"/>
      <c r="Y2457" s="9"/>
      <c r="Z2457" s="9"/>
      <c r="AA2457" s="9"/>
      <c r="AB2457" s="9"/>
      <c r="AC2457" s="13">
        <v>0</v>
      </c>
      <c r="AD2457" s="9"/>
      <c r="AE2457" s="9">
        <v>0</v>
      </c>
      <c r="AF2457" s="9"/>
      <c r="AG2457" s="10">
        <v>45000</v>
      </c>
      <c r="AH2457" s="8"/>
      <c r="AI2457" s="8"/>
    </row>
    <row r="2458" spans="1:35" x14ac:dyDescent="0.25">
      <c r="A2458" s="7">
        <f t="shared" si="39"/>
        <v>2450</v>
      </c>
      <c r="B2458" s="8"/>
      <c r="C2458" s="8"/>
      <c r="D2458" s="23">
        <v>2410370</v>
      </c>
      <c r="E2458" s="22"/>
      <c r="F2458" s="22"/>
      <c r="G2458" s="9">
        <v>45000</v>
      </c>
      <c r="H2458" s="9"/>
      <c r="I2458" s="9"/>
      <c r="J2458" s="10">
        <v>0</v>
      </c>
      <c r="K2458" s="12">
        <v>0</v>
      </c>
      <c r="L2458" s="10">
        <v>0</v>
      </c>
      <c r="M2458" s="9"/>
      <c r="N2458" s="11">
        <v>0</v>
      </c>
      <c r="O2458" s="10">
        <v>45000</v>
      </c>
      <c r="P2458" s="7">
        <v>2410370</v>
      </c>
      <c r="Q2458" s="9"/>
      <c r="R2458" s="9"/>
      <c r="S2458" s="9"/>
      <c r="T2458" s="9"/>
      <c r="U2458" s="9"/>
      <c r="V2458" s="9"/>
      <c r="W2458" s="9"/>
      <c r="X2458" s="9"/>
      <c r="Y2458" s="9"/>
      <c r="Z2458" s="9"/>
      <c r="AA2458" s="9"/>
      <c r="AB2458" s="9"/>
      <c r="AC2458" s="13">
        <v>0</v>
      </c>
      <c r="AD2458" s="9"/>
      <c r="AE2458" s="9">
        <v>0</v>
      </c>
      <c r="AF2458" s="9"/>
      <c r="AG2458" s="10">
        <v>45000</v>
      </c>
      <c r="AH2458" s="8"/>
      <c r="AI2458" s="8"/>
    </row>
    <row r="2459" spans="1:35" x14ac:dyDescent="0.25">
      <c r="A2459" s="7">
        <f t="shared" si="39"/>
        <v>2451</v>
      </c>
      <c r="B2459" s="8"/>
      <c r="C2459" s="8"/>
      <c r="D2459" s="23">
        <v>2410372</v>
      </c>
      <c r="E2459" s="22"/>
      <c r="F2459" s="22"/>
      <c r="G2459" s="9">
        <v>3568198</v>
      </c>
      <c r="H2459" s="9"/>
      <c r="I2459" s="9"/>
      <c r="J2459" s="10">
        <v>0</v>
      </c>
      <c r="K2459" s="12">
        <v>0</v>
      </c>
      <c r="L2459" s="10">
        <v>0</v>
      </c>
      <c r="M2459" s="9"/>
      <c r="N2459" s="11">
        <v>0</v>
      </c>
      <c r="O2459" s="10">
        <v>3568198</v>
      </c>
      <c r="P2459" s="7">
        <v>2410372</v>
      </c>
      <c r="Q2459" s="9"/>
      <c r="R2459" s="9"/>
      <c r="S2459" s="9"/>
      <c r="T2459" s="9"/>
      <c r="U2459" s="9"/>
      <c r="V2459" s="9"/>
      <c r="W2459" s="9"/>
      <c r="X2459" s="9"/>
      <c r="Y2459" s="9"/>
      <c r="Z2459" s="9"/>
      <c r="AA2459" s="9"/>
      <c r="AB2459" s="9"/>
      <c r="AC2459" s="13">
        <v>0</v>
      </c>
      <c r="AD2459" s="9"/>
      <c r="AE2459" s="9">
        <v>3568198</v>
      </c>
      <c r="AF2459" s="9"/>
      <c r="AG2459" s="10">
        <v>0</v>
      </c>
      <c r="AH2459" s="8"/>
      <c r="AI2459" s="8"/>
    </row>
    <row r="2460" spans="1:35" x14ac:dyDescent="0.25">
      <c r="A2460" s="7">
        <f t="shared" si="39"/>
        <v>2452</v>
      </c>
      <c r="B2460" s="8"/>
      <c r="C2460" s="8"/>
      <c r="D2460" s="23">
        <v>2410376</v>
      </c>
      <c r="E2460" s="22"/>
      <c r="F2460" s="22"/>
      <c r="G2460" s="9">
        <v>45000</v>
      </c>
      <c r="H2460" s="9"/>
      <c r="I2460" s="9"/>
      <c r="J2460" s="10">
        <v>0</v>
      </c>
      <c r="K2460" s="12">
        <v>0</v>
      </c>
      <c r="L2460" s="10">
        <v>0</v>
      </c>
      <c r="M2460" s="9"/>
      <c r="N2460" s="11">
        <v>0</v>
      </c>
      <c r="O2460" s="10">
        <v>45000</v>
      </c>
      <c r="P2460" s="7">
        <v>2410376</v>
      </c>
      <c r="Q2460" s="9"/>
      <c r="R2460" s="9"/>
      <c r="S2460" s="9"/>
      <c r="T2460" s="9"/>
      <c r="U2460" s="9"/>
      <c r="V2460" s="9"/>
      <c r="W2460" s="9"/>
      <c r="X2460" s="9"/>
      <c r="Y2460" s="9"/>
      <c r="Z2460" s="9"/>
      <c r="AA2460" s="9"/>
      <c r="AB2460" s="9"/>
      <c r="AC2460" s="13">
        <v>0</v>
      </c>
      <c r="AD2460" s="9"/>
      <c r="AE2460" s="9">
        <v>0</v>
      </c>
      <c r="AF2460" s="9"/>
      <c r="AG2460" s="10">
        <v>45000</v>
      </c>
      <c r="AH2460" s="8"/>
      <c r="AI2460" s="8"/>
    </row>
    <row r="2461" spans="1:35" x14ac:dyDescent="0.25">
      <c r="A2461" s="7">
        <f t="shared" si="39"/>
        <v>2453</v>
      </c>
      <c r="B2461" s="8"/>
      <c r="C2461" s="8"/>
      <c r="D2461" s="23">
        <v>2410377</v>
      </c>
      <c r="E2461" s="22"/>
      <c r="F2461" s="22"/>
      <c r="G2461" s="9">
        <v>45000</v>
      </c>
      <c r="H2461" s="9"/>
      <c r="I2461" s="9"/>
      <c r="J2461" s="10">
        <v>0</v>
      </c>
      <c r="K2461" s="12">
        <v>0</v>
      </c>
      <c r="L2461" s="10">
        <v>0</v>
      </c>
      <c r="M2461" s="9"/>
      <c r="N2461" s="11">
        <v>0</v>
      </c>
      <c r="O2461" s="10">
        <v>45000</v>
      </c>
      <c r="P2461" s="7">
        <v>2410377</v>
      </c>
      <c r="Q2461" s="9"/>
      <c r="R2461" s="9"/>
      <c r="S2461" s="9"/>
      <c r="T2461" s="9"/>
      <c r="U2461" s="9"/>
      <c r="V2461" s="9"/>
      <c r="W2461" s="9"/>
      <c r="X2461" s="9"/>
      <c r="Y2461" s="9"/>
      <c r="Z2461" s="9"/>
      <c r="AA2461" s="9"/>
      <c r="AB2461" s="9"/>
      <c r="AC2461" s="13">
        <v>0</v>
      </c>
      <c r="AD2461" s="9"/>
      <c r="AE2461" s="9">
        <v>0</v>
      </c>
      <c r="AF2461" s="9"/>
      <c r="AG2461" s="10">
        <v>45000</v>
      </c>
      <c r="AH2461" s="8"/>
      <c r="AI2461" s="8"/>
    </row>
    <row r="2462" spans="1:35" x14ac:dyDescent="0.25">
      <c r="A2462" s="7">
        <f t="shared" si="39"/>
        <v>2454</v>
      </c>
      <c r="B2462" s="8"/>
      <c r="C2462" s="8"/>
      <c r="D2462" s="23">
        <v>2410378</v>
      </c>
      <c r="E2462" s="22"/>
      <c r="F2462" s="22"/>
      <c r="G2462" s="9">
        <v>45000</v>
      </c>
      <c r="H2462" s="9"/>
      <c r="I2462" s="9"/>
      <c r="J2462" s="10">
        <v>0</v>
      </c>
      <c r="K2462" s="12">
        <v>0</v>
      </c>
      <c r="L2462" s="10">
        <v>0</v>
      </c>
      <c r="M2462" s="9"/>
      <c r="N2462" s="11">
        <v>0</v>
      </c>
      <c r="O2462" s="10">
        <v>45000</v>
      </c>
      <c r="P2462" s="7">
        <v>2410378</v>
      </c>
      <c r="Q2462" s="9"/>
      <c r="R2462" s="9"/>
      <c r="S2462" s="9"/>
      <c r="T2462" s="9"/>
      <c r="U2462" s="9"/>
      <c r="V2462" s="9"/>
      <c r="W2462" s="9"/>
      <c r="X2462" s="9"/>
      <c r="Y2462" s="9"/>
      <c r="Z2462" s="9"/>
      <c r="AA2462" s="9"/>
      <c r="AB2462" s="9"/>
      <c r="AC2462" s="13">
        <v>0</v>
      </c>
      <c r="AD2462" s="9"/>
      <c r="AE2462" s="9">
        <v>0</v>
      </c>
      <c r="AF2462" s="9"/>
      <c r="AG2462" s="10">
        <v>45000</v>
      </c>
      <c r="AH2462" s="8"/>
      <c r="AI2462" s="8"/>
    </row>
    <row r="2463" spans="1:35" x14ac:dyDescent="0.25">
      <c r="A2463" s="7">
        <f t="shared" si="39"/>
        <v>2455</v>
      </c>
      <c r="B2463" s="8"/>
      <c r="C2463" s="8"/>
      <c r="D2463" s="23">
        <v>2410382</v>
      </c>
      <c r="E2463" s="22"/>
      <c r="F2463" s="22"/>
      <c r="G2463" s="9">
        <v>45000</v>
      </c>
      <c r="H2463" s="9"/>
      <c r="I2463" s="9"/>
      <c r="J2463" s="10">
        <v>0</v>
      </c>
      <c r="K2463" s="12">
        <v>0</v>
      </c>
      <c r="L2463" s="10">
        <v>0</v>
      </c>
      <c r="M2463" s="9"/>
      <c r="N2463" s="11">
        <v>0</v>
      </c>
      <c r="O2463" s="10">
        <v>45000</v>
      </c>
      <c r="P2463" s="7">
        <v>2410382</v>
      </c>
      <c r="Q2463" s="9"/>
      <c r="R2463" s="9"/>
      <c r="S2463" s="9"/>
      <c r="T2463" s="9"/>
      <c r="U2463" s="9"/>
      <c r="V2463" s="9"/>
      <c r="W2463" s="9"/>
      <c r="X2463" s="9"/>
      <c r="Y2463" s="9"/>
      <c r="Z2463" s="9"/>
      <c r="AA2463" s="9"/>
      <c r="AB2463" s="9"/>
      <c r="AC2463" s="13">
        <v>0</v>
      </c>
      <c r="AD2463" s="9"/>
      <c r="AE2463" s="9">
        <v>0</v>
      </c>
      <c r="AF2463" s="9"/>
      <c r="AG2463" s="10">
        <v>45000</v>
      </c>
      <c r="AH2463" s="8"/>
      <c r="AI2463" s="8"/>
    </row>
    <row r="2464" spans="1:35" x14ac:dyDescent="0.25">
      <c r="A2464" s="7">
        <f t="shared" si="39"/>
        <v>2456</v>
      </c>
      <c r="B2464" s="8"/>
      <c r="C2464" s="8"/>
      <c r="D2464" s="23">
        <v>2410383</v>
      </c>
      <c r="E2464" s="22"/>
      <c r="F2464" s="22"/>
      <c r="G2464" s="9">
        <v>45000</v>
      </c>
      <c r="H2464" s="9"/>
      <c r="I2464" s="9"/>
      <c r="J2464" s="10">
        <v>0</v>
      </c>
      <c r="K2464" s="12">
        <v>0</v>
      </c>
      <c r="L2464" s="10">
        <v>0</v>
      </c>
      <c r="M2464" s="9"/>
      <c r="N2464" s="11">
        <v>0</v>
      </c>
      <c r="O2464" s="10">
        <v>45000</v>
      </c>
      <c r="P2464" s="7">
        <v>2410383</v>
      </c>
      <c r="Q2464" s="9"/>
      <c r="R2464" s="9"/>
      <c r="S2464" s="9"/>
      <c r="T2464" s="9"/>
      <c r="U2464" s="9"/>
      <c r="V2464" s="9"/>
      <c r="W2464" s="9"/>
      <c r="X2464" s="9"/>
      <c r="Y2464" s="9"/>
      <c r="Z2464" s="9"/>
      <c r="AA2464" s="9"/>
      <c r="AB2464" s="9"/>
      <c r="AC2464" s="13">
        <v>0</v>
      </c>
      <c r="AD2464" s="9"/>
      <c r="AE2464" s="9">
        <v>0</v>
      </c>
      <c r="AF2464" s="9"/>
      <c r="AG2464" s="10">
        <v>45000</v>
      </c>
      <c r="AH2464" s="8"/>
      <c r="AI2464" s="8"/>
    </row>
    <row r="2465" spans="1:35" x14ac:dyDescent="0.25">
      <c r="A2465" s="7">
        <f t="shared" si="39"/>
        <v>2457</v>
      </c>
      <c r="B2465" s="8"/>
      <c r="C2465" s="8"/>
      <c r="D2465" s="23">
        <v>2410384</v>
      </c>
      <c r="E2465" s="22"/>
      <c r="F2465" s="22"/>
      <c r="G2465" s="9">
        <v>45000</v>
      </c>
      <c r="H2465" s="9"/>
      <c r="I2465" s="9"/>
      <c r="J2465" s="10">
        <v>0</v>
      </c>
      <c r="K2465" s="12">
        <v>0</v>
      </c>
      <c r="L2465" s="10">
        <v>0</v>
      </c>
      <c r="M2465" s="9"/>
      <c r="N2465" s="11">
        <v>0</v>
      </c>
      <c r="O2465" s="10">
        <v>45000</v>
      </c>
      <c r="P2465" s="7">
        <v>2410384</v>
      </c>
      <c r="Q2465" s="9"/>
      <c r="R2465" s="9"/>
      <c r="S2465" s="9"/>
      <c r="T2465" s="9"/>
      <c r="U2465" s="9"/>
      <c r="V2465" s="9"/>
      <c r="W2465" s="9"/>
      <c r="X2465" s="9"/>
      <c r="Y2465" s="9"/>
      <c r="Z2465" s="9"/>
      <c r="AA2465" s="9"/>
      <c r="AB2465" s="9"/>
      <c r="AC2465" s="13">
        <v>0</v>
      </c>
      <c r="AD2465" s="9"/>
      <c r="AE2465" s="9">
        <v>0</v>
      </c>
      <c r="AF2465" s="9"/>
      <c r="AG2465" s="10">
        <v>45000</v>
      </c>
      <c r="AH2465" s="8"/>
      <c r="AI2465" s="8"/>
    </row>
    <row r="2466" spans="1:35" x14ac:dyDescent="0.25">
      <c r="A2466" s="7">
        <f t="shared" si="39"/>
        <v>2458</v>
      </c>
      <c r="B2466" s="8"/>
      <c r="C2466" s="8"/>
      <c r="D2466" s="23">
        <v>2410385</v>
      </c>
      <c r="E2466" s="22"/>
      <c r="F2466" s="22"/>
      <c r="G2466" s="9">
        <v>45000</v>
      </c>
      <c r="H2466" s="9"/>
      <c r="I2466" s="9"/>
      <c r="J2466" s="10">
        <v>0</v>
      </c>
      <c r="K2466" s="12">
        <v>0</v>
      </c>
      <c r="L2466" s="10">
        <v>0</v>
      </c>
      <c r="M2466" s="9"/>
      <c r="N2466" s="11">
        <v>0</v>
      </c>
      <c r="O2466" s="10">
        <v>45000</v>
      </c>
      <c r="P2466" s="7">
        <v>2410385</v>
      </c>
      <c r="Q2466" s="9"/>
      <c r="R2466" s="9"/>
      <c r="S2466" s="9"/>
      <c r="T2466" s="9"/>
      <c r="U2466" s="9"/>
      <c r="V2466" s="9"/>
      <c r="W2466" s="9"/>
      <c r="X2466" s="9"/>
      <c r="Y2466" s="9"/>
      <c r="Z2466" s="9"/>
      <c r="AA2466" s="9"/>
      <c r="AB2466" s="9"/>
      <c r="AC2466" s="13">
        <v>0</v>
      </c>
      <c r="AD2466" s="9"/>
      <c r="AE2466" s="9">
        <v>0</v>
      </c>
      <c r="AF2466" s="9"/>
      <c r="AG2466" s="10">
        <v>45000</v>
      </c>
      <c r="AH2466" s="8"/>
      <c r="AI2466" s="8"/>
    </row>
    <row r="2467" spans="1:35" x14ac:dyDescent="0.25">
      <c r="A2467" s="7">
        <f t="shared" si="39"/>
        <v>2459</v>
      </c>
      <c r="B2467" s="8"/>
      <c r="C2467" s="8"/>
      <c r="D2467" s="23">
        <v>2410386</v>
      </c>
      <c r="E2467" s="22"/>
      <c r="F2467" s="22"/>
      <c r="G2467" s="9">
        <v>45000</v>
      </c>
      <c r="H2467" s="9"/>
      <c r="I2467" s="9"/>
      <c r="J2467" s="10">
        <v>0</v>
      </c>
      <c r="K2467" s="12">
        <v>0</v>
      </c>
      <c r="L2467" s="10">
        <v>0</v>
      </c>
      <c r="M2467" s="9"/>
      <c r="N2467" s="11">
        <v>0</v>
      </c>
      <c r="O2467" s="10">
        <v>45000</v>
      </c>
      <c r="P2467" s="7">
        <v>2410386</v>
      </c>
      <c r="Q2467" s="9"/>
      <c r="R2467" s="9"/>
      <c r="S2467" s="9"/>
      <c r="T2467" s="9"/>
      <c r="U2467" s="9"/>
      <c r="V2467" s="9"/>
      <c r="W2467" s="9"/>
      <c r="X2467" s="9"/>
      <c r="Y2467" s="9"/>
      <c r="Z2467" s="9"/>
      <c r="AA2467" s="9"/>
      <c r="AB2467" s="9"/>
      <c r="AC2467" s="13">
        <v>0</v>
      </c>
      <c r="AD2467" s="9"/>
      <c r="AE2467" s="9">
        <v>0</v>
      </c>
      <c r="AF2467" s="9"/>
      <c r="AG2467" s="10">
        <v>45000</v>
      </c>
      <c r="AH2467" s="8"/>
      <c r="AI2467" s="8"/>
    </row>
    <row r="2468" spans="1:35" x14ac:dyDescent="0.25">
      <c r="A2468" s="7">
        <f t="shared" si="39"/>
        <v>2460</v>
      </c>
      <c r="B2468" s="8"/>
      <c r="C2468" s="8"/>
      <c r="D2468" s="23">
        <v>2410389</v>
      </c>
      <c r="E2468" s="22"/>
      <c r="F2468" s="22"/>
      <c r="G2468" s="9">
        <v>45000</v>
      </c>
      <c r="H2468" s="9"/>
      <c r="I2468" s="9"/>
      <c r="J2468" s="10">
        <v>0</v>
      </c>
      <c r="K2468" s="12">
        <v>0</v>
      </c>
      <c r="L2468" s="10">
        <v>0</v>
      </c>
      <c r="M2468" s="9"/>
      <c r="N2468" s="11">
        <v>0</v>
      </c>
      <c r="O2468" s="10">
        <v>45000</v>
      </c>
      <c r="P2468" s="7">
        <v>2410389</v>
      </c>
      <c r="Q2468" s="9"/>
      <c r="R2468" s="9"/>
      <c r="S2468" s="9"/>
      <c r="T2468" s="9"/>
      <c r="U2468" s="9"/>
      <c r="V2468" s="9"/>
      <c r="W2468" s="9"/>
      <c r="X2468" s="9"/>
      <c r="Y2468" s="9"/>
      <c r="Z2468" s="9"/>
      <c r="AA2468" s="9"/>
      <c r="AB2468" s="9"/>
      <c r="AC2468" s="13">
        <v>0</v>
      </c>
      <c r="AD2468" s="9"/>
      <c r="AE2468" s="9">
        <v>0</v>
      </c>
      <c r="AF2468" s="9"/>
      <c r="AG2468" s="10">
        <v>45000</v>
      </c>
      <c r="AH2468" s="8"/>
      <c r="AI2468" s="8"/>
    </row>
    <row r="2469" spans="1:35" x14ac:dyDescent="0.25">
      <c r="A2469" s="7">
        <f t="shared" si="39"/>
        <v>2461</v>
      </c>
      <c r="B2469" s="8"/>
      <c r="C2469" s="8"/>
      <c r="D2469" s="23">
        <v>2410390</v>
      </c>
      <c r="E2469" s="22"/>
      <c r="F2469" s="22"/>
      <c r="G2469" s="9">
        <v>45000</v>
      </c>
      <c r="H2469" s="9"/>
      <c r="I2469" s="9"/>
      <c r="J2469" s="10">
        <v>0</v>
      </c>
      <c r="K2469" s="12">
        <v>0</v>
      </c>
      <c r="L2469" s="10">
        <v>0</v>
      </c>
      <c r="M2469" s="9"/>
      <c r="N2469" s="11">
        <v>0</v>
      </c>
      <c r="O2469" s="10">
        <v>45000</v>
      </c>
      <c r="P2469" s="7">
        <v>2410390</v>
      </c>
      <c r="Q2469" s="9"/>
      <c r="R2469" s="9"/>
      <c r="S2469" s="9"/>
      <c r="T2469" s="9"/>
      <c r="U2469" s="9"/>
      <c r="V2469" s="9"/>
      <c r="W2469" s="9"/>
      <c r="X2469" s="9"/>
      <c r="Y2469" s="9"/>
      <c r="Z2469" s="9"/>
      <c r="AA2469" s="9"/>
      <c r="AB2469" s="9"/>
      <c r="AC2469" s="13">
        <v>0</v>
      </c>
      <c r="AD2469" s="9"/>
      <c r="AE2469" s="9">
        <v>0</v>
      </c>
      <c r="AF2469" s="9"/>
      <c r="AG2469" s="10">
        <v>45000</v>
      </c>
      <c r="AH2469" s="8"/>
      <c r="AI2469" s="8"/>
    </row>
    <row r="2470" spans="1:35" x14ac:dyDescent="0.25">
      <c r="A2470" s="7">
        <f t="shared" si="39"/>
        <v>2462</v>
      </c>
      <c r="B2470" s="8"/>
      <c r="C2470" s="8"/>
      <c r="D2470" s="23">
        <v>2410391</v>
      </c>
      <c r="E2470" s="22"/>
      <c r="F2470" s="22"/>
      <c r="G2470" s="9">
        <v>45000</v>
      </c>
      <c r="H2470" s="9"/>
      <c r="I2470" s="9"/>
      <c r="J2470" s="10">
        <v>0</v>
      </c>
      <c r="K2470" s="12">
        <v>0</v>
      </c>
      <c r="L2470" s="10">
        <v>0</v>
      </c>
      <c r="M2470" s="9"/>
      <c r="N2470" s="11">
        <v>0</v>
      </c>
      <c r="O2470" s="10">
        <v>45000</v>
      </c>
      <c r="P2470" s="7">
        <v>2410391</v>
      </c>
      <c r="Q2470" s="9"/>
      <c r="R2470" s="9"/>
      <c r="S2470" s="9"/>
      <c r="T2470" s="9"/>
      <c r="U2470" s="9"/>
      <c r="V2470" s="9"/>
      <c r="W2470" s="9"/>
      <c r="X2470" s="9"/>
      <c r="Y2470" s="9"/>
      <c r="Z2470" s="9"/>
      <c r="AA2470" s="9"/>
      <c r="AB2470" s="9"/>
      <c r="AC2470" s="13">
        <v>0</v>
      </c>
      <c r="AD2470" s="9"/>
      <c r="AE2470" s="9">
        <v>0</v>
      </c>
      <c r="AF2470" s="9"/>
      <c r="AG2470" s="10">
        <v>45000</v>
      </c>
      <c r="AH2470" s="8"/>
      <c r="AI2470" s="8"/>
    </row>
    <row r="2471" spans="1:35" x14ac:dyDescent="0.25">
      <c r="A2471" s="7">
        <f t="shared" si="39"/>
        <v>2463</v>
      </c>
      <c r="B2471" s="8"/>
      <c r="C2471" s="8"/>
      <c r="D2471" s="23">
        <v>2410392</v>
      </c>
      <c r="E2471" s="22"/>
      <c r="F2471" s="22"/>
      <c r="G2471" s="9">
        <v>45000</v>
      </c>
      <c r="H2471" s="9"/>
      <c r="I2471" s="9"/>
      <c r="J2471" s="10">
        <v>0</v>
      </c>
      <c r="K2471" s="12">
        <v>0</v>
      </c>
      <c r="L2471" s="10">
        <v>0</v>
      </c>
      <c r="M2471" s="9"/>
      <c r="N2471" s="11">
        <v>0</v>
      </c>
      <c r="O2471" s="10">
        <v>45000</v>
      </c>
      <c r="P2471" s="7">
        <v>2410392</v>
      </c>
      <c r="Q2471" s="9"/>
      <c r="R2471" s="9"/>
      <c r="S2471" s="9"/>
      <c r="T2471" s="9"/>
      <c r="U2471" s="9"/>
      <c r="V2471" s="9"/>
      <c r="W2471" s="9"/>
      <c r="X2471" s="9"/>
      <c r="Y2471" s="9"/>
      <c r="Z2471" s="9"/>
      <c r="AA2471" s="9"/>
      <c r="AB2471" s="9"/>
      <c r="AC2471" s="13">
        <v>0</v>
      </c>
      <c r="AD2471" s="9"/>
      <c r="AE2471" s="9">
        <v>0</v>
      </c>
      <c r="AF2471" s="9"/>
      <c r="AG2471" s="10">
        <v>45000</v>
      </c>
      <c r="AH2471" s="8"/>
      <c r="AI2471" s="8"/>
    </row>
    <row r="2472" spans="1:35" x14ac:dyDescent="0.25">
      <c r="A2472" s="7">
        <f t="shared" si="39"/>
        <v>2464</v>
      </c>
      <c r="B2472" s="8"/>
      <c r="C2472" s="8"/>
      <c r="D2472" s="23">
        <v>2410393</v>
      </c>
      <c r="E2472" s="22"/>
      <c r="F2472" s="22"/>
      <c r="G2472" s="9">
        <v>90496</v>
      </c>
      <c r="H2472" s="9"/>
      <c r="I2472" s="9"/>
      <c r="J2472" s="10">
        <v>0</v>
      </c>
      <c r="K2472" s="12">
        <v>0</v>
      </c>
      <c r="L2472" s="10">
        <v>0</v>
      </c>
      <c r="M2472" s="9"/>
      <c r="N2472" s="11">
        <v>0</v>
      </c>
      <c r="O2472" s="10">
        <v>90496</v>
      </c>
      <c r="P2472" s="7">
        <v>2410393</v>
      </c>
      <c r="Q2472" s="9"/>
      <c r="R2472" s="9"/>
      <c r="S2472" s="9"/>
      <c r="T2472" s="9"/>
      <c r="U2472" s="9"/>
      <c r="V2472" s="9"/>
      <c r="W2472" s="9"/>
      <c r="X2472" s="9"/>
      <c r="Y2472" s="9"/>
      <c r="Z2472" s="9"/>
      <c r="AA2472" s="9"/>
      <c r="AB2472" s="9"/>
      <c r="AC2472" s="13">
        <v>0</v>
      </c>
      <c r="AD2472" s="9"/>
      <c r="AE2472" s="9">
        <v>0</v>
      </c>
      <c r="AF2472" s="9"/>
      <c r="AG2472" s="10">
        <v>90496</v>
      </c>
      <c r="AH2472" s="8"/>
      <c r="AI2472" s="8"/>
    </row>
    <row r="2473" spans="1:35" x14ac:dyDescent="0.25">
      <c r="A2473" s="7">
        <f t="shared" si="39"/>
        <v>2465</v>
      </c>
      <c r="B2473" s="8"/>
      <c r="C2473" s="8"/>
      <c r="D2473" s="23">
        <v>2410396</v>
      </c>
      <c r="E2473" s="22"/>
      <c r="F2473" s="22"/>
      <c r="G2473" s="9">
        <v>45000</v>
      </c>
      <c r="H2473" s="9"/>
      <c r="I2473" s="9"/>
      <c r="J2473" s="10">
        <v>0</v>
      </c>
      <c r="K2473" s="12">
        <v>0</v>
      </c>
      <c r="L2473" s="10">
        <v>0</v>
      </c>
      <c r="M2473" s="9"/>
      <c r="N2473" s="11">
        <v>0</v>
      </c>
      <c r="O2473" s="10">
        <v>45000</v>
      </c>
      <c r="P2473" s="7">
        <v>2410396</v>
      </c>
      <c r="Q2473" s="9"/>
      <c r="R2473" s="9"/>
      <c r="S2473" s="9"/>
      <c r="T2473" s="9"/>
      <c r="U2473" s="9"/>
      <c r="V2473" s="9"/>
      <c r="W2473" s="9"/>
      <c r="X2473" s="9"/>
      <c r="Y2473" s="9"/>
      <c r="Z2473" s="9"/>
      <c r="AA2473" s="9"/>
      <c r="AB2473" s="9"/>
      <c r="AC2473" s="13">
        <v>0</v>
      </c>
      <c r="AD2473" s="9"/>
      <c r="AE2473" s="9">
        <v>0</v>
      </c>
      <c r="AF2473" s="9"/>
      <c r="AG2473" s="10">
        <v>45000</v>
      </c>
      <c r="AH2473" s="8"/>
      <c r="AI2473" s="8"/>
    </row>
    <row r="2474" spans="1:35" x14ac:dyDescent="0.25">
      <c r="A2474" s="7">
        <f t="shared" si="39"/>
        <v>2466</v>
      </c>
      <c r="B2474" s="8"/>
      <c r="C2474" s="8"/>
      <c r="D2474" s="23">
        <v>2410422</v>
      </c>
      <c r="E2474" s="22"/>
      <c r="F2474" s="22"/>
      <c r="G2474" s="9">
        <v>441772</v>
      </c>
      <c r="H2474" s="9"/>
      <c r="I2474" s="9"/>
      <c r="J2474" s="10">
        <v>0</v>
      </c>
      <c r="K2474" s="12">
        <v>0</v>
      </c>
      <c r="L2474" s="10">
        <v>0</v>
      </c>
      <c r="M2474" s="9"/>
      <c r="N2474" s="11">
        <v>0</v>
      </c>
      <c r="O2474" s="10">
        <v>441772</v>
      </c>
      <c r="P2474" s="7">
        <v>2410422</v>
      </c>
      <c r="Q2474" s="9"/>
      <c r="R2474" s="9"/>
      <c r="S2474" s="9"/>
      <c r="T2474" s="9"/>
      <c r="U2474" s="9"/>
      <c r="V2474" s="9"/>
      <c r="W2474" s="9"/>
      <c r="X2474" s="9"/>
      <c r="Y2474" s="9"/>
      <c r="Z2474" s="9"/>
      <c r="AA2474" s="9"/>
      <c r="AB2474" s="9"/>
      <c r="AC2474" s="13">
        <v>0</v>
      </c>
      <c r="AD2474" s="9"/>
      <c r="AE2474" s="9">
        <v>0</v>
      </c>
      <c r="AF2474" s="9"/>
      <c r="AG2474" s="10">
        <v>441772</v>
      </c>
      <c r="AH2474" s="8"/>
      <c r="AI2474" s="8"/>
    </row>
    <row r="2475" spans="1:35" x14ac:dyDescent="0.25">
      <c r="A2475" s="7">
        <f t="shared" si="39"/>
        <v>2467</v>
      </c>
      <c r="B2475" s="8"/>
      <c r="C2475" s="8"/>
      <c r="D2475" s="23">
        <v>2410460</v>
      </c>
      <c r="E2475" s="22"/>
      <c r="F2475" s="22"/>
      <c r="G2475" s="9">
        <v>40900</v>
      </c>
      <c r="H2475" s="9"/>
      <c r="I2475" s="9"/>
      <c r="J2475" s="10">
        <v>0</v>
      </c>
      <c r="K2475" s="12">
        <v>0</v>
      </c>
      <c r="L2475" s="10">
        <v>0</v>
      </c>
      <c r="M2475" s="9"/>
      <c r="N2475" s="11">
        <v>0</v>
      </c>
      <c r="O2475" s="10">
        <v>40900</v>
      </c>
      <c r="P2475" s="7">
        <v>2410460</v>
      </c>
      <c r="Q2475" s="9"/>
      <c r="R2475" s="9"/>
      <c r="S2475" s="9"/>
      <c r="T2475" s="9"/>
      <c r="U2475" s="9"/>
      <c r="V2475" s="9"/>
      <c r="W2475" s="9"/>
      <c r="X2475" s="9"/>
      <c r="Y2475" s="9"/>
      <c r="Z2475" s="9"/>
      <c r="AA2475" s="9"/>
      <c r="AB2475" s="9"/>
      <c r="AC2475" s="13">
        <v>0</v>
      </c>
      <c r="AD2475" s="9"/>
      <c r="AE2475" s="9">
        <v>400</v>
      </c>
      <c r="AF2475" s="9"/>
      <c r="AG2475" s="10">
        <v>40500</v>
      </c>
      <c r="AH2475" s="8"/>
      <c r="AI2475" s="8"/>
    </row>
    <row r="2476" spans="1:35" x14ac:dyDescent="0.25">
      <c r="A2476" s="7">
        <f t="shared" si="39"/>
        <v>2468</v>
      </c>
      <c r="B2476" s="8"/>
      <c r="C2476" s="8"/>
      <c r="D2476" s="23">
        <v>2410475</v>
      </c>
      <c r="E2476" s="22"/>
      <c r="F2476" s="22"/>
      <c r="G2476" s="9">
        <v>623369</v>
      </c>
      <c r="H2476" s="9"/>
      <c r="I2476" s="9"/>
      <c r="J2476" s="10">
        <v>0</v>
      </c>
      <c r="K2476" s="12">
        <v>0</v>
      </c>
      <c r="L2476" s="10">
        <v>0</v>
      </c>
      <c r="M2476" s="9"/>
      <c r="N2476" s="11">
        <v>0</v>
      </c>
      <c r="O2476" s="10">
        <v>623369</v>
      </c>
      <c r="P2476" s="7">
        <v>2410475</v>
      </c>
      <c r="Q2476" s="9"/>
      <c r="R2476" s="9"/>
      <c r="S2476" s="9"/>
      <c r="T2476" s="9"/>
      <c r="U2476" s="9"/>
      <c r="V2476" s="9"/>
      <c r="W2476" s="9"/>
      <c r="X2476" s="9"/>
      <c r="Y2476" s="9"/>
      <c r="Z2476" s="9"/>
      <c r="AA2476" s="9"/>
      <c r="AB2476" s="9"/>
      <c r="AC2476" s="13">
        <v>0</v>
      </c>
      <c r="AD2476" s="9"/>
      <c r="AE2476" s="9">
        <v>10476</v>
      </c>
      <c r="AF2476" s="9"/>
      <c r="AG2476" s="10">
        <v>612893</v>
      </c>
      <c r="AH2476" s="8"/>
      <c r="AI2476" s="8"/>
    </row>
    <row r="2477" spans="1:35" x14ac:dyDescent="0.25">
      <c r="A2477" s="7">
        <f t="shared" si="39"/>
        <v>2469</v>
      </c>
      <c r="B2477" s="8"/>
      <c r="C2477" s="8"/>
      <c r="D2477" s="23">
        <v>2410526</v>
      </c>
      <c r="E2477" s="22"/>
      <c r="F2477" s="22"/>
      <c r="G2477" s="9">
        <v>11744348</v>
      </c>
      <c r="H2477" s="9"/>
      <c r="I2477" s="9"/>
      <c r="J2477" s="10">
        <v>0</v>
      </c>
      <c r="K2477" s="12">
        <v>0</v>
      </c>
      <c r="L2477" s="10">
        <v>0</v>
      </c>
      <c r="M2477" s="9"/>
      <c r="N2477" s="11">
        <v>0</v>
      </c>
      <c r="O2477" s="10">
        <v>11744348</v>
      </c>
      <c r="P2477" s="7">
        <v>2410526</v>
      </c>
      <c r="Q2477" s="9"/>
      <c r="R2477" s="9"/>
      <c r="S2477" s="9"/>
      <c r="T2477" s="9"/>
      <c r="U2477" s="9"/>
      <c r="V2477" s="9"/>
      <c r="W2477" s="9"/>
      <c r="X2477" s="9"/>
      <c r="Y2477" s="9"/>
      <c r="Z2477" s="9"/>
      <c r="AA2477" s="9"/>
      <c r="AB2477" s="9"/>
      <c r="AC2477" s="13">
        <v>0</v>
      </c>
      <c r="AD2477" s="9"/>
      <c r="AE2477" s="9">
        <v>11744348</v>
      </c>
      <c r="AF2477" s="9"/>
      <c r="AG2477" s="10">
        <v>0</v>
      </c>
      <c r="AH2477" s="8"/>
      <c r="AI2477" s="8"/>
    </row>
    <row r="2478" spans="1:35" x14ac:dyDescent="0.25">
      <c r="A2478" s="7">
        <f t="shared" si="39"/>
        <v>2470</v>
      </c>
      <c r="B2478" s="8"/>
      <c r="C2478" s="8"/>
      <c r="D2478" s="23">
        <v>2410534</v>
      </c>
      <c r="E2478" s="22"/>
      <c r="F2478" s="22"/>
      <c r="G2478" s="9">
        <v>28307145</v>
      </c>
      <c r="H2478" s="9"/>
      <c r="I2478" s="9"/>
      <c r="J2478" s="10">
        <v>0</v>
      </c>
      <c r="K2478" s="12">
        <v>0</v>
      </c>
      <c r="L2478" s="10">
        <v>0</v>
      </c>
      <c r="M2478" s="9"/>
      <c r="N2478" s="11">
        <v>0</v>
      </c>
      <c r="O2478" s="10">
        <v>28307145</v>
      </c>
      <c r="P2478" s="7">
        <v>2410534</v>
      </c>
      <c r="Q2478" s="9"/>
      <c r="R2478" s="9"/>
      <c r="S2478" s="9"/>
      <c r="T2478" s="9"/>
      <c r="U2478" s="9">
        <v>28307145</v>
      </c>
      <c r="V2478" s="9"/>
      <c r="W2478" s="9"/>
      <c r="X2478" s="9"/>
      <c r="Y2478" s="9"/>
      <c r="Z2478" s="9"/>
      <c r="AA2478" s="9"/>
      <c r="AB2478" s="9"/>
      <c r="AC2478" s="13">
        <v>0</v>
      </c>
      <c r="AD2478" s="9"/>
      <c r="AE2478" s="9">
        <v>0</v>
      </c>
      <c r="AF2478" s="9"/>
      <c r="AG2478" s="10">
        <v>0</v>
      </c>
      <c r="AH2478" s="8"/>
      <c r="AI2478" s="8"/>
    </row>
    <row r="2479" spans="1:35" x14ac:dyDescent="0.25">
      <c r="A2479" s="7">
        <f t="shared" si="39"/>
        <v>2471</v>
      </c>
      <c r="B2479" s="8"/>
      <c r="C2479" s="8"/>
      <c r="D2479" s="23">
        <v>2410571</v>
      </c>
      <c r="E2479" s="22"/>
      <c r="F2479" s="22"/>
      <c r="G2479" s="9">
        <v>62377</v>
      </c>
      <c r="H2479" s="9"/>
      <c r="I2479" s="9"/>
      <c r="J2479" s="10">
        <v>0</v>
      </c>
      <c r="K2479" s="12">
        <v>0</v>
      </c>
      <c r="L2479" s="10">
        <v>0</v>
      </c>
      <c r="M2479" s="9"/>
      <c r="N2479" s="11">
        <v>0</v>
      </c>
      <c r="O2479" s="10">
        <v>62377</v>
      </c>
      <c r="P2479" s="7">
        <v>2410571</v>
      </c>
      <c r="Q2479" s="9"/>
      <c r="R2479" s="9"/>
      <c r="S2479" s="9"/>
      <c r="T2479" s="9"/>
      <c r="U2479" s="9"/>
      <c r="V2479" s="9"/>
      <c r="W2479" s="9"/>
      <c r="X2479" s="9"/>
      <c r="Y2479" s="9"/>
      <c r="Z2479" s="9"/>
      <c r="AA2479" s="9"/>
      <c r="AB2479" s="9"/>
      <c r="AC2479" s="13">
        <v>0</v>
      </c>
      <c r="AD2479" s="9"/>
      <c r="AE2479" s="9">
        <v>0</v>
      </c>
      <c r="AF2479" s="9"/>
      <c r="AG2479" s="10">
        <v>62377</v>
      </c>
      <c r="AH2479" s="8"/>
      <c r="AI2479" s="8"/>
    </row>
    <row r="2480" spans="1:35" x14ac:dyDescent="0.25">
      <c r="A2480" s="7">
        <f t="shared" si="39"/>
        <v>2472</v>
      </c>
      <c r="B2480" s="8"/>
      <c r="C2480" s="8"/>
      <c r="D2480" s="23">
        <v>2410573</v>
      </c>
      <c r="E2480" s="22"/>
      <c r="F2480" s="22"/>
      <c r="G2480" s="9">
        <v>62377</v>
      </c>
      <c r="H2480" s="9"/>
      <c r="I2480" s="9"/>
      <c r="J2480" s="10">
        <v>0</v>
      </c>
      <c r="K2480" s="12">
        <v>0</v>
      </c>
      <c r="L2480" s="10">
        <v>0</v>
      </c>
      <c r="M2480" s="9"/>
      <c r="N2480" s="11">
        <v>0</v>
      </c>
      <c r="O2480" s="10">
        <v>62377</v>
      </c>
      <c r="P2480" s="7">
        <v>2410573</v>
      </c>
      <c r="Q2480" s="9"/>
      <c r="R2480" s="9"/>
      <c r="S2480" s="9"/>
      <c r="T2480" s="9"/>
      <c r="U2480" s="9"/>
      <c r="V2480" s="9"/>
      <c r="W2480" s="9"/>
      <c r="X2480" s="9"/>
      <c r="Y2480" s="9"/>
      <c r="Z2480" s="9"/>
      <c r="AA2480" s="9"/>
      <c r="AB2480" s="9"/>
      <c r="AC2480" s="13">
        <v>0</v>
      </c>
      <c r="AD2480" s="9"/>
      <c r="AE2480" s="9">
        <v>0</v>
      </c>
      <c r="AF2480" s="9"/>
      <c r="AG2480" s="10">
        <v>62377</v>
      </c>
      <c r="AH2480" s="8"/>
      <c r="AI2480" s="8"/>
    </row>
    <row r="2481" spans="1:35" x14ac:dyDescent="0.25">
      <c r="A2481" s="7">
        <f t="shared" si="39"/>
        <v>2473</v>
      </c>
      <c r="B2481" s="8"/>
      <c r="C2481" s="8"/>
      <c r="D2481" s="23">
        <v>2410581</v>
      </c>
      <c r="E2481" s="22"/>
      <c r="F2481" s="22"/>
      <c r="G2481" s="9">
        <v>62377</v>
      </c>
      <c r="H2481" s="9"/>
      <c r="I2481" s="9"/>
      <c r="J2481" s="10">
        <v>0</v>
      </c>
      <c r="K2481" s="12">
        <v>0</v>
      </c>
      <c r="L2481" s="10">
        <v>0</v>
      </c>
      <c r="M2481" s="9"/>
      <c r="N2481" s="11">
        <v>0</v>
      </c>
      <c r="O2481" s="10">
        <v>62377</v>
      </c>
      <c r="P2481" s="7">
        <v>2410581</v>
      </c>
      <c r="Q2481" s="9"/>
      <c r="R2481" s="9"/>
      <c r="S2481" s="9"/>
      <c r="T2481" s="9"/>
      <c r="U2481" s="9"/>
      <c r="V2481" s="9"/>
      <c r="W2481" s="9"/>
      <c r="X2481" s="9"/>
      <c r="Y2481" s="9"/>
      <c r="Z2481" s="9"/>
      <c r="AA2481" s="9"/>
      <c r="AB2481" s="9"/>
      <c r="AC2481" s="13">
        <v>0</v>
      </c>
      <c r="AD2481" s="9"/>
      <c r="AE2481" s="9">
        <v>0</v>
      </c>
      <c r="AF2481" s="9"/>
      <c r="AG2481" s="10">
        <v>62377</v>
      </c>
      <c r="AH2481" s="8"/>
      <c r="AI2481" s="8"/>
    </row>
    <row r="2482" spans="1:35" x14ac:dyDescent="0.25">
      <c r="A2482" s="7">
        <f t="shared" si="39"/>
        <v>2474</v>
      </c>
      <c r="B2482" s="8"/>
      <c r="C2482" s="8"/>
      <c r="D2482" s="23">
        <v>2410583</v>
      </c>
      <c r="E2482" s="22"/>
      <c r="F2482" s="22"/>
      <c r="G2482" s="9">
        <v>15792823</v>
      </c>
      <c r="H2482" s="9"/>
      <c r="I2482" s="9"/>
      <c r="J2482" s="10">
        <v>0</v>
      </c>
      <c r="K2482" s="12">
        <v>0</v>
      </c>
      <c r="L2482" s="10">
        <v>0</v>
      </c>
      <c r="M2482" s="9"/>
      <c r="N2482" s="11">
        <v>0</v>
      </c>
      <c r="O2482" s="10">
        <v>15792823</v>
      </c>
      <c r="P2482" s="7">
        <v>2410583</v>
      </c>
      <c r="Q2482" s="9"/>
      <c r="R2482" s="9"/>
      <c r="S2482" s="9"/>
      <c r="T2482" s="9"/>
      <c r="U2482" s="9"/>
      <c r="V2482" s="9"/>
      <c r="W2482" s="9"/>
      <c r="X2482" s="9"/>
      <c r="Y2482" s="9"/>
      <c r="Z2482" s="9"/>
      <c r="AA2482" s="9"/>
      <c r="AB2482" s="9"/>
      <c r="AC2482" s="13">
        <v>0</v>
      </c>
      <c r="AD2482" s="9"/>
      <c r="AE2482" s="9">
        <v>1875016</v>
      </c>
      <c r="AF2482" s="9"/>
      <c r="AG2482" s="10">
        <v>13917807</v>
      </c>
      <c r="AH2482" s="8"/>
      <c r="AI2482" s="8"/>
    </row>
    <row r="2483" spans="1:35" x14ac:dyDescent="0.25">
      <c r="A2483" s="7">
        <f t="shared" si="39"/>
        <v>2475</v>
      </c>
      <c r="B2483" s="8"/>
      <c r="C2483" s="8"/>
      <c r="D2483" s="23">
        <v>2410602</v>
      </c>
      <c r="E2483" s="22"/>
      <c r="F2483" s="22"/>
      <c r="G2483" s="9">
        <v>1671732</v>
      </c>
      <c r="H2483" s="9"/>
      <c r="I2483" s="9"/>
      <c r="J2483" s="10">
        <v>0</v>
      </c>
      <c r="K2483" s="12">
        <v>0</v>
      </c>
      <c r="L2483" s="10">
        <v>0</v>
      </c>
      <c r="M2483" s="9"/>
      <c r="N2483" s="11">
        <v>0</v>
      </c>
      <c r="O2483" s="10">
        <v>1671732</v>
      </c>
      <c r="P2483" s="7">
        <v>2410602</v>
      </c>
      <c r="Q2483" s="9"/>
      <c r="R2483" s="9"/>
      <c r="S2483" s="9"/>
      <c r="T2483" s="9"/>
      <c r="U2483" s="9"/>
      <c r="V2483" s="9"/>
      <c r="W2483" s="9"/>
      <c r="X2483" s="9"/>
      <c r="Y2483" s="9"/>
      <c r="Z2483" s="9"/>
      <c r="AA2483" s="9"/>
      <c r="AB2483" s="9"/>
      <c r="AC2483" s="13">
        <v>0</v>
      </c>
      <c r="AD2483" s="9"/>
      <c r="AE2483" s="9">
        <v>0</v>
      </c>
      <c r="AF2483" s="9"/>
      <c r="AG2483" s="10">
        <v>1671732</v>
      </c>
      <c r="AH2483" s="8"/>
      <c r="AI2483" s="8"/>
    </row>
    <row r="2484" spans="1:35" x14ac:dyDescent="0.25">
      <c r="A2484" s="7">
        <f t="shared" si="39"/>
        <v>2476</v>
      </c>
      <c r="B2484" s="8"/>
      <c r="C2484" s="8"/>
      <c r="D2484" s="23">
        <v>2410605</v>
      </c>
      <c r="E2484" s="22"/>
      <c r="F2484" s="22"/>
      <c r="G2484" s="9">
        <v>250176</v>
      </c>
      <c r="H2484" s="9"/>
      <c r="I2484" s="9"/>
      <c r="J2484" s="10">
        <v>0</v>
      </c>
      <c r="K2484" s="12">
        <v>0</v>
      </c>
      <c r="L2484" s="10">
        <v>0</v>
      </c>
      <c r="M2484" s="9"/>
      <c r="N2484" s="11">
        <v>0</v>
      </c>
      <c r="O2484" s="10">
        <v>250176</v>
      </c>
      <c r="P2484" s="7">
        <v>2410605</v>
      </c>
      <c r="Q2484" s="9"/>
      <c r="R2484" s="9"/>
      <c r="S2484" s="9"/>
      <c r="T2484" s="9"/>
      <c r="U2484" s="9"/>
      <c r="V2484" s="9"/>
      <c r="W2484" s="9"/>
      <c r="X2484" s="9"/>
      <c r="Y2484" s="9"/>
      <c r="Z2484" s="9"/>
      <c r="AA2484" s="9"/>
      <c r="AB2484" s="9"/>
      <c r="AC2484" s="13">
        <v>0</v>
      </c>
      <c r="AD2484" s="9"/>
      <c r="AE2484" s="9">
        <v>0</v>
      </c>
      <c r="AF2484" s="9"/>
      <c r="AG2484" s="10">
        <v>250176</v>
      </c>
      <c r="AH2484" s="8"/>
      <c r="AI2484" s="8"/>
    </row>
    <row r="2485" spans="1:35" x14ac:dyDescent="0.25">
      <c r="A2485" s="7">
        <f t="shared" si="39"/>
        <v>2477</v>
      </c>
      <c r="B2485" s="8"/>
      <c r="C2485" s="8"/>
      <c r="D2485" s="23">
        <v>2410615</v>
      </c>
      <c r="E2485" s="22"/>
      <c r="F2485" s="22"/>
      <c r="G2485" s="9">
        <v>62377</v>
      </c>
      <c r="H2485" s="9"/>
      <c r="I2485" s="9"/>
      <c r="J2485" s="10">
        <v>0</v>
      </c>
      <c r="K2485" s="12">
        <v>0</v>
      </c>
      <c r="L2485" s="10">
        <v>0</v>
      </c>
      <c r="M2485" s="9"/>
      <c r="N2485" s="11">
        <v>0</v>
      </c>
      <c r="O2485" s="10">
        <v>62377</v>
      </c>
      <c r="P2485" s="7">
        <v>2410615</v>
      </c>
      <c r="Q2485" s="9"/>
      <c r="R2485" s="9"/>
      <c r="S2485" s="9"/>
      <c r="T2485" s="9"/>
      <c r="U2485" s="9"/>
      <c r="V2485" s="9"/>
      <c r="W2485" s="9"/>
      <c r="X2485" s="9"/>
      <c r="Y2485" s="9"/>
      <c r="Z2485" s="9"/>
      <c r="AA2485" s="9"/>
      <c r="AB2485" s="9"/>
      <c r="AC2485" s="13">
        <v>0</v>
      </c>
      <c r="AD2485" s="9"/>
      <c r="AE2485" s="9">
        <v>0</v>
      </c>
      <c r="AF2485" s="9"/>
      <c r="AG2485" s="10">
        <v>62377</v>
      </c>
      <c r="AH2485" s="8"/>
      <c r="AI2485" s="8"/>
    </row>
    <row r="2486" spans="1:35" x14ac:dyDescent="0.25">
      <c r="A2486" s="7">
        <f t="shared" si="39"/>
        <v>2478</v>
      </c>
      <c r="B2486" s="8"/>
      <c r="C2486" s="8"/>
      <c r="D2486" s="23">
        <v>2410616</v>
      </c>
      <c r="E2486" s="22"/>
      <c r="F2486" s="22"/>
      <c r="G2486" s="9">
        <v>250176</v>
      </c>
      <c r="H2486" s="9"/>
      <c r="I2486" s="9"/>
      <c r="J2486" s="10">
        <v>0</v>
      </c>
      <c r="K2486" s="12">
        <v>0</v>
      </c>
      <c r="L2486" s="10">
        <v>0</v>
      </c>
      <c r="M2486" s="9"/>
      <c r="N2486" s="11">
        <v>0</v>
      </c>
      <c r="O2486" s="10">
        <v>250176</v>
      </c>
      <c r="P2486" s="7">
        <v>2410616</v>
      </c>
      <c r="Q2486" s="9"/>
      <c r="R2486" s="9"/>
      <c r="S2486" s="9"/>
      <c r="T2486" s="9"/>
      <c r="U2486" s="9"/>
      <c r="V2486" s="9"/>
      <c r="W2486" s="9"/>
      <c r="X2486" s="9"/>
      <c r="Y2486" s="9"/>
      <c r="Z2486" s="9"/>
      <c r="AA2486" s="9"/>
      <c r="AB2486" s="9"/>
      <c r="AC2486" s="13">
        <v>0</v>
      </c>
      <c r="AD2486" s="9"/>
      <c r="AE2486" s="9">
        <v>0</v>
      </c>
      <c r="AF2486" s="9"/>
      <c r="AG2486" s="10">
        <v>250176</v>
      </c>
      <c r="AH2486" s="8"/>
      <c r="AI2486" s="8"/>
    </row>
    <row r="2487" spans="1:35" x14ac:dyDescent="0.25">
      <c r="A2487" s="7">
        <f t="shared" si="39"/>
        <v>2479</v>
      </c>
      <c r="B2487" s="8"/>
      <c r="C2487" s="8"/>
      <c r="D2487" s="23">
        <v>2410618</v>
      </c>
      <c r="E2487" s="22"/>
      <c r="F2487" s="22"/>
      <c r="G2487" s="9">
        <v>62377</v>
      </c>
      <c r="H2487" s="9"/>
      <c r="I2487" s="9"/>
      <c r="J2487" s="10">
        <v>0</v>
      </c>
      <c r="K2487" s="12">
        <v>0</v>
      </c>
      <c r="L2487" s="10">
        <v>0</v>
      </c>
      <c r="M2487" s="9"/>
      <c r="N2487" s="11">
        <v>0</v>
      </c>
      <c r="O2487" s="10">
        <v>62377</v>
      </c>
      <c r="P2487" s="7">
        <v>2410618</v>
      </c>
      <c r="Q2487" s="9"/>
      <c r="R2487" s="9"/>
      <c r="S2487" s="9"/>
      <c r="T2487" s="9"/>
      <c r="U2487" s="9"/>
      <c r="V2487" s="9"/>
      <c r="W2487" s="9"/>
      <c r="X2487" s="9"/>
      <c r="Y2487" s="9"/>
      <c r="Z2487" s="9"/>
      <c r="AA2487" s="9"/>
      <c r="AB2487" s="9"/>
      <c r="AC2487" s="13">
        <v>0</v>
      </c>
      <c r="AD2487" s="9"/>
      <c r="AE2487" s="9">
        <v>0</v>
      </c>
      <c r="AF2487" s="9"/>
      <c r="AG2487" s="10">
        <v>62377</v>
      </c>
      <c r="AH2487" s="8"/>
      <c r="AI2487" s="8"/>
    </row>
    <row r="2488" spans="1:35" x14ac:dyDescent="0.25">
      <c r="A2488" s="7">
        <f t="shared" si="39"/>
        <v>2480</v>
      </c>
      <c r="B2488" s="8"/>
      <c r="C2488" s="8"/>
      <c r="D2488" s="23">
        <v>2410620</v>
      </c>
      <c r="E2488" s="22"/>
      <c r="F2488" s="22"/>
      <c r="G2488" s="9">
        <v>62377</v>
      </c>
      <c r="H2488" s="9"/>
      <c r="I2488" s="9"/>
      <c r="J2488" s="10">
        <v>0</v>
      </c>
      <c r="K2488" s="12">
        <v>0</v>
      </c>
      <c r="L2488" s="10">
        <v>0</v>
      </c>
      <c r="M2488" s="9"/>
      <c r="N2488" s="11">
        <v>0</v>
      </c>
      <c r="O2488" s="10">
        <v>62377</v>
      </c>
      <c r="P2488" s="7">
        <v>2410620</v>
      </c>
      <c r="Q2488" s="9"/>
      <c r="R2488" s="9"/>
      <c r="S2488" s="9"/>
      <c r="T2488" s="9"/>
      <c r="U2488" s="9"/>
      <c r="V2488" s="9"/>
      <c r="W2488" s="9"/>
      <c r="X2488" s="9"/>
      <c r="Y2488" s="9"/>
      <c r="Z2488" s="9"/>
      <c r="AA2488" s="9"/>
      <c r="AB2488" s="9"/>
      <c r="AC2488" s="13">
        <v>0</v>
      </c>
      <c r="AD2488" s="9"/>
      <c r="AE2488" s="9">
        <v>0</v>
      </c>
      <c r="AF2488" s="9"/>
      <c r="AG2488" s="10">
        <v>62377</v>
      </c>
      <c r="AH2488" s="8"/>
      <c r="AI2488" s="8"/>
    </row>
    <row r="2489" spans="1:35" x14ac:dyDescent="0.25">
      <c r="A2489" s="7">
        <f t="shared" si="39"/>
        <v>2481</v>
      </c>
      <c r="B2489" s="8"/>
      <c r="C2489" s="8"/>
      <c r="D2489" s="23">
        <v>2410633</v>
      </c>
      <c r="E2489" s="22"/>
      <c r="F2489" s="22"/>
      <c r="G2489" s="9">
        <v>62377</v>
      </c>
      <c r="H2489" s="9"/>
      <c r="I2489" s="9"/>
      <c r="J2489" s="10">
        <v>0</v>
      </c>
      <c r="K2489" s="12">
        <v>0</v>
      </c>
      <c r="L2489" s="10">
        <v>0</v>
      </c>
      <c r="M2489" s="9"/>
      <c r="N2489" s="11">
        <v>0</v>
      </c>
      <c r="O2489" s="10">
        <v>62377</v>
      </c>
      <c r="P2489" s="7">
        <v>2410633</v>
      </c>
      <c r="Q2489" s="9"/>
      <c r="R2489" s="9"/>
      <c r="S2489" s="9"/>
      <c r="T2489" s="9"/>
      <c r="U2489" s="9"/>
      <c r="V2489" s="9"/>
      <c r="W2489" s="9"/>
      <c r="X2489" s="9"/>
      <c r="Y2489" s="9"/>
      <c r="Z2489" s="9"/>
      <c r="AA2489" s="9"/>
      <c r="AB2489" s="9"/>
      <c r="AC2489" s="13">
        <v>0</v>
      </c>
      <c r="AD2489" s="9"/>
      <c r="AE2489" s="9">
        <v>0</v>
      </c>
      <c r="AF2489" s="9"/>
      <c r="AG2489" s="10">
        <v>62377</v>
      </c>
      <c r="AH2489" s="8"/>
      <c r="AI2489" s="8"/>
    </row>
    <row r="2490" spans="1:35" x14ac:dyDescent="0.25">
      <c r="A2490" s="7">
        <f t="shared" si="39"/>
        <v>2482</v>
      </c>
      <c r="B2490" s="8"/>
      <c r="C2490" s="8"/>
      <c r="D2490" s="23">
        <v>2410648</v>
      </c>
      <c r="E2490" s="22"/>
      <c r="F2490" s="22"/>
      <c r="G2490" s="9">
        <v>250176</v>
      </c>
      <c r="H2490" s="9"/>
      <c r="I2490" s="9"/>
      <c r="J2490" s="10">
        <v>0</v>
      </c>
      <c r="K2490" s="12">
        <v>0</v>
      </c>
      <c r="L2490" s="10">
        <v>0</v>
      </c>
      <c r="M2490" s="9"/>
      <c r="N2490" s="11">
        <v>0</v>
      </c>
      <c r="O2490" s="10">
        <v>250176</v>
      </c>
      <c r="P2490" s="7">
        <v>2410648</v>
      </c>
      <c r="Q2490" s="9"/>
      <c r="R2490" s="9"/>
      <c r="S2490" s="9"/>
      <c r="T2490" s="9"/>
      <c r="U2490" s="9"/>
      <c r="V2490" s="9"/>
      <c r="W2490" s="9"/>
      <c r="X2490" s="9"/>
      <c r="Y2490" s="9"/>
      <c r="Z2490" s="9"/>
      <c r="AA2490" s="9"/>
      <c r="AB2490" s="9"/>
      <c r="AC2490" s="13">
        <v>0</v>
      </c>
      <c r="AD2490" s="9"/>
      <c r="AE2490" s="9">
        <v>0</v>
      </c>
      <c r="AF2490" s="9"/>
      <c r="AG2490" s="10">
        <v>250176</v>
      </c>
      <c r="AH2490" s="8"/>
      <c r="AI2490" s="8"/>
    </row>
    <row r="2491" spans="1:35" x14ac:dyDescent="0.25">
      <c r="A2491" s="7">
        <f t="shared" si="39"/>
        <v>2483</v>
      </c>
      <c r="B2491" s="8"/>
      <c r="C2491" s="8"/>
      <c r="D2491" s="23">
        <v>2410689</v>
      </c>
      <c r="E2491" s="22"/>
      <c r="F2491" s="22"/>
      <c r="G2491" s="9">
        <v>250176</v>
      </c>
      <c r="H2491" s="9"/>
      <c r="I2491" s="9"/>
      <c r="J2491" s="10">
        <v>0</v>
      </c>
      <c r="K2491" s="12">
        <v>0</v>
      </c>
      <c r="L2491" s="10">
        <v>0</v>
      </c>
      <c r="M2491" s="9"/>
      <c r="N2491" s="11">
        <v>0</v>
      </c>
      <c r="O2491" s="10">
        <v>250176</v>
      </c>
      <c r="P2491" s="7">
        <v>2410689</v>
      </c>
      <c r="Q2491" s="9"/>
      <c r="R2491" s="9"/>
      <c r="S2491" s="9"/>
      <c r="T2491" s="9"/>
      <c r="U2491" s="9"/>
      <c r="V2491" s="9"/>
      <c r="W2491" s="9"/>
      <c r="X2491" s="9"/>
      <c r="Y2491" s="9"/>
      <c r="Z2491" s="9"/>
      <c r="AA2491" s="9"/>
      <c r="AB2491" s="9"/>
      <c r="AC2491" s="13">
        <v>0</v>
      </c>
      <c r="AD2491" s="9"/>
      <c r="AE2491" s="9">
        <v>0</v>
      </c>
      <c r="AF2491" s="9"/>
      <c r="AG2491" s="10">
        <v>250176</v>
      </c>
      <c r="AH2491" s="8"/>
      <c r="AI2491" s="8"/>
    </row>
    <row r="2492" spans="1:35" x14ac:dyDescent="0.25">
      <c r="A2492" s="7">
        <f t="shared" si="39"/>
        <v>2484</v>
      </c>
      <c r="B2492" s="8"/>
      <c r="C2492" s="8"/>
      <c r="D2492" s="23">
        <v>2410777</v>
      </c>
      <c r="E2492" s="22"/>
      <c r="F2492" s="22"/>
      <c r="G2492" s="9">
        <v>9877327</v>
      </c>
      <c r="H2492" s="9"/>
      <c r="I2492" s="9"/>
      <c r="J2492" s="10">
        <v>0</v>
      </c>
      <c r="K2492" s="12">
        <v>0</v>
      </c>
      <c r="L2492" s="10">
        <v>0</v>
      </c>
      <c r="M2492" s="9"/>
      <c r="N2492" s="11">
        <v>0</v>
      </c>
      <c r="O2492" s="10">
        <v>9877327</v>
      </c>
      <c r="P2492" s="7">
        <v>2410777</v>
      </c>
      <c r="Q2492" s="9"/>
      <c r="R2492" s="9"/>
      <c r="S2492" s="9">
        <v>9877327</v>
      </c>
      <c r="T2492" s="9"/>
      <c r="U2492" s="9"/>
      <c r="V2492" s="9"/>
      <c r="W2492" s="9"/>
      <c r="X2492" s="9"/>
      <c r="Y2492" s="9"/>
      <c r="Z2492" s="9"/>
      <c r="AA2492" s="9"/>
      <c r="AB2492" s="9"/>
      <c r="AC2492" s="13">
        <v>0</v>
      </c>
      <c r="AD2492" s="9"/>
      <c r="AE2492" s="9">
        <v>0</v>
      </c>
      <c r="AF2492" s="9"/>
      <c r="AG2492" s="10">
        <v>0</v>
      </c>
      <c r="AH2492" s="8"/>
      <c r="AI2492" s="8"/>
    </row>
    <row r="2493" spans="1:35" x14ac:dyDescent="0.25">
      <c r="A2493" s="7">
        <f t="shared" si="39"/>
        <v>2485</v>
      </c>
      <c r="B2493" s="8"/>
      <c r="C2493" s="8"/>
      <c r="D2493" s="23">
        <v>2410839</v>
      </c>
      <c r="E2493" s="22"/>
      <c r="F2493" s="22"/>
      <c r="G2493" s="9">
        <v>4198580</v>
      </c>
      <c r="H2493" s="9"/>
      <c r="I2493" s="9"/>
      <c r="J2493" s="10">
        <v>0</v>
      </c>
      <c r="K2493" s="12">
        <v>0</v>
      </c>
      <c r="L2493" s="10">
        <v>0</v>
      </c>
      <c r="M2493" s="9"/>
      <c r="N2493" s="11">
        <v>0</v>
      </c>
      <c r="O2493" s="10">
        <v>4198580</v>
      </c>
      <c r="P2493" s="7">
        <v>2410839</v>
      </c>
      <c r="Q2493" s="9"/>
      <c r="R2493" s="9"/>
      <c r="S2493" s="9"/>
      <c r="T2493" s="9"/>
      <c r="U2493" s="9">
        <v>4198580</v>
      </c>
      <c r="V2493" s="9"/>
      <c r="W2493" s="9"/>
      <c r="X2493" s="9"/>
      <c r="Y2493" s="9"/>
      <c r="Z2493" s="9"/>
      <c r="AA2493" s="9"/>
      <c r="AB2493" s="9"/>
      <c r="AC2493" s="13">
        <v>0</v>
      </c>
      <c r="AD2493" s="9"/>
      <c r="AE2493" s="9">
        <v>0</v>
      </c>
      <c r="AF2493" s="9"/>
      <c r="AG2493" s="10">
        <v>0</v>
      </c>
      <c r="AH2493" s="8"/>
      <c r="AI2493" s="8"/>
    </row>
    <row r="2494" spans="1:35" x14ac:dyDescent="0.25">
      <c r="A2494" s="7">
        <f t="shared" si="39"/>
        <v>2486</v>
      </c>
      <c r="B2494" s="8"/>
      <c r="C2494" s="8"/>
      <c r="D2494" s="23">
        <v>2410849</v>
      </c>
      <c r="E2494" s="22"/>
      <c r="F2494" s="22"/>
      <c r="G2494" s="9">
        <v>597264</v>
      </c>
      <c r="H2494" s="9"/>
      <c r="I2494" s="9"/>
      <c r="J2494" s="10">
        <v>0</v>
      </c>
      <c r="K2494" s="12">
        <v>0</v>
      </c>
      <c r="L2494" s="10">
        <v>0</v>
      </c>
      <c r="M2494" s="9"/>
      <c r="N2494" s="11">
        <v>0</v>
      </c>
      <c r="O2494" s="10">
        <v>597264</v>
      </c>
      <c r="P2494" s="7">
        <v>2410849</v>
      </c>
      <c r="Q2494" s="9"/>
      <c r="R2494" s="9"/>
      <c r="S2494" s="9"/>
      <c r="T2494" s="9"/>
      <c r="U2494" s="9"/>
      <c r="V2494" s="9"/>
      <c r="W2494" s="9"/>
      <c r="X2494" s="9"/>
      <c r="Y2494" s="9"/>
      <c r="Z2494" s="9"/>
      <c r="AA2494" s="9"/>
      <c r="AB2494" s="9"/>
      <c r="AC2494" s="13">
        <v>0</v>
      </c>
      <c r="AD2494" s="9"/>
      <c r="AE2494" s="9">
        <v>597264</v>
      </c>
      <c r="AF2494" s="9"/>
      <c r="AG2494" s="10">
        <v>0</v>
      </c>
      <c r="AH2494" s="8"/>
      <c r="AI2494" s="8"/>
    </row>
    <row r="2495" spans="1:35" x14ac:dyDescent="0.25">
      <c r="A2495" s="7">
        <f t="shared" si="39"/>
        <v>2487</v>
      </c>
      <c r="B2495" s="8"/>
      <c r="C2495" s="8"/>
      <c r="D2495" s="23">
        <v>2410869</v>
      </c>
      <c r="E2495" s="22"/>
      <c r="F2495" s="22"/>
      <c r="G2495" s="9">
        <v>45000</v>
      </c>
      <c r="H2495" s="9"/>
      <c r="I2495" s="9"/>
      <c r="J2495" s="10">
        <v>0</v>
      </c>
      <c r="K2495" s="12">
        <v>0</v>
      </c>
      <c r="L2495" s="10">
        <v>0</v>
      </c>
      <c r="M2495" s="9"/>
      <c r="N2495" s="11">
        <v>0</v>
      </c>
      <c r="O2495" s="10">
        <v>45000</v>
      </c>
      <c r="P2495" s="7">
        <v>2410869</v>
      </c>
      <c r="Q2495" s="9"/>
      <c r="R2495" s="9"/>
      <c r="S2495" s="9">
        <v>45000</v>
      </c>
      <c r="T2495" s="9"/>
      <c r="U2495" s="9"/>
      <c r="V2495" s="9"/>
      <c r="W2495" s="9"/>
      <c r="X2495" s="9"/>
      <c r="Y2495" s="9"/>
      <c r="Z2495" s="9"/>
      <c r="AA2495" s="9"/>
      <c r="AB2495" s="9"/>
      <c r="AC2495" s="13">
        <v>0</v>
      </c>
      <c r="AD2495" s="9"/>
      <c r="AE2495" s="9">
        <v>0</v>
      </c>
      <c r="AF2495" s="9"/>
      <c r="AG2495" s="10">
        <v>0</v>
      </c>
      <c r="AH2495" s="8"/>
      <c r="AI2495" s="8"/>
    </row>
    <row r="2496" spans="1:35" x14ac:dyDescent="0.25">
      <c r="A2496" s="7">
        <f t="shared" si="39"/>
        <v>2488</v>
      </c>
      <c r="B2496" s="8"/>
      <c r="C2496" s="8"/>
      <c r="D2496" s="23">
        <v>2410870</v>
      </c>
      <c r="E2496" s="22"/>
      <c r="F2496" s="22"/>
      <c r="G2496" s="9">
        <v>45000</v>
      </c>
      <c r="H2496" s="9"/>
      <c r="I2496" s="9"/>
      <c r="J2496" s="10">
        <v>0</v>
      </c>
      <c r="K2496" s="12">
        <v>0</v>
      </c>
      <c r="L2496" s="10">
        <v>0</v>
      </c>
      <c r="M2496" s="9"/>
      <c r="N2496" s="11">
        <v>0</v>
      </c>
      <c r="O2496" s="10">
        <v>45000</v>
      </c>
      <c r="P2496" s="7">
        <v>2410870</v>
      </c>
      <c r="Q2496" s="9"/>
      <c r="R2496" s="9"/>
      <c r="S2496" s="9">
        <v>45000</v>
      </c>
      <c r="T2496" s="9"/>
      <c r="U2496" s="9"/>
      <c r="V2496" s="9"/>
      <c r="W2496" s="9"/>
      <c r="X2496" s="9"/>
      <c r="Y2496" s="9"/>
      <c r="Z2496" s="9"/>
      <c r="AA2496" s="9"/>
      <c r="AB2496" s="9"/>
      <c r="AC2496" s="13">
        <v>0</v>
      </c>
      <c r="AD2496" s="9"/>
      <c r="AE2496" s="9">
        <v>0</v>
      </c>
      <c r="AF2496" s="9"/>
      <c r="AG2496" s="10">
        <v>0</v>
      </c>
      <c r="AH2496" s="8"/>
      <c r="AI2496" s="8"/>
    </row>
    <row r="2497" spans="1:35" x14ac:dyDescent="0.25">
      <c r="A2497" s="7">
        <f t="shared" si="39"/>
        <v>2489</v>
      </c>
      <c r="B2497" s="8"/>
      <c r="C2497" s="8"/>
      <c r="D2497" s="23">
        <v>2410871</v>
      </c>
      <c r="E2497" s="22"/>
      <c r="F2497" s="22"/>
      <c r="G2497" s="9">
        <v>45000</v>
      </c>
      <c r="H2497" s="9"/>
      <c r="I2497" s="9"/>
      <c r="J2497" s="10">
        <v>0</v>
      </c>
      <c r="K2497" s="12">
        <v>0</v>
      </c>
      <c r="L2497" s="10">
        <v>0</v>
      </c>
      <c r="M2497" s="9"/>
      <c r="N2497" s="11">
        <v>0</v>
      </c>
      <c r="O2497" s="10">
        <v>45000</v>
      </c>
      <c r="P2497" s="7">
        <v>2410871</v>
      </c>
      <c r="Q2497" s="9"/>
      <c r="R2497" s="9"/>
      <c r="S2497" s="9">
        <v>45000</v>
      </c>
      <c r="T2497" s="9"/>
      <c r="U2497" s="9"/>
      <c r="V2497" s="9"/>
      <c r="W2497" s="9"/>
      <c r="X2497" s="9"/>
      <c r="Y2497" s="9"/>
      <c r="Z2497" s="9"/>
      <c r="AA2497" s="9"/>
      <c r="AB2497" s="9"/>
      <c r="AC2497" s="13">
        <v>0</v>
      </c>
      <c r="AD2497" s="9"/>
      <c r="AE2497" s="9">
        <v>0</v>
      </c>
      <c r="AF2497" s="9"/>
      <c r="AG2497" s="10">
        <v>0</v>
      </c>
      <c r="AH2497" s="8"/>
      <c r="AI2497" s="8"/>
    </row>
    <row r="2498" spans="1:35" x14ac:dyDescent="0.25">
      <c r="A2498" s="7">
        <f t="shared" si="39"/>
        <v>2490</v>
      </c>
      <c r="B2498" s="8"/>
      <c r="C2498" s="8"/>
      <c r="D2498" s="23">
        <v>2410873</v>
      </c>
      <c r="E2498" s="22"/>
      <c r="F2498" s="22"/>
      <c r="G2498" s="9">
        <v>45000</v>
      </c>
      <c r="H2498" s="9"/>
      <c r="I2498" s="9"/>
      <c r="J2498" s="10">
        <v>0</v>
      </c>
      <c r="K2498" s="12">
        <v>0</v>
      </c>
      <c r="L2498" s="10">
        <v>0</v>
      </c>
      <c r="M2498" s="9"/>
      <c r="N2498" s="11">
        <v>0</v>
      </c>
      <c r="O2498" s="10">
        <v>45000</v>
      </c>
      <c r="P2498" s="7">
        <v>2410873</v>
      </c>
      <c r="Q2498" s="9"/>
      <c r="R2498" s="9"/>
      <c r="S2498" s="9">
        <v>45000</v>
      </c>
      <c r="T2498" s="9"/>
      <c r="U2498" s="9"/>
      <c r="V2498" s="9"/>
      <c r="W2498" s="9"/>
      <c r="X2498" s="9"/>
      <c r="Y2498" s="9"/>
      <c r="Z2498" s="9"/>
      <c r="AA2498" s="9"/>
      <c r="AB2498" s="9"/>
      <c r="AC2498" s="13">
        <v>0</v>
      </c>
      <c r="AD2498" s="9"/>
      <c r="AE2498" s="9">
        <v>0</v>
      </c>
      <c r="AF2498" s="9"/>
      <c r="AG2498" s="10">
        <v>0</v>
      </c>
      <c r="AH2498" s="8"/>
      <c r="AI2498" s="8"/>
    </row>
    <row r="2499" spans="1:35" x14ac:dyDescent="0.25">
      <c r="A2499" s="7">
        <f t="shared" si="39"/>
        <v>2491</v>
      </c>
      <c r="B2499" s="8"/>
      <c r="C2499" s="8"/>
      <c r="D2499" s="23">
        <v>2410874</v>
      </c>
      <c r="E2499" s="22"/>
      <c r="F2499" s="22"/>
      <c r="G2499" s="9">
        <v>90496</v>
      </c>
      <c r="H2499" s="9"/>
      <c r="I2499" s="9"/>
      <c r="J2499" s="10">
        <v>0</v>
      </c>
      <c r="K2499" s="12">
        <v>0</v>
      </c>
      <c r="L2499" s="10">
        <v>0</v>
      </c>
      <c r="M2499" s="9"/>
      <c r="N2499" s="11">
        <v>0</v>
      </c>
      <c r="O2499" s="10">
        <v>90496</v>
      </c>
      <c r="P2499" s="7">
        <v>2410874</v>
      </c>
      <c r="Q2499" s="9"/>
      <c r="R2499" s="9"/>
      <c r="S2499" s="9">
        <v>90496</v>
      </c>
      <c r="T2499" s="9"/>
      <c r="U2499" s="9"/>
      <c r="V2499" s="9"/>
      <c r="W2499" s="9"/>
      <c r="X2499" s="9"/>
      <c r="Y2499" s="9"/>
      <c r="Z2499" s="9"/>
      <c r="AA2499" s="9"/>
      <c r="AB2499" s="9"/>
      <c r="AC2499" s="13">
        <v>0</v>
      </c>
      <c r="AD2499" s="9"/>
      <c r="AE2499" s="9">
        <v>0</v>
      </c>
      <c r="AF2499" s="9"/>
      <c r="AG2499" s="10">
        <v>0</v>
      </c>
      <c r="AH2499" s="8"/>
      <c r="AI2499" s="8"/>
    </row>
    <row r="2500" spans="1:35" x14ac:dyDescent="0.25">
      <c r="A2500" s="7">
        <f t="shared" si="39"/>
        <v>2492</v>
      </c>
      <c r="B2500" s="8"/>
      <c r="C2500" s="8"/>
      <c r="D2500" s="23">
        <v>2410875</v>
      </c>
      <c r="E2500" s="22"/>
      <c r="F2500" s="22"/>
      <c r="G2500" s="9">
        <v>45000</v>
      </c>
      <c r="H2500" s="9"/>
      <c r="I2500" s="9"/>
      <c r="J2500" s="10">
        <v>0</v>
      </c>
      <c r="K2500" s="12">
        <v>0</v>
      </c>
      <c r="L2500" s="10">
        <v>0</v>
      </c>
      <c r="M2500" s="9"/>
      <c r="N2500" s="11">
        <v>0</v>
      </c>
      <c r="O2500" s="10">
        <v>45000</v>
      </c>
      <c r="P2500" s="7">
        <v>2410875</v>
      </c>
      <c r="Q2500" s="9"/>
      <c r="R2500" s="9"/>
      <c r="S2500" s="9">
        <v>45000</v>
      </c>
      <c r="T2500" s="9"/>
      <c r="U2500" s="9"/>
      <c r="V2500" s="9"/>
      <c r="W2500" s="9"/>
      <c r="X2500" s="9"/>
      <c r="Y2500" s="9"/>
      <c r="Z2500" s="9"/>
      <c r="AA2500" s="9"/>
      <c r="AB2500" s="9"/>
      <c r="AC2500" s="13">
        <v>0</v>
      </c>
      <c r="AD2500" s="9"/>
      <c r="AE2500" s="9">
        <v>0</v>
      </c>
      <c r="AF2500" s="9"/>
      <c r="AG2500" s="10">
        <v>0</v>
      </c>
      <c r="AH2500" s="8"/>
      <c r="AI2500" s="8"/>
    </row>
    <row r="2501" spans="1:35" x14ac:dyDescent="0.25">
      <c r="A2501" s="7">
        <f t="shared" si="39"/>
        <v>2493</v>
      </c>
      <c r="B2501" s="8"/>
      <c r="C2501" s="8"/>
      <c r="D2501" s="23">
        <v>2410877</v>
      </c>
      <c r="E2501" s="22"/>
      <c r="F2501" s="22"/>
      <c r="G2501" s="9">
        <v>90496</v>
      </c>
      <c r="H2501" s="9"/>
      <c r="I2501" s="9"/>
      <c r="J2501" s="10">
        <v>0</v>
      </c>
      <c r="K2501" s="12">
        <v>0</v>
      </c>
      <c r="L2501" s="10">
        <v>0</v>
      </c>
      <c r="M2501" s="9"/>
      <c r="N2501" s="11">
        <v>0</v>
      </c>
      <c r="O2501" s="10">
        <v>90496</v>
      </c>
      <c r="P2501" s="7">
        <v>2410877</v>
      </c>
      <c r="Q2501" s="9"/>
      <c r="R2501" s="9"/>
      <c r="S2501" s="9">
        <v>90496</v>
      </c>
      <c r="T2501" s="9"/>
      <c r="U2501" s="9"/>
      <c r="V2501" s="9"/>
      <c r="W2501" s="9"/>
      <c r="X2501" s="9"/>
      <c r="Y2501" s="9"/>
      <c r="Z2501" s="9"/>
      <c r="AA2501" s="9"/>
      <c r="AB2501" s="9"/>
      <c r="AC2501" s="13">
        <v>0</v>
      </c>
      <c r="AD2501" s="9"/>
      <c r="AE2501" s="9">
        <v>0</v>
      </c>
      <c r="AF2501" s="9"/>
      <c r="AG2501" s="10">
        <v>0</v>
      </c>
      <c r="AH2501" s="8"/>
      <c r="AI2501" s="8"/>
    </row>
    <row r="2502" spans="1:35" x14ac:dyDescent="0.25">
      <c r="A2502" s="7">
        <f t="shared" si="39"/>
        <v>2494</v>
      </c>
      <c r="B2502" s="8"/>
      <c r="C2502" s="8"/>
      <c r="D2502" s="23">
        <v>2410878</v>
      </c>
      <c r="E2502" s="22"/>
      <c r="F2502" s="22"/>
      <c r="G2502" s="9">
        <v>90496</v>
      </c>
      <c r="H2502" s="9"/>
      <c r="I2502" s="9"/>
      <c r="J2502" s="10">
        <v>0</v>
      </c>
      <c r="K2502" s="12">
        <v>0</v>
      </c>
      <c r="L2502" s="10">
        <v>0</v>
      </c>
      <c r="M2502" s="9"/>
      <c r="N2502" s="11">
        <v>0</v>
      </c>
      <c r="O2502" s="10">
        <v>90496</v>
      </c>
      <c r="P2502" s="7">
        <v>2410878</v>
      </c>
      <c r="Q2502" s="9"/>
      <c r="R2502" s="9"/>
      <c r="S2502" s="9">
        <v>90496</v>
      </c>
      <c r="T2502" s="9"/>
      <c r="U2502" s="9"/>
      <c r="V2502" s="9"/>
      <c r="W2502" s="9"/>
      <c r="X2502" s="9"/>
      <c r="Y2502" s="9"/>
      <c r="Z2502" s="9"/>
      <c r="AA2502" s="9"/>
      <c r="AB2502" s="9"/>
      <c r="AC2502" s="13">
        <v>0</v>
      </c>
      <c r="AD2502" s="9"/>
      <c r="AE2502" s="9">
        <v>0</v>
      </c>
      <c r="AF2502" s="9"/>
      <c r="AG2502" s="10">
        <v>0</v>
      </c>
      <c r="AH2502" s="8"/>
      <c r="AI2502" s="8"/>
    </row>
    <row r="2503" spans="1:35" x14ac:dyDescent="0.25">
      <c r="A2503" s="7">
        <f t="shared" si="39"/>
        <v>2495</v>
      </c>
      <c r="B2503" s="8"/>
      <c r="C2503" s="8"/>
      <c r="D2503" s="23">
        <v>2410880</v>
      </c>
      <c r="E2503" s="22"/>
      <c r="F2503" s="22"/>
      <c r="G2503" s="9">
        <v>90496</v>
      </c>
      <c r="H2503" s="9"/>
      <c r="I2503" s="9"/>
      <c r="J2503" s="10">
        <v>0</v>
      </c>
      <c r="K2503" s="12">
        <v>0</v>
      </c>
      <c r="L2503" s="10">
        <v>0</v>
      </c>
      <c r="M2503" s="9"/>
      <c r="N2503" s="11">
        <v>0</v>
      </c>
      <c r="O2503" s="10">
        <v>90496</v>
      </c>
      <c r="P2503" s="7">
        <v>2410880</v>
      </c>
      <c r="Q2503" s="9"/>
      <c r="R2503" s="9"/>
      <c r="S2503" s="9">
        <v>90496</v>
      </c>
      <c r="T2503" s="9"/>
      <c r="U2503" s="9"/>
      <c r="V2503" s="9"/>
      <c r="W2503" s="9"/>
      <c r="X2503" s="9"/>
      <c r="Y2503" s="9"/>
      <c r="Z2503" s="9"/>
      <c r="AA2503" s="9"/>
      <c r="AB2503" s="9"/>
      <c r="AC2503" s="13">
        <v>0</v>
      </c>
      <c r="AD2503" s="9"/>
      <c r="AE2503" s="9">
        <v>0</v>
      </c>
      <c r="AF2503" s="9"/>
      <c r="AG2503" s="10">
        <v>0</v>
      </c>
      <c r="AH2503" s="8"/>
      <c r="AI2503" s="8"/>
    </row>
    <row r="2504" spans="1:35" x14ac:dyDescent="0.25">
      <c r="A2504" s="7">
        <f t="shared" si="39"/>
        <v>2496</v>
      </c>
      <c r="B2504" s="8"/>
      <c r="C2504" s="8"/>
      <c r="D2504" s="23">
        <v>2410881</v>
      </c>
      <c r="E2504" s="22"/>
      <c r="F2504" s="22"/>
      <c r="G2504" s="9">
        <v>90496</v>
      </c>
      <c r="H2504" s="9"/>
      <c r="I2504" s="9"/>
      <c r="J2504" s="10">
        <v>0</v>
      </c>
      <c r="K2504" s="12">
        <v>0</v>
      </c>
      <c r="L2504" s="10">
        <v>0</v>
      </c>
      <c r="M2504" s="9"/>
      <c r="N2504" s="11">
        <v>0</v>
      </c>
      <c r="O2504" s="10">
        <v>90496</v>
      </c>
      <c r="P2504" s="7">
        <v>2410881</v>
      </c>
      <c r="Q2504" s="9"/>
      <c r="R2504" s="9"/>
      <c r="S2504" s="9">
        <v>90496</v>
      </c>
      <c r="T2504" s="9"/>
      <c r="U2504" s="9"/>
      <c r="V2504" s="9"/>
      <c r="W2504" s="9"/>
      <c r="X2504" s="9"/>
      <c r="Y2504" s="9"/>
      <c r="Z2504" s="9"/>
      <c r="AA2504" s="9"/>
      <c r="AB2504" s="9"/>
      <c r="AC2504" s="13">
        <v>0</v>
      </c>
      <c r="AD2504" s="9"/>
      <c r="AE2504" s="9">
        <v>0</v>
      </c>
      <c r="AF2504" s="9"/>
      <c r="AG2504" s="10">
        <v>0</v>
      </c>
      <c r="AH2504" s="8"/>
      <c r="AI2504" s="8"/>
    </row>
    <row r="2505" spans="1:35" x14ac:dyDescent="0.25">
      <c r="A2505" s="7">
        <f t="shared" si="39"/>
        <v>2497</v>
      </c>
      <c r="B2505" s="8"/>
      <c r="C2505" s="8"/>
      <c r="D2505" s="23">
        <v>2410884</v>
      </c>
      <c r="E2505" s="22"/>
      <c r="F2505" s="22"/>
      <c r="G2505" s="9">
        <v>45000</v>
      </c>
      <c r="H2505" s="9"/>
      <c r="I2505" s="9"/>
      <c r="J2505" s="10">
        <v>0</v>
      </c>
      <c r="K2505" s="12">
        <v>0</v>
      </c>
      <c r="L2505" s="10">
        <v>0</v>
      </c>
      <c r="M2505" s="9"/>
      <c r="N2505" s="11">
        <v>0</v>
      </c>
      <c r="O2505" s="10">
        <v>45000</v>
      </c>
      <c r="P2505" s="7">
        <v>2410884</v>
      </c>
      <c r="Q2505" s="9"/>
      <c r="R2505" s="9"/>
      <c r="S2505" s="9">
        <v>45000</v>
      </c>
      <c r="T2505" s="9"/>
      <c r="U2505" s="9"/>
      <c r="V2505" s="9"/>
      <c r="W2505" s="9"/>
      <c r="X2505" s="9"/>
      <c r="Y2505" s="9"/>
      <c r="Z2505" s="9"/>
      <c r="AA2505" s="9"/>
      <c r="AB2505" s="9"/>
      <c r="AC2505" s="13">
        <v>0</v>
      </c>
      <c r="AD2505" s="9"/>
      <c r="AE2505" s="9">
        <v>0</v>
      </c>
      <c r="AF2505" s="9"/>
      <c r="AG2505" s="10">
        <v>0</v>
      </c>
      <c r="AH2505" s="8"/>
      <c r="AI2505" s="8"/>
    </row>
    <row r="2506" spans="1:35" x14ac:dyDescent="0.25">
      <c r="A2506" s="7">
        <f t="shared" ref="A2506:A2569" si="40">ROW(A2498)</f>
        <v>2498</v>
      </c>
      <c r="B2506" s="8"/>
      <c r="C2506" s="8"/>
      <c r="D2506" s="23">
        <v>2410885</v>
      </c>
      <c r="E2506" s="22"/>
      <c r="F2506" s="22"/>
      <c r="G2506" s="9">
        <v>90496</v>
      </c>
      <c r="H2506" s="9"/>
      <c r="I2506" s="9"/>
      <c r="J2506" s="10">
        <v>0</v>
      </c>
      <c r="K2506" s="12">
        <v>0</v>
      </c>
      <c r="L2506" s="10">
        <v>0</v>
      </c>
      <c r="M2506" s="9"/>
      <c r="N2506" s="11">
        <v>0</v>
      </c>
      <c r="O2506" s="10">
        <v>90496</v>
      </c>
      <c r="P2506" s="7">
        <v>2410885</v>
      </c>
      <c r="Q2506" s="9"/>
      <c r="R2506" s="9"/>
      <c r="S2506" s="9">
        <v>90496</v>
      </c>
      <c r="T2506" s="9"/>
      <c r="U2506" s="9"/>
      <c r="V2506" s="9"/>
      <c r="W2506" s="9"/>
      <c r="X2506" s="9"/>
      <c r="Y2506" s="9"/>
      <c r="Z2506" s="9"/>
      <c r="AA2506" s="9"/>
      <c r="AB2506" s="9"/>
      <c r="AC2506" s="13">
        <v>0</v>
      </c>
      <c r="AD2506" s="9"/>
      <c r="AE2506" s="9">
        <v>0</v>
      </c>
      <c r="AF2506" s="9"/>
      <c r="AG2506" s="10">
        <v>0</v>
      </c>
      <c r="AH2506" s="8"/>
      <c r="AI2506" s="8"/>
    </row>
    <row r="2507" spans="1:35" x14ac:dyDescent="0.25">
      <c r="A2507" s="7">
        <f t="shared" si="40"/>
        <v>2499</v>
      </c>
      <c r="B2507" s="8"/>
      <c r="C2507" s="8"/>
      <c r="D2507" s="23">
        <v>2410887</v>
      </c>
      <c r="E2507" s="22"/>
      <c r="F2507" s="22"/>
      <c r="G2507" s="9">
        <v>26800</v>
      </c>
      <c r="H2507" s="9"/>
      <c r="I2507" s="9"/>
      <c r="J2507" s="10">
        <v>0</v>
      </c>
      <c r="K2507" s="12">
        <v>0</v>
      </c>
      <c r="L2507" s="10">
        <v>0</v>
      </c>
      <c r="M2507" s="9"/>
      <c r="N2507" s="11">
        <v>0</v>
      </c>
      <c r="O2507" s="10">
        <v>26800</v>
      </c>
      <c r="P2507" s="7">
        <v>2410887</v>
      </c>
      <c r="Q2507" s="9"/>
      <c r="R2507" s="9"/>
      <c r="S2507" s="9"/>
      <c r="T2507" s="9"/>
      <c r="U2507" s="9">
        <v>26800</v>
      </c>
      <c r="V2507" s="9"/>
      <c r="W2507" s="9"/>
      <c r="X2507" s="9"/>
      <c r="Y2507" s="9"/>
      <c r="Z2507" s="9"/>
      <c r="AA2507" s="9"/>
      <c r="AB2507" s="9"/>
      <c r="AC2507" s="13">
        <v>0</v>
      </c>
      <c r="AD2507" s="9"/>
      <c r="AE2507" s="9">
        <v>0</v>
      </c>
      <c r="AF2507" s="9"/>
      <c r="AG2507" s="10">
        <v>0</v>
      </c>
      <c r="AH2507" s="8"/>
      <c r="AI2507" s="8"/>
    </row>
    <row r="2508" spans="1:35" x14ac:dyDescent="0.25">
      <c r="A2508" s="7">
        <f t="shared" si="40"/>
        <v>2500</v>
      </c>
      <c r="B2508" s="8"/>
      <c r="C2508" s="8"/>
      <c r="D2508" s="23">
        <v>2410888</v>
      </c>
      <c r="E2508" s="22"/>
      <c r="F2508" s="22"/>
      <c r="G2508" s="9">
        <v>72296</v>
      </c>
      <c r="H2508" s="9"/>
      <c r="I2508" s="9"/>
      <c r="J2508" s="10">
        <v>0</v>
      </c>
      <c r="K2508" s="12">
        <v>0</v>
      </c>
      <c r="L2508" s="10">
        <v>0</v>
      </c>
      <c r="M2508" s="9"/>
      <c r="N2508" s="11">
        <v>0</v>
      </c>
      <c r="O2508" s="10">
        <v>72296</v>
      </c>
      <c r="P2508" s="7">
        <v>2410888</v>
      </c>
      <c r="Q2508" s="9"/>
      <c r="R2508" s="9"/>
      <c r="S2508" s="9">
        <v>72296</v>
      </c>
      <c r="T2508" s="9"/>
      <c r="U2508" s="9"/>
      <c r="V2508" s="9"/>
      <c r="W2508" s="9"/>
      <c r="X2508" s="9"/>
      <c r="Y2508" s="9"/>
      <c r="Z2508" s="9"/>
      <c r="AA2508" s="9"/>
      <c r="AB2508" s="9"/>
      <c r="AC2508" s="13">
        <v>0</v>
      </c>
      <c r="AD2508" s="9"/>
      <c r="AE2508" s="9">
        <v>0</v>
      </c>
      <c r="AF2508" s="9"/>
      <c r="AG2508" s="10">
        <v>0</v>
      </c>
      <c r="AH2508" s="8"/>
      <c r="AI2508" s="8"/>
    </row>
    <row r="2509" spans="1:35" x14ac:dyDescent="0.25">
      <c r="A2509" s="7">
        <f t="shared" si="40"/>
        <v>2501</v>
      </c>
      <c r="B2509" s="8"/>
      <c r="C2509" s="8"/>
      <c r="D2509" s="23">
        <v>2410889</v>
      </c>
      <c r="E2509" s="22"/>
      <c r="F2509" s="22"/>
      <c r="G2509" s="9">
        <v>40500</v>
      </c>
      <c r="H2509" s="9"/>
      <c r="I2509" s="9"/>
      <c r="J2509" s="10">
        <v>0</v>
      </c>
      <c r="K2509" s="12">
        <v>0</v>
      </c>
      <c r="L2509" s="10">
        <v>0</v>
      </c>
      <c r="M2509" s="9"/>
      <c r="N2509" s="11">
        <v>0</v>
      </c>
      <c r="O2509" s="10">
        <v>40500</v>
      </c>
      <c r="P2509" s="7">
        <v>2410889</v>
      </c>
      <c r="Q2509" s="9"/>
      <c r="R2509" s="9"/>
      <c r="S2509" s="9"/>
      <c r="T2509" s="9"/>
      <c r="U2509" s="9">
        <v>40500</v>
      </c>
      <c r="V2509" s="9"/>
      <c r="W2509" s="9"/>
      <c r="X2509" s="9"/>
      <c r="Y2509" s="9"/>
      <c r="Z2509" s="9"/>
      <c r="AA2509" s="9"/>
      <c r="AB2509" s="9"/>
      <c r="AC2509" s="13">
        <v>0</v>
      </c>
      <c r="AD2509" s="9"/>
      <c r="AE2509" s="9">
        <v>0</v>
      </c>
      <c r="AF2509" s="9"/>
      <c r="AG2509" s="10">
        <v>0</v>
      </c>
      <c r="AH2509" s="8"/>
      <c r="AI2509" s="8"/>
    </row>
    <row r="2510" spans="1:35" x14ac:dyDescent="0.25">
      <c r="A2510" s="7">
        <f t="shared" si="40"/>
        <v>2502</v>
      </c>
      <c r="B2510" s="8"/>
      <c r="C2510" s="8"/>
      <c r="D2510" s="23">
        <v>2410921</v>
      </c>
      <c r="E2510" s="22"/>
      <c r="F2510" s="22"/>
      <c r="G2510" s="9">
        <v>4670179</v>
      </c>
      <c r="H2510" s="9"/>
      <c r="I2510" s="9"/>
      <c r="J2510" s="10">
        <v>0</v>
      </c>
      <c r="K2510" s="12">
        <v>0</v>
      </c>
      <c r="L2510" s="10">
        <v>0</v>
      </c>
      <c r="M2510" s="9"/>
      <c r="N2510" s="11">
        <v>0</v>
      </c>
      <c r="O2510" s="10">
        <v>4670179</v>
      </c>
      <c r="P2510" s="7">
        <v>2410921</v>
      </c>
      <c r="Q2510" s="9"/>
      <c r="R2510" s="9"/>
      <c r="S2510" s="9"/>
      <c r="T2510" s="9"/>
      <c r="U2510" s="9">
        <v>4670179</v>
      </c>
      <c r="V2510" s="9"/>
      <c r="W2510" s="9"/>
      <c r="X2510" s="9"/>
      <c r="Y2510" s="9"/>
      <c r="Z2510" s="9"/>
      <c r="AA2510" s="9"/>
      <c r="AB2510" s="9"/>
      <c r="AC2510" s="13">
        <v>0</v>
      </c>
      <c r="AD2510" s="9"/>
      <c r="AE2510" s="9">
        <v>0</v>
      </c>
      <c r="AF2510" s="9"/>
      <c r="AG2510" s="10">
        <v>0</v>
      </c>
      <c r="AH2510" s="8"/>
      <c r="AI2510" s="8"/>
    </row>
    <row r="2511" spans="1:35" x14ac:dyDescent="0.25">
      <c r="A2511" s="7">
        <f t="shared" si="40"/>
        <v>2503</v>
      </c>
      <c r="B2511" s="8"/>
      <c r="C2511" s="8"/>
      <c r="D2511" s="23">
        <v>2410937</v>
      </c>
      <c r="E2511" s="22"/>
      <c r="F2511" s="22"/>
      <c r="G2511" s="9">
        <v>770821</v>
      </c>
      <c r="H2511" s="9"/>
      <c r="I2511" s="9"/>
      <c r="J2511" s="10">
        <v>0</v>
      </c>
      <c r="K2511" s="12">
        <v>0</v>
      </c>
      <c r="L2511" s="10">
        <v>0</v>
      </c>
      <c r="M2511" s="9"/>
      <c r="N2511" s="11">
        <v>0</v>
      </c>
      <c r="O2511" s="10">
        <v>770821</v>
      </c>
      <c r="P2511" s="7">
        <v>2410937</v>
      </c>
      <c r="Q2511" s="9"/>
      <c r="R2511" s="9"/>
      <c r="S2511" s="9"/>
      <c r="T2511" s="9"/>
      <c r="U2511" s="9">
        <v>770821</v>
      </c>
      <c r="V2511" s="9"/>
      <c r="W2511" s="9"/>
      <c r="X2511" s="9"/>
      <c r="Y2511" s="9"/>
      <c r="Z2511" s="9"/>
      <c r="AA2511" s="9"/>
      <c r="AB2511" s="9"/>
      <c r="AC2511" s="13">
        <v>0</v>
      </c>
      <c r="AD2511" s="9"/>
      <c r="AE2511" s="9">
        <v>0</v>
      </c>
      <c r="AF2511" s="9"/>
      <c r="AG2511" s="10">
        <v>0</v>
      </c>
      <c r="AH2511" s="8"/>
      <c r="AI2511" s="8"/>
    </row>
    <row r="2512" spans="1:35" x14ac:dyDescent="0.25">
      <c r="A2512" s="7">
        <f t="shared" si="40"/>
        <v>2504</v>
      </c>
      <c r="B2512" s="8"/>
      <c r="C2512" s="8"/>
      <c r="D2512" s="23">
        <v>2410938</v>
      </c>
      <c r="E2512" s="22"/>
      <c r="F2512" s="22"/>
      <c r="G2512" s="9">
        <v>132320</v>
      </c>
      <c r="H2512" s="9"/>
      <c r="I2512" s="9"/>
      <c r="J2512" s="10">
        <v>0</v>
      </c>
      <c r="K2512" s="12">
        <v>0</v>
      </c>
      <c r="L2512" s="10">
        <v>0</v>
      </c>
      <c r="M2512" s="9"/>
      <c r="N2512" s="11">
        <v>0</v>
      </c>
      <c r="O2512" s="10">
        <v>132320</v>
      </c>
      <c r="P2512" s="7">
        <v>2410938</v>
      </c>
      <c r="Q2512" s="9"/>
      <c r="R2512" s="9"/>
      <c r="S2512" s="9"/>
      <c r="T2512" s="9"/>
      <c r="U2512" s="9">
        <v>132320</v>
      </c>
      <c r="V2512" s="9"/>
      <c r="W2512" s="9"/>
      <c r="X2512" s="9"/>
      <c r="Y2512" s="9"/>
      <c r="Z2512" s="9"/>
      <c r="AA2512" s="9"/>
      <c r="AB2512" s="9"/>
      <c r="AC2512" s="13">
        <v>0</v>
      </c>
      <c r="AD2512" s="9"/>
      <c r="AE2512" s="9">
        <v>0</v>
      </c>
      <c r="AF2512" s="9"/>
      <c r="AG2512" s="10">
        <v>0</v>
      </c>
      <c r="AH2512" s="8"/>
      <c r="AI2512" s="8"/>
    </row>
    <row r="2513" spans="1:35" x14ac:dyDescent="0.25">
      <c r="A2513" s="7">
        <f t="shared" si="40"/>
        <v>2505</v>
      </c>
      <c r="B2513" s="8"/>
      <c r="C2513" s="8"/>
      <c r="D2513" s="23">
        <v>2410941</v>
      </c>
      <c r="E2513" s="22"/>
      <c r="F2513" s="22"/>
      <c r="G2513" s="9">
        <v>325380</v>
      </c>
      <c r="H2513" s="9"/>
      <c r="I2513" s="9"/>
      <c r="J2513" s="10">
        <v>0</v>
      </c>
      <c r="K2513" s="12">
        <v>0</v>
      </c>
      <c r="L2513" s="10">
        <v>0</v>
      </c>
      <c r="M2513" s="9"/>
      <c r="N2513" s="11">
        <v>0</v>
      </c>
      <c r="O2513" s="10">
        <v>325380</v>
      </c>
      <c r="P2513" s="7">
        <v>2410941</v>
      </c>
      <c r="Q2513" s="9"/>
      <c r="R2513" s="9"/>
      <c r="S2513" s="9"/>
      <c r="T2513" s="9"/>
      <c r="U2513" s="9">
        <v>325380</v>
      </c>
      <c r="V2513" s="9"/>
      <c r="W2513" s="9"/>
      <c r="X2513" s="9"/>
      <c r="Y2513" s="9"/>
      <c r="Z2513" s="9"/>
      <c r="AA2513" s="9"/>
      <c r="AB2513" s="9"/>
      <c r="AC2513" s="13">
        <v>0</v>
      </c>
      <c r="AD2513" s="9"/>
      <c r="AE2513" s="9">
        <v>0</v>
      </c>
      <c r="AF2513" s="9"/>
      <c r="AG2513" s="10">
        <v>0</v>
      </c>
      <c r="AH2513" s="8"/>
      <c r="AI2513" s="8"/>
    </row>
    <row r="2514" spans="1:35" x14ac:dyDescent="0.25">
      <c r="A2514" s="7">
        <f t="shared" si="40"/>
        <v>2506</v>
      </c>
      <c r="B2514" s="8"/>
      <c r="C2514" s="8"/>
      <c r="D2514" s="23">
        <v>2410948</v>
      </c>
      <c r="E2514" s="22"/>
      <c r="F2514" s="22"/>
      <c r="G2514" s="9">
        <v>39792250</v>
      </c>
      <c r="H2514" s="9"/>
      <c r="I2514" s="9"/>
      <c r="J2514" s="10">
        <v>0</v>
      </c>
      <c r="K2514" s="12">
        <v>39792250</v>
      </c>
      <c r="L2514" s="10">
        <v>0</v>
      </c>
      <c r="M2514" s="9"/>
      <c r="N2514" s="11">
        <v>39792250</v>
      </c>
      <c r="O2514" s="10">
        <v>0</v>
      </c>
      <c r="P2514" s="7">
        <v>2410948</v>
      </c>
      <c r="Q2514" s="9"/>
      <c r="R2514" s="9"/>
      <c r="S2514" s="9"/>
      <c r="T2514" s="9"/>
      <c r="U2514" s="9"/>
      <c r="V2514" s="9"/>
      <c r="W2514" s="9"/>
      <c r="X2514" s="9"/>
      <c r="Y2514" s="9"/>
      <c r="Z2514" s="9"/>
      <c r="AA2514" s="9"/>
      <c r="AB2514" s="9"/>
      <c r="AC2514" s="13">
        <v>0</v>
      </c>
      <c r="AD2514" s="9"/>
      <c r="AE2514" s="9">
        <v>0</v>
      </c>
      <c r="AF2514" s="9"/>
      <c r="AG2514" s="10">
        <v>0</v>
      </c>
      <c r="AH2514" s="8"/>
      <c r="AI2514" s="8"/>
    </row>
    <row r="2515" spans="1:35" x14ac:dyDescent="0.25">
      <c r="A2515" s="7">
        <f t="shared" si="40"/>
        <v>2507</v>
      </c>
      <c r="B2515" s="8"/>
      <c r="C2515" s="8"/>
      <c r="D2515" s="23">
        <v>2410949</v>
      </c>
      <c r="E2515" s="22"/>
      <c r="F2515" s="22"/>
      <c r="G2515" s="9">
        <v>4184258</v>
      </c>
      <c r="H2515" s="9"/>
      <c r="I2515" s="9"/>
      <c r="J2515" s="10">
        <v>0</v>
      </c>
      <c r="K2515" s="12">
        <v>4184258</v>
      </c>
      <c r="L2515" s="10">
        <v>0</v>
      </c>
      <c r="M2515" s="9"/>
      <c r="N2515" s="11">
        <v>4184258</v>
      </c>
      <c r="O2515" s="10">
        <v>0</v>
      </c>
      <c r="P2515" s="7">
        <v>2410949</v>
      </c>
      <c r="Q2515" s="9"/>
      <c r="R2515" s="9"/>
      <c r="S2515" s="9"/>
      <c r="T2515" s="9"/>
      <c r="U2515" s="9"/>
      <c r="V2515" s="9"/>
      <c r="W2515" s="9"/>
      <c r="X2515" s="9"/>
      <c r="Y2515" s="9"/>
      <c r="Z2515" s="9"/>
      <c r="AA2515" s="9"/>
      <c r="AB2515" s="9"/>
      <c r="AC2515" s="13">
        <v>0</v>
      </c>
      <c r="AD2515" s="9"/>
      <c r="AE2515" s="9">
        <v>0</v>
      </c>
      <c r="AF2515" s="9"/>
      <c r="AG2515" s="10">
        <v>0</v>
      </c>
      <c r="AH2515" s="8"/>
      <c r="AI2515" s="8"/>
    </row>
    <row r="2516" spans="1:35" x14ac:dyDescent="0.25">
      <c r="A2516" s="7">
        <f t="shared" si="40"/>
        <v>2508</v>
      </c>
      <c r="B2516" s="8"/>
      <c r="C2516" s="8"/>
      <c r="D2516" s="23">
        <v>2410950</v>
      </c>
      <c r="E2516" s="22"/>
      <c r="F2516" s="22"/>
      <c r="G2516" s="9">
        <v>3816723</v>
      </c>
      <c r="H2516" s="9"/>
      <c r="I2516" s="9"/>
      <c r="J2516" s="10">
        <v>0</v>
      </c>
      <c r="K2516" s="12">
        <v>0</v>
      </c>
      <c r="L2516" s="10">
        <v>0</v>
      </c>
      <c r="M2516" s="9"/>
      <c r="N2516" s="11">
        <v>0</v>
      </c>
      <c r="O2516" s="10">
        <v>3816723</v>
      </c>
      <c r="P2516" s="7">
        <v>2410950</v>
      </c>
      <c r="Q2516" s="9"/>
      <c r="R2516" s="9"/>
      <c r="S2516" s="9"/>
      <c r="T2516" s="9"/>
      <c r="U2516" s="9">
        <v>3816723</v>
      </c>
      <c r="V2516" s="9"/>
      <c r="W2516" s="9"/>
      <c r="X2516" s="9"/>
      <c r="Y2516" s="9"/>
      <c r="Z2516" s="9"/>
      <c r="AA2516" s="9"/>
      <c r="AB2516" s="9"/>
      <c r="AC2516" s="13">
        <v>0</v>
      </c>
      <c r="AD2516" s="9"/>
      <c r="AE2516" s="9">
        <v>0</v>
      </c>
      <c r="AF2516" s="9"/>
      <c r="AG2516" s="10">
        <v>0</v>
      </c>
      <c r="AH2516" s="8"/>
      <c r="AI2516" s="8"/>
    </row>
    <row r="2517" spans="1:35" x14ac:dyDescent="0.25">
      <c r="A2517" s="7">
        <f t="shared" si="40"/>
        <v>2509</v>
      </c>
      <c r="B2517" s="8"/>
      <c r="C2517" s="8"/>
      <c r="D2517" s="23">
        <v>2410987</v>
      </c>
      <c r="E2517" s="22"/>
      <c r="F2517" s="22"/>
      <c r="G2517" s="9">
        <v>62377</v>
      </c>
      <c r="H2517" s="9"/>
      <c r="I2517" s="9"/>
      <c r="J2517" s="10">
        <v>0</v>
      </c>
      <c r="K2517" s="12">
        <v>0</v>
      </c>
      <c r="L2517" s="10">
        <v>0</v>
      </c>
      <c r="M2517" s="9"/>
      <c r="N2517" s="11">
        <v>0</v>
      </c>
      <c r="O2517" s="10">
        <v>62377</v>
      </c>
      <c r="P2517" s="7">
        <v>2410987</v>
      </c>
      <c r="Q2517" s="9"/>
      <c r="R2517" s="9"/>
      <c r="S2517" s="9">
        <v>62377</v>
      </c>
      <c r="T2517" s="9"/>
      <c r="U2517" s="9"/>
      <c r="V2517" s="9"/>
      <c r="W2517" s="9"/>
      <c r="X2517" s="9"/>
      <c r="Y2517" s="9"/>
      <c r="Z2517" s="9"/>
      <c r="AA2517" s="9"/>
      <c r="AB2517" s="9"/>
      <c r="AC2517" s="13">
        <v>0</v>
      </c>
      <c r="AD2517" s="9"/>
      <c r="AE2517" s="9">
        <v>0</v>
      </c>
      <c r="AF2517" s="9"/>
      <c r="AG2517" s="10">
        <v>0</v>
      </c>
      <c r="AH2517" s="8"/>
      <c r="AI2517" s="8"/>
    </row>
    <row r="2518" spans="1:35" x14ac:dyDescent="0.25">
      <c r="A2518" s="7">
        <f t="shared" si="40"/>
        <v>2510</v>
      </c>
      <c r="B2518" s="8"/>
      <c r="C2518" s="8"/>
      <c r="D2518" s="23">
        <v>2411040</v>
      </c>
      <c r="E2518" s="22"/>
      <c r="F2518" s="22"/>
      <c r="G2518" s="9">
        <v>4642783</v>
      </c>
      <c r="H2518" s="9"/>
      <c r="I2518" s="9"/>
      <c r="J2518" s="10">
        <v>0</v>
      </c>
      <c r="K2518" s="12">
        <v>0</v>
      </c>
      <c r="L2518" s="10">
        <v>0</v>
      </c>
      <c r="M2518" s="9"/>
      <c r="N2518" s="11">
        <v>0</v>
      </c>
      <c r="O2518" s="10">
        <v>4642783</v>
      </c>
      <c r="P2518" s="7">
        <v>2411040</v>
      </c>
      <c r="Q2518" s="9"/>
      <c r="R2518" s="9"/>
      <c r="S2518" s="9"/>
      <c r="T2518" s="9"/>
      <c r="U2518" s="9">
        <v>4642783</v>
      </c>
      <c r="V2518" s="9"/>
      <c r="W2518" s="9"/>
      <c r="X2518" s="9"/>
      <c r="Y2518" s="9"/>
      <c r="Z2518" s="9"/>
      <c r="AA2518" s="9"/>
      <c r="AB2518" s="9"/>
      <c r="AC2518" s="13">
        <v>0</v>
      </c>
      <c r="AD2518" s="9"/>
      <c r="AE2518" s="9">
        <v>0</v>
      </c>
      <c r="AF2518" s="9"/>
      <c r="AG2518" s="10">
        <v>0</v>
      </c>
      <c r="AH2518" s="8"/>
      <c r="AI2518" s="8"/>
    </row>
    <row r="2519" spans="1:35" x14ac:dyDescent="0.25">
      <c r="A2519" s="7">
        <f t="shared" si="40"/>
        <v>2511</v>
      </c>
      <c r="B2519" s="8"/>
      <c r="C2519" s="8"/>
      <c r="D2519" s="23">
        <v>2411069</v>
      </c>
      <c r="E2519" s="22"/>
      <c r="F2519" s="22"/>
      <c r="G2519" s="9">
        <v>62377</v>
      </c>
      <c r="H2519" s="9"/>
      <c r="I2519" s="9"/>
      <c r="J2519" s="10">
        <v>62377</v>
      </c>
      <c r="K2519" s="12">
        <v>0</v>
      </c>
      <c r="L2519" s="10">
        <v>0</v>
      </c>
      <c r="M2519" s="9"/>
      <c r="N2519" s="11">
        <v>62377</v>
      </c>
      <c r="O2519" s="10">
        <v>0</v>
      </c>
      <c r="P2519" s="7">
        <v>2411069</v>
      </c>
      <c r="Q2519" s="9"/>
      <c r="R2519" s="9"/>
      <c r="S2519" s="9"/>
      <c r="T2519" s="9"/>
      <c r="U2519" s="9"/>
      <c r="V2519" s="9"/>
      <c r="W2519" s="9"/>
      <c r="X2519" s="9"/>
      <c r="Y2519" s="9"/>
      <c r="Z2519" s="9"/>
      <c r="AA2519" s="9"/>
      <c r="AB2519" s="9"/>
      <c r="AC2519" s="13">
        <v>0</v>
      </c>
      <c r="AD2519" s="9"/>
      <c r="AE2519" s="9">
        <v>0</v>
      </c>
      <c r="AF2519" s="9"/>
      <c r="AG2519" s="10">
        <v>0</v>
      </c>
      <c r="AH2519" s="8"/>
      <c r="AI2519" s="8"/>
    </row>
    <row r="2520" spans="1:35" x14ac:dyDescent="0.25">
      <c r="A2520" s="7">
        <f t="shared" si="40"/>
        <v>2512</v>
      </c>
      <c r="B2520" s="8"/>
      <c r="C2520" s="8"/>
      <c r="D2520" s="23">
        <v>2411079</v>
      </c>
      <c r="E2520" s="22"/>
      <c r="F2520" s="22"/>
      <c r="G2520" s="9">
        <v>62377</v>
      </c>
      <c r="H2520" s="9"/>
      <c r="I2520" s="9"/>
      <c r="J2520" s="10">
        <v>0</v>
      </c>
      <c r="K2520" s="12">
        <v>62377</v>
      </c>
      <c r="L2520" s="10">
        <v>0</v>
      </c>
      <c r="M2520" s="9"/>
      <c r="N2520" s="11">
        <v>62377</v>
      </c>
      <c r="O2520" s="10">
        <v>0</v>
      </c>
      <c r="P2520" s="7">
        <v>2411079</v>
      </c>
      <c r="Q2520" s="9"/>
      <c r="R2520" s="9"/>
      <c r="S2520" s="9"/>
      <c r="T2520" s="9"/>
      <c r="U2520" s="9"/>
      <c r="V2520" s="9"/>
      <c r="W2520" s="9"/>
      <c r="X2520" s="9"/>
      <c r="Y2520" s="9"/>
      <c r="Z2520" s="9"/>
      <c r="AA2520" s="9"/>
      <c r="AB2520" s="9"/>
      <c r="AC2520" s="13">
        <v>0</v>
      </c>
      <c r="AD2520" s="9"/>
      <c r="AE2520" s="9">
        <v>0</v>
      </c>
      <c r="AF2520" s="9"/>
      <c r="AG2520" s="10">
        <v>0</v>
      </c>
      <c r="AH2520" s="8"/>
      <c r="AI2520" s="8"/>
    </row>
    <row r="2521" spans="1:35" x14ac:dyDescent="0.25">
      <c r="A2521" s="7">
        <f t="shared" si="40"/>
        <v>2513</v>
      </c>
      <c r="B2521" s="8"/>
      <c r="C2521" s="8"/>
      <c r="D2521" s="23">
        <v>2411086</v>
      </c>
      <c r="E2521" s="22"/>
      <c r="F2521" s="22"/>
      <c r="G2521" s="9">
        <v>62377</v>
      </c>
      <c r="H2521" s="9"/>
      <c r="I2521" s="9"/>
      <c r="J2521" s="10">
        <v>62377</v>
      </c>
      <c r="K2521" s="12">
        <v>0</v>
      </c>
      <c r="L2521" s="10">
        <v>0</v>
      </c>
      <c r="M2521" s="9"/>
      <c r="N2521" s="11">
        <v>62377</v>
      </c>
      <c r="O2521" s="10">
        <v>0</v>
      </c>
      <c r="P2521" s="7">
        <v>2411086</v>
      </c>
      <c r="Q2521" s="9"/>
      <c r="R2521" s="9"/>
      <c r="S2521" s="9"/>
      <c r="T2521" s="9"/>
      <c r="U2521" s="9"/>
      <c r="V2521" s="9"/>
      <c r="W2521" s="9"/>
      <c r="X2521" s="9"/>
      <c r="Y2521" s="9"/>
      <c r="Z2521" s="9"/>
      <c r="AA2521" s="9"/>
      <c r="AB2521" s="9"/>
      <c r="AC2521" s="13">
        <v>0</v>
      </c>
      <c r="AD2521" s="9"/>
      <c r="AE2521" s="9">
        <v>0</v>
      </c>
      <c r="AF2521" s="9"/>
      <c r="AG2521" s="10">
        <v>0</v>
      </c>
      <c r="AH2521" s="8"/>
      <c r="AI2521" s="8"/>
    </row>
    <row r="2522" spans="1:35" x14ac:dyDescent="0.25">
      <c r="A2522" s="7">
        <f t="shared" si="40"/>
        <v>2514</v>
      </c>
      <c r="B2522" s="8"/>
      <c r="C2522" s="8"/>
      <c r="D2522" s="23">
        <v>2411090</v>
      </c>
      <c r="E2522" s="22"/>
      <c r="F2522" s="22"/>
      <c r="G2522" s="9">
        <v>62377</v>
      </c>
      <c r="H2522" s="9"/>
      <c r="I2522" s="9"/>
      <c r="J2522" s="10">
        <v>0</v>
      </c>
      <c r="K2522" s="12">
        <v>62377</v>
      </c>
      <c r="L2522" s="10">
        <v>0</v>
      </c>
      <c r="M2522" s="9"/>
      <c r="N2522" s="11">
        <v>62377</v>
      </c>
      <c r="O2522" s="10">
        <v>0</v>
      </c>
      <c r="P2522" s="7">
        <v>2411090</v>
      </c>
      <c r="Q2522" s="9"/>
      <c r="R2522" s="9"/>
      <c r="S2522" s="9"/>
      <c r="T2522" s="9"/>
      <c r="U2522" s="9"/>
      <c r="V2522" s="9"/>
      <c r="W2522" s="9"/>
      <c r="X2522" s="9"/>
      <c r="Y2522" s="9"/>
      <c r="Z2522" s="9"/>
      <c r="AA2522" s="9"/>
      <c r="AB2522" s="9"/>
      <c r="AC2522" s="13">
        <v>0</v>
      </c>
      <c r="AD2522" s="9"/>
      <c r="AE2522" s="9">
        <v>0</v>
      </c>
      <c r="AF2522" s="9"/>
      <c r="AG2522" s="10">
        <v>0</v>
      </c>
      <c r="AH2522" s="8"/>
      <c r="AI2522" s="8"/>
    </row>
    <row r="2523" spans="1:35" x14ac:dyDescent="0.25">
      <c r="A2523" s="7">
        <f t="shared" si="40"/>
        <v>2515</v>
      </c>
      <c r="B2523" s="8"/>
      <c r="C2523" s="8"/>
      <c r="D2523" s="23">
        <v>2411134</v>
      </c>
      <c r="E2523" s="22"/>
      <c r="F2523" s="22"/>
      <c r="G2523" s="9">
        <v>62377</v>
      </c>
      <c r="H2523" s="9"/>
      <c r="I2523" s="9"/>
      <c r="J2523" s="10">
        <v>0</v>
      </c>
      <c r="K2523" s="12">
        <v>0</v>
      </c>
      <c r="L2523" s="10">
        <v>0</v>
      </c>
      <c r="M2523" s="9"/>
      <c r="N2523" s="11">
        <v>0</v>
      </c>
      <c r="O2523" s="10">
        <v>62377</v>
      </c>
      <c r="P2523" s="7">
        <v>2411134</v>
      </c>
      <c r="Q2523" s="9"/>
      <c r="R2523" s="9"/>
      <c r="S2523" s="9">
        <v>62377</v>
      </c>
      <c r="T2523" s="9"/>
      <c r="U2523" s="9"/>
      <c r="V2523" s="9"/>
      <c r="W2523" s="9"/>
      <c r="X2523" s="9"/>
      <c r="Y2523" s="9"/>
      <c r="Z2523" s="9"/>
      <c r="AA2523" s="9"/>
      <c r="AB2523" s="9"/>
      <c r="AC2523" s="13">
        <v>0</v>
      </c>
      <c r="AD2523" s="9"/>
      <c r="AE2523" s="9">
        <v>0</v>
      </c>
      <c r="AF2523" s="9"/>
      <c r="AG2523" s="10">
        <v>0</v>
      </c>
      <c r="AH2523" s="8"/>
      <c r="AI2523" s="8"/>
    </row>
    <row r="2524" spans="1:35" x14ac:dyDescent="0.25">
      <c r="A2524" s="7">
        <f t="shared" si="40"/>
        <v>2516</v>
      </c>
      <c r="B2524" s="8"/>
      <c r="C2524" s="8"/>
      <c r="D2524" s="23">
        <v>2411182</v>
      </c>
      <c r="E2524" s="22"/>
      <c r="F2524" s="22"/>
      <c r="G2524" s="9">
        <v>62377</v>
      </c>
      <c r="H2524" s="9"/>
      <c r="I2524" s="9"/>
      <c r="J2524" s="10">
        <v>62377</v>
      </c>
      <c r="K2524" s="12">
        <v>0</v>
      </c>
      <c r="L2524" s="10">
        <v>0</v>
      </c>
      <c r="M2524" s="9"/>
      <c r="N2524" s="11">
        <v>62377</v>
      </c>
      <c r="O2524" s="10">
        <v>0</v>
      </c>
      <c r="P2524" s="7">
        <v>2411182</v>
      </c>
      <c r="Q2524" s="9"/>
      <c r="R2524" s="9"/>
      <c r="S2524" s="9"/>
      <c r="T2524" s="9"/>
      <c r="U2524" s="9"/>
      <c r="V2524" s="9"/>
      <c r="W2524" s="9"/>
      <c r="X2524" s="9"/>
      <c r="Y2524" s="9"/>
      <c r="Z2524" s="9"/>
      <c r="AA2524" s="9"/>
      <c r="AB2524" s="9"/>
      <c r="AC2524" s="13">
        <v>0</v>
      </c>
      <c r="AD2524" s="9"/>
      <c r="AE2524" s="9">
        <v>0</v>
      </c>
      <c r="AF2524" s="9"/>
      <c r="AG2524" s="10">
        <v>0</v>
      </c>
      <c r="AH2524" s="8"/>
      <c r="AI2524" s="8"/>
    </row>
    <row r="2525" spans="1:35" x14ac:dyDescent="0.25">
      <c r="A2525" s="7">
        <f t="shared" si="40"/>
        <v>2517</v>
      </c>
      <c r="B2525" s="8"/>
      <c r="C2525" s="8"/>
      <c r="D2525" s="23">
        <v>2411263</v>
      </c>
      <c r="E2525" s="22"/>
      <c r="F2525" s="22"/>
      <c r="G2525" s="9">
        <v>3822282</v>
      </c>
      <c r="H2525" s="9"/>
      <c r="I2525" s="9"/>
      <c r="J2525" s="10">
        <v>0</v>
      </c>
      <c r="K2525" s="12">
        <v>0</v>
      </c>
      <c r="L2525" s="10">
        <v>0</v>
      </c>
      <c r="M2525" s="9"/>
      <c r="N2525" s="11">
        <v>0</v>
      </c>
      <c r="O2525" s="10">
        <v>3822282</v>
      </c>
      <c r="P2525" s="7">
        <v>2411263</v>
      </c>
      <c r="Q2525" s="9"/>
      <c r="R2525" s="9"/>
      <c r="S2525" s="9"/>
      <c r="T2525" s="9"/>
      <c r="U2525" s="9"/>
      <c r="V2525" s="9"/>
      <c r="W2525" s="9"/>
      <c r="X2525" s="9"/>
      <c r="Y2525" s="9"/>
      <c r="Z2525" s="9"/>
      <c r="AA2525" s="9"/>
      <c r="AB2525" s="9"/>
      <c r="AC2525" s="13">
        <v>0</v>
      </c>
      <c r="AD2525" s="9"/>
      <c r="AE2525" s="9">
        <v>3051245</v>
      </c>
      <c r="AF2525" s="9"/>
      <c r="AG2525" s="10">
        <v>771037</v>
      </c>
      <c r="AH2525" s="8"/>
      <c r="AI2525" s="8"/>
    </row>
    <row r="2526" spans="1:35" x14ac:dyDescent="0.25">
      <c r="A2526" s="7">
        <f t="shared" si="40"/>
        <v>2518</v>
      </c>
      <c r="B2526" s="8"/>
      <c r="C2526" s="8"/>
      <c r="D2526" s="23">
        <v>2411276</v>
      </c>
      <c r="E2526" s="22"/>
      <c r="F2526" s="22"/>
      <c r="G2526" s="9">
        <v>1316305</v>
      </c>
      <c r="H2526" s="9"/>
      <c r="I2526" s="9"/>
      <c r="J2526" s="10">
        <v>0</v>
      </c>
      <c r="K2526" s="12">
        <v>0</v>
      </c>
      <c r="L2526" s="10">
        <v>0</v>
      </c>
      <c r="M2526" s="9"/>
      <c r="N2526" s="11">
        <v>0</v>
      </c>
      <c r="O2526" s="10">
        <v>1316305</v>
      </c>
      <c r="P2526" s="7">
        <v>2411276</v>
      </c>
      <c r="Q2526" s="9"/>
      <c r="R2526" s="9"/>
      <c r="S2526" s="9"/>
      <c r="T2526" s="9"/>
      <c r="U2526" s="9"/>
      <c r="V2526" s="9"/>
      <c r="W2526" s="9"/>
      <c r="X2526" s="9"/>
      <c r="Y2526" s="9"/>
      <c r="Z2526" s="9"/>
      <c r="AA2526" s="9"/>
      <c r="AB2526" s="9"/>
      <c r="AC2526" s="13">
        <v>0</v>
      </c>
      <c r="AD2526" s="9"/>
      <c r="AE2526" s="9">
        <v>0</v>
      </c>
      <c r="AF2526" s="9"/>
      <c r="AG2526" s="10">
        <v>1316305</v>
      </c>
      <c r="AH2526" s="8"/>
      <c r="AI2526" s="8"/>
    </row>
    <row r="2527" spans="1:35" x14ac:dyDescent="0.25">
      <c r="A2527" s="7">
        <f t="shared" si="40"/>
        <v>2519</v>
      </c>
      <c r="B2527" s="8"/>
      <c r="C2527" s="8"/>
      <c r="D2527" s="23">
        <v>2411296</v>
      </c>
      <c r="E2527" s="22"/>
      <c r="F2527" s="22"/>
      <c r="G2527" s="9">
        <v>90496</v>
      </c>
      <c r="H2527" s="9"/>
      <c r="I2527" s="9"/>
      <c r="J2527" s="10">
        <v>0</v>
      </c>
      <c r="K2527" s="12">
        <v>90496</v>
      </c>
      <c r="L2527" s="10">
        <v>0</v>
      </c>
      <c r="M2527" s="9"/>
      <c r="N2527" s="11">
        <v>90496</v>
      </c>
      <c r="O2527" s="10">
        <v>0</v>
      </c>
      <c r="P2527" s="7">
        <v>2411296</v>
      </c>
      <c r="Q2527" s="9"/>
      <c r="R2527" s="9"/>
      <c r="S2527" s="9"/>
      <c r="T2527" s="9"/>
      <c r="U2527" s="9"/>
      <c r="V2527" s="9"/>
      <c r="W2527" s="9"/>
      <c r="X2527" s="9"/>
      <c r="Y2527" s="9"/>
      <c r="Z2527" s="9"/>
      <c r="AA2527" s="9"/>
      <c r="AB2527" s="9"/>
      <c r="AC2527" s="13">
        <v>0</v>
      </c>
      <c r="AD2527" s="9"/>
      <c r="AE2527" s="9">
        <v>0</v>
      </c>
      <c r="AF2527" s="9"/>
      <c r="AG2527" s="10">
        <v>0</v>
      </c>
      <c r="AH2527" s="8"/>
      <c r="AI2527" s="8"/>
    </row>
    <row r="2528" spans="1:35" x14ac:dyDescent="0.25">
      <c r="A2528" s="7">
        <f t="shared" si="40"/>
        <v>2520</v>
      </c>
      <c r="B2528" s="8"/>
      <c r="C2528" s="8"/>
      <c r="D2528" s="23">
        <v>2411297</v>
      </c>
      <c r="E2528" s="22"/>
      <c r="F2528" s="22"/>
      <c r="G2528" s="9">
        <v>90496</v>
      </c>
      <c r="H2528" s="9"/>
      <c r="I2528" s="9"/>
      <c r="J2528" s="10">
        <v>90496</v>
      </c>
      <c r="K2528" s="12">
        <v>0</v>
      </c>
      <c r="L2528" s="10">
        <v>0</v>
      </c>
      <c r="M2528" s="9"/>
      <c r="N2528" s="11">
        <v>90496</v>
      </c>
      <c r="O2528" s="10">
        <v>0</v>
      </c>
      <c r="P2528" s="7">
        <v>2411297</v>
      </c>
      <c r="Q2528" s="9"/>
      <c r="R2528" s="9"/>
      <c r="S2528" s="9"/>
      <c r="T2528" s="9"/>
      <c r="U2528" s="9"/>
      <c r="V2528" s="9"/>
      <c r="W2528" s="9"/>
      <c r="X2528" s="9"/>
      <c r="Y2528" s="9"/>
      <c r="Z2528" s="9"/>
      <c r="AA2528" s="9"/>
      <c r="AB2528" s="9"/>
      <c r="AC2528" s="13">
        <v>0</v>
      </c>
      <c r="AD2528" s="9"/>
      <c r="AE2528" s="9">
        <v>0</v>
      </c>
      <c r="AF2528" s="9"/>
      <c r="AG2528" s="10">
        <v>0</v>
      </c>
      <c r="AH2528" s="8"/>
      <c r="AI2528" s="8"/>
    </row>
    <row r="2529" spans="1:35" x14ac:dyDescent="0.25">
      <c r="A2529" s="7">
        <f t="shared" si="40"/>
        <v>2521</v>
      </c>
      <c r="B2529" s="8"/>
      <c r="C2529" s="8"/>
      <c r="D2529" s="23">
        <v>2411298</v>
      </c>
      <c r="E2529" s="22"/>
      <c r="F2529" s="22"/>
      <c r="G2529" s="9">
        <v>90496</v>
      </c>
      <c r="H2529" s="9"/>
      <c r="I2529" s="9"/>
      <c r="J2529" s="10">
        <v>90496</v>
      </c>
      <c r="K2529" s="12">
        <v>0</v>
      </c>
      <c r="L2529" s="10">
        <v>0</v>
      </c>
      <c r="M2529" s="9"/>
      <c r="N2529" s="11">
        <v>90496</v>
      </c>
      <c r="O2529" s="10">
        <v>0</v>
      </c>
      <c r="P2529" s="7">
        <v>2411298</v>
      </c>
      <c r="Q2529" s="9"/>
      <c r="R2529" s="9"/>
      <c r="S2529" s="9"/>
      <c r="T2529" s="9"/>
      <c r="U2529" s="9"/>
      <c r="V2529" s="9"/>
      <c r="W2529" s="9"/>
      <c r="X2529" s="9"/>
      <c r="Y2529" s="9"/>
      <c r="Z2529" s="9"/>
      <c r="AA2529" s="9"/>
      <c r="AB2529" s="9"/>
      <c r="AC2529" s="13">
        <v>0</v>
      </c>
      <c r="AD2529" s="9"/>
      <c r="AE2529" s="9">
        <v>0</v>
      </c>
      <c r="AF2529" s="9"/>
      <c r="AG2529" s="10">
        <v>0</v>
      </c>
      <c r="AH2529" s="8"/>
      <c r="AI2529" s="8"/>
    </row>
    <row r="2530" spans="1:35" x14ac:dyDescent="0.25">
      <c r="A2530" s="7">
        <f t="shared" si="40"/>
        <v>2522</v>
      </c>
      <c r="B2530" s="8"/>
      <c r="C2530" s="8"/>
      <c r="D2530" s="23">
        <v>2411302</v>
      </c>
      <c r="E2530" s="22"/>
      <c r="F2530" s="22"/>
      <c r="G2530" s="9">
        <v>90496</v>
      </c>
      <c r="H2530" s="9"/>
      <c r="I2530" s="9"/>
      <c r="J2530" s="10">
        <v>90496</v>
      </c>
      <c r="K2530" s="12">
        <v>0</v>
      </c>
      <c r="L2530" s="10">
        <v>0</v>
      </c>
      <c r="M2530" s="9"/>
      <c r="N2530" s="11">
        <v>90496</v>
      </c>
      <c r="O2530" s="10">
        <v>0</v>
      </c>
      <c r="P2530" s="7">
        <v>2411302</v>
      </c>
      <c r="Q2530" s="9"/>
      <c r="R2530" s="9"/>
      <c r="S2530" s="9"/>
      <c r="T2530" s="9"/>
      <c r="U2530" s="9"/>
      <c r="V2530" s="9"/>
      <c r="W2530" s="9"/>
      <c r="X2530" s="9"/>
      <c r="Y2530" s="9"/>
      <c r="Z2530" s="9"/>
      <c r="AA2530" s="9"/>
      <c r="AB2530" s="9"/>
      <c r="AC2530" s="13">
        <v>0</v>
      </c>
      <c r="AD2530" s="9"/>
      <c r="AE2530" s="9">
        <v>0</v>
      </c>
      <c r="AF2530" s="9"/>
      <c r="AG2530" s="10">
        <v>0</v>
      </c>
      <c r="AH2530" s="8"/>
      <c r="AI2530" s="8"/>
    </row>
    <row r="2531" spans="1:35" x14ac:dyDescent="0.25">
      <c r="A2531" s="7">
        <f t="shared" si="40"/>
        <v>2523</v>
      </c>
      <c r="B2531" s="8"/>
      <c r="C2531" s="8"/>
      <c r="D2531" s="23">
        <v>2411304</v>
      </c>
      <c r="E2531" s="22"/>
      <c r="F2531" s="22"/>
      <c r="G2531" s="9">
        <v>90496</v>
      </c>
      <c r="H2531" s="9"/>
      <c r="I2531" s="9"/>
      <c r="J2531" s="10">
        <v>90496</v>
      </c>
      <c r="K2531" s="12">
        <v>0</v>
      </c>
      <c r="L2531" s="10">
        <v>0</v>
      </c>
      <c r="M2531" s="9"/>
      <c r="N2531" s="11">
        <v>90496</v>
      </c>
      <c r="O2531" s="10">
        <v>0</v>
      </c>
      <c r="P2531" s="7">
        <v>2411304</v>
      </c>
      <c r="Q2531" s="9"/>
      <c r="R2531" s="9"/>
      <c r="S2531" s="9"/>
      <c r="T2531" s="9"/>
      <c r="U2531" s="9"/>
      <c r="V2531" s="9"/>
      <c r="W2531" s="9"/>
      <c r="X2531" s="9"/>
      <c r="Y2531" s="9"/>
      <c r="Z2531" s="9"/>
      <c r="AA2531" s="9"/>
      <c r="AB2531" s="9"/>
      <c r="AC2531" s="13">
        <v>0</v>
      </c>
      <c r="AD2531" s="9"/>
      <c r="AE2531" s="9">
        <v>0</v>
      </c>
      <c r="AF2531" s="9"/>
      <c r="AG2531" s="10">
        <v>0</v>
      </c>
      <c r="AH2531" s="8"/>
      <c r="AI2531" s="8"/>
    </row>
    <row r="2532" spans="1:35" x14ac:dyDescent="0.25">
      <c r="A2532" s="7">
        <f t="shared" si="40"/>
        <v>2524</v>
      </c>
      <c r="B2532" s="8"/>
      <c r="C2532" s="8"/>
      <c r="D2532" s="23">
        <v>2411306</v>
      </c>
      <c r="E2532" s="22"/>
      <c r="F2532" s="22"/>
      <c r="G2532" s="9">
        <v>90496</v>
      </c>
      <c r="H2532" s="9"/>
      <c r="I2532" s="9"/>
      <c r="J2532" s="10">
        <v>90496</v>
      </c>
      <c r="K2532" s="12">
        <v>0</v>
      </c>
      <c r="L2532" s="10">
        <v>0</v>
      </c>
      <c r="M2532" s="9"/>
      <c r="N2532" s="11">
        <v>90496</v>
      </c>
      <c r="O2532" s="10">
        <v>0</v>
      </c>
      <c r="P2532" s="7">
        <v>2411306</v>
      </c>
      <c r="Q2532" s="9"/>
      <c r="R2532" s="9"/>
      <c r="S2532" s="9"/>
      <c r="T2532" s="9"/>
      <c r="U2532" s="9"/>
      <c r="V2532" s="9"/>
      <c r="W2532" s="9"/>
      <c r="X2532" s="9"/>
      <c r="Y2532" s="9"/>
      <c r="Z2532" s="9"/>
      <c r="AA2532" s="9"/>
      <c r="AB2532" s="9"/>
      <c r="AC2532" s="13">
        <v>0</v>
      </c>
      <c r="AD2532" s="9"/>
      <c r="AE2532" s="9">
        <v>0</v>
      </c>
      <c r="AF2532" s="9"/>
      <c r="AG2532" s="10">
        <v>0</v>
      </c>
      <c r="AH2532" s="8"/>
      <c r="AI2532" s="8"/>
    </row>
    <row r="2533" spans="1:35" x14ac:dyDescent="0.25">
      <c r="A2533" s="7">
        <f t="shared" si="40"/>
        <v>2525</v>
      </c>
      <c r="B2533" s="8"/>
      <c r="C2533" s="8"/>
      <c r="D2533" s="23">
        <v>2411307</v>
      </c>
      <c r="E2533" s="22"/>
      <c r="F2533" s="22"/>
      <c r="G2533" s="9">
        <v>90496</v>
      </c>
      <c r="H2533" s="9"/>
      <c r="I2533" s="9"/>
      <c r="J2533" s="10">
        <v>90496</v>
      </c>
      <c r="K2533" s="12">
        <v>0</v>
      </c>
      <c r="L2533" s="10">
        <v>0</v>
      </c>
      <c r="M2533" s="9"/>
      <c r="N2533" s="11">
        <v>90496</v>
      </c>
      <c r="O2533" s="10">
        <v>0</v>
      </c>
      <c r="P2533" s="7">
        <v>2411307</v>
      </c>
      <c r="Q2533" s="9"/>
      <c r="R2533" s="9"/>
      <c r="S2533" s="9"/>
      <c r="T2533" s="9"/>
      <c r="U2533" s="9"/>
      <c r="V2533" s="9"/>
      <c r="W2533" s="9"/>
      <c r="X2533" s="9"/>
      <c r="Y2533" s="9"/>
      <c r="Z2533" s="9"/>
      <c r="AA2533" s="9"/>
      <c r="AB2533" s="9"/>
      <c r="AC2533" s="13">
        <v>0</v>
      </c>
      <c r="AD2533" s="9"/>
      <c r="AE2533" s="9">
        <v>0</v>
      </c>
      <c r="AF2533" s="9"/>
      <c r="AG2533" s="10">
        <v>0</v>
      </c>
      <c r="AH2533" s="8"/>
      <c r="AI2533" s="8"/>
    </row>
    <row r="2534" spans="1:35" x14ac:dyDescent="0.25">
      <c r="A2534" s="7">
        <f t="shared" si="40"/>
        <v>2526</v>
      </c>
      <c r="B2534" s="8"/>
      <c r="C2534" s="8"/>
      <c r="D2534" s="23">
        <v>2411309</v>
      </c>
      <c r="E2534" s="22"/>
      <c r="F2534" s="22"/>
      <c r="G2534" s="9">
        <v>90496</v>
      </c>
      <c r="H2534" s="9"/>
      <c r="I2534" s="9"/>
      <c r="J2534" s="10">
        <v>90496</v>
      </c>
      <c r="K2534" s="12">
        <v>0</v>
      </c>
      <c r="L2534" s="10">
        <v>0</v>
      </c>
      <c r="M2534" s="9"/>
      <c r="N2534" s="11">
        <v>90496</v>
      </c>
      <c r="O2534" s="10">
        <v>0</v>
      </c>
      <c r="P2534" s="7">
        <v>2411309</v>
      </c>
      <c r="Q2534" s="9"/>
      <c r="R2534" s="9"/>
      <c r="S2534" s="9"/>
      <c r="T2534" s="9"/>
      <c r="U2534" s="9"/>
      <c r="V2534" s="9"/>
      <c r="W2534" s="9"/>
      <c r="X2534" s="9"/>
      <c r="Y2534" s="9"/>
      <c r="Z2534" s="9"/>
      <c r="AA2534" s="9"/>
      <c r="AB2534" s="9"/>
      <c r="AC2534" s="13">
        <v>0</v>
      </c>
      <c r="AD2534" s="9"/>
      <c r="AE2534" s="9">
        <v>0</v>
      </c>
      <c r="AF2534" s="9"/>
      <c r="AG2534" s="10">
        <v>0</v>
      </c>
      <c r="AH2534" s="8"/>
      <c r="AI2534" s="8"/>
    </row>
    <row r="2535" spans="1:35" x14ac:dyDescent="0.25">
      <c r="A2535" s="7">
        <f t="shared" si="40"/>
        <v>2527</v>
      </c>
      <c r="B2535" s="8"/>
      <c r="C2535" s="8"/>
      <c r="D2535" s="23">
        <v>2411314</v>
      </c>
      <c r="E2535" s="22"/>
      <c r="F2535" s="22"/>
      <c r="G2535" s="9">
        <v>4440685</v>
      </c>
      <c r="H2535" s="9"/>
      <c r="I2535" s="9"/>
      <c r="J2535" s="10">
        <v>0</v>
      </c>
      <c r="K2535" s="12">
        <v>0</v>
      </c>
      <c r="L2535" s="10">
        <v>0</v>
      </c>
      <c r="M2535" s="9"/>
      <c r="N2535" s="11">
        <v>0</v>
      </c>
      <c r="O2535" s="10">
        <v>4440685</v>
      </c>
      <c r="P2535" s="7">
        <v>2411314</v>
      </c>
      <c r="Q2535" s="9"/>
      <c r="R2535" s="9"/>
      <c r="S2535" s="9"/>
      <c r="T2535" s="9"/>
      <c r="U2535" s="9"/>
      <c r="V2535" s="9"/>
      <c r="W2535" s="9"/>
      <c r="X2535" s="9"/>
      <c r="Y2535" s="9"/>
      <c r="Z2535" s="9"/>
      <c r="AA2535" s="9"/>
      <c r="AB2535" s="9"/>
      <c r="AC2535" s="13">
        <v>0</v>
      </c>
      <c r="AD2535" s="9"/>
      <c r="AE2535" s="9">
        <v>4440685</v>
      </c>
      <c r="AF2535" s="9"/>
      <c r="AG2535" s="10">
        <v>0</v>
      </c>
      <c r="AH2535" s="8"/>
      <c r="AI2535" s="8"/>
    </row>
    <row r="2536" spans="1:35" x14ac:dyDescent="0.25">
      <c r="A2536" s="7">
        <f t="shared" si="40"/>
        <v>2528</v>
      </c>
      <c r="B2536" s="8"/>
      <c r="C2536" s="8"/>
      <c r="D2536" s="23">
        <v>2411348</v>
      </c>
      <c r="E2536" s="22"/>
      <c r="F2536" s="22"/>
      <c r="G2536" s="9">
        <v>14142603</v>
      </c>
      <c r="H2536" s="9"/>
      <c r="I2536" s="9"/>
      <c r="J2536" s="10">
        <v>0</v>
      </c>
      <c r="K2536" s="12">
        <v>0</v>
      </c>
      <c r="L2536" s="10">
        <v>0</v>
      </c>
      <c r="M2536" s="9"/>
      <c r="N2536" s="11">
        <v>0</v>
      </c>
      <c r="O2536" s="10">
        <v>14142603</v>
      </c>
      <c r="P2536" s="7">
        <v>2411348</v>
      </c>
      <c r="Q2536" s="9"/>
      <c r="R2536" s="9"/>
      <c r="S2536" s="9"/>
      <c r="T2536" s="9"/>
      <c r="U2536" s="9"/>
      <c r="V2536" s="9"/>
      <c r="W2536" s="9"/>
      <c r="X2536" s="9"/>
      <c r="Y2536" s="9"/>
      <c r="Z2536" s="9"/>
      <c r="AA2536" s="9"/>
      <c r="AB2536" s="9"/>
      <c r="AC2536" s="13">
        <v>0</v>
      </c>
      <c r="AD2536" s="9"/>
      <c r="AE2536" s="9">
        <v>627277</v>
      </c>
      <c r="AF2536" s="9"/>
      <c r="AG2536" s="10">
        <v>13515326</v>
      </c>
      <c r="AH2536" s="8"/>
      <c r="AI2536" s="8"/>
    </row>
    <row r="2537" spans="1:35" x14ac:dyDescent="0.25">
      <c r="A2537" s="7">
        <f t="shared" si="40"/>
        <v>2529</v>
      </c>
      <c r="B2537" s="8"/>
      <c r="C2537" s="8"/>
      <c r="D2537" s="23">
        <v>2411397</v>
      </c>
      <c r="E2537" s="22"/>
      <c r="F2537" s="22"/>
      <c r="G2537" s="9">
        <v>59362</v>
      </c>
      <c r="H2537" s="9"/>
      <c r="I2537" s="9"/>
      <c r="J2537" s="10">
        <v>0</v>
      </c>
      <c r="K2537" s="12">
        <v>0</v>
      </c>
      <c r="L2537" s="10">
        <v>0</v>
      </c>
      <c r="M2537" s="9"/>
      <c r="N2537" s="11">
        <v>0</v>
      </c>
      <c r="O2537" s="10">
        <v>59362</v>
      </c>
      <c r="P2537" s="7">
        <v>2411397</v>
      </c>
      <c r="Q2537" s="9"/>
      <c r="R2537" s="9"/>
      <c r="S2537" s="9"/>
      <c r="T2537" s="9"/>
      <c r="U2537" s="9"/>
      <c r="V2537" s="9"/>
      <c r="W2537" s="9"/>
      <c r="X2537" s="9"/>
      <c r="Y2537" s="9"/>
      <c r="Z2537" s="9"/>
      <c r="AA2537" s="9"/>
      <c r="AB2537" s="9"/>
      <c r="AC2537" s="13">
        <v>0</v>
      </c>
      <c r="AD2537" s="9"/>
      <c r="AE2537" s="9">
        <v>0</v>
      </c>
      <c r="AF2537" s="9"/>
      <c r="AG2537" s="10">
        <v>59362</v>
      </c>
      <c r="AH2537" s="8"/>
      <c r="AI2537" s="8"/>
    </row>
    <row r="2538" spans="1:35" x14ac:dyDescent="0.25">
      <c r="A2538" s="7">
        <f t="shared" si="40"/>
        <v>2530</v>
      </c>
      <c r="B2538" s="8"/>
      <c r="C2538" s="8"/>
      <c r="D2538" s="23">
        <v>2411493</v>
      </c>
      <c r="E2538" s="22"/>
      <c r="F2538" s="22"/>
      <c r="G2538" s="9">
        <v>15125971</v>
      </c>
      <c r="H2538" s="9"/>
      <c r="I2538" s="9"/>
      <c r="J2538" s="10">
        <v>0</v>
      </c>
      <c r="K2538" s="12">
        <v>15125971</v>
      </c>
      <c r="L2538" s="10">
        <v>0</v>
      </c>
      <c r="M2538" s="9"/>
      <c r="N2538" s="11">
        <v>15125971</v>
      </c>
      <c r="O2538" s="10">
        <v>0</v>
      </c>
      <c r="P2538" s="7">
        <v>2411493</v>
      </c>
      <c r="Q2538" s="9"/>
      <c r="R2538" s="9"/>
      <c r="S2538" s="9"/>
      <c r="T2538" s="9"/>
      <c r="U2538" s="9"/>
      <c r="V2538" s="9"/>
      <c r="W2538" s="9"/>
      <c r="X2538" s="9"/>
      <c r="Y2538" s="9"/>
      <c r="Z2538" s="9"/>
      <c r="AA2538" s="9"/>
      <c r="AB2538" s="9"/>
      <c r="AC2538" s="13">
        <v>0</v>
      </c>
      <c r="AD2538" s="9"/>
      <c r="AE2538" s="9">
        <v>0</v>
      </c>
      <c r="AF2538" s="9"/>
      <c r="AG2538" s="10">
        <v>0</v>
      </c>
      <c r="AH2538" s="8"/>
      <c r="AI2538" s="8"/>
    </row>
    <row r="2539" spans="1:35" x14ac:dyDescent="0.25">
      <c r="A2539" s="7">
        <f t="shared" si="40"/>
        <v>2531</v>
      </c>
      <c r="B2539" s="8"/>
      <c r="C2539" s="8"/>
      <c r="D2539" s="23">
        <v>2411508</v>
      </c>
      <c r="E2539" s="22"/>
      <c r="F2539" s="22"/>
      <c r="G2539" s="9">
        <v>9194149</v>
      </c>
      <c r="H2539" s="9"/>
      <c r="I2539" s="9"/>
      <c r="J2539" s="10">
        <v>0</v>
      </c>
      <c r="K2539" s="12">
        <v>0</v>
      </c>
      <c r="L2539" s="10">
        <v>0</v>
      </c>
      <c r="M2539" s="9"/>
      <c r="N2539" s="11">
        <v>0</v>
      </c>
      <c r="O2539" s="10">
        <v>9194149</v>
      </c>
      <c r="P2539" s="7">
        <v>2411508</v>
      </c>
      <c r="Q2539" s="9"/>
      <c r="R2539" s="9"/>
      <c r="S2539" s="9"/>
      <c r="T2539" s="9"/>
      <c r="U2539" s="9">
        <v>9194149</v>
      </c>
      <c r="V2539" s="9"/>
      <c r="W2539" s="9"/>
      <c r="X2539" s="9"/>
      <c r="Y2539" s="9"/>
      <c r="Z2539" s="9"/>
      <c r="AA2539" s="9"/>
      <c r="AB2539" s="9"/>
      <c r="AC2539" s="13">
        <v>0</v>
      </c>
      <c r="AD2539" s="9"/>
      <c r="AE2539" s="9">
        <v>0</v>
      </c>
      <c r="AF2539" s="9"/>
      <c r="AG2539" s="10">
        <v>0</v>
      </c>
      <c r="AH2539" s="8"/>
      <c r="AI2539" s="8"/>
    </row>
    <row r="2540" spans="1:35" x14ac:dyDescent="0.25">
      <c r="A2540" s="7">
        <f t="shared" si="40"/>
        <v>2532</v>
      </c>
      <c r="B2540" s="8"/>
      <c r="C2540" s="8"/>
      <c r="D2540" s="23">
        <v>2411518</v>
      </c>
      <c r="E2540" s="22"/>
      <c r="F2540" s="22"/>
      <c r="G2540" s="9">
        <v>2562880</v>
      </c>
      <c r="H2540" s="9"/>
      <c r="I2540" s="9"/>
      <c r="J2540" s="10">
        <v>0</v>
      </c>
      <c r="K2540" s="12">
        <v>0</v>
      </c>
      <c r="L2540" s="10">
        <v>0</v>
      </c>
      <c r="M2540" s="9"/>
      <c r="N2540" s="11">
        <v>0</v>
      </c>
      <c r="O2540" s="10">
        <v>2562880</v>
      </c>
      <c r="P2540" s="7">
        <v>2411518</v>
      </c>
      <c r="Q2540" s="9"/>
      <c r="R2540" s="9"/>
      <c r="S2540" s="9"/>
      <c r="T2540" s="9"/>
      <c r="U2540" s="9"/>
      <c r="V2540" s="9"/>
      <c r="W2540" s="9"/>
      <c r="X2540" s="9"/>
      <c r="Y2540" s="9"/>
      <c r="Z2540" s="9"/>
      <c r="AA2540" s="9"/>
      <c r="AB2540" s="9"/>
      <c r="AC2540" s="13">
        <v>0</v>
      </c>
      <c r="AD2540" s="9"/>
      <c r="AE2540" s="9">
        <v>0</v>
      </c>
      <c r="AF2540" s="9"/>
      <c r="AG2540" s="10">
        <v>2562880</v>
      </c>
      <c r="AH2540" s="8"/>
      <c r="AI2540" s="8"/>
    </row>
    <row r="2541" spans="1:35" x14ac:dyDescent="0.25">
      <c r="A2541" s="7">
        <f t="shared" si="40"/>
        <v>2533</v>
      </c>
      <c r="B2541" s="8"/>
      <c r="C2541" s="8"/>
      <c r="D2541" s="23">
        <v>2411524</v>
      </c>
      <c r="E2541" s="22"/>
      <c r="F2541" s="22"/>
      <c r="G2541" s="9">
        <v>4313828</v>
      </c>
      <c r="H2541" s="9"/>
      <c r="I2541" s="9"/>
      <c r="J2541" s="10">
        <v>0</v>
      </c>
      <c r="K2541" s="12">
        <v>0</v>
      </c>
      <c r="L2541" s="10">
        <v>0</v>
      </c>
      <c r="M2541" s="9"/>
      <c r="N2541" s="11">
        <v>0</v>
      </c>
      <c r="O2541" s="10">
        <v>4313828</v>
      </c>
      <c r="P2541" s="7">
        <v>2411524</v>
      </c>
      <c r="Q2541" s="9"/>
      <c r="R2541" s="9"/>
      <c r="S2541" s="9"/>
      <c r="T2541" s="9"/>
      <c r="U2541" s="9"/>
      <c r="V2541" s="9"/>
      <c r="W2541" s="9"/>
      <c r="X2541" s="9"/>
      <c r="Y2541" s="9"/>
      <c r="Z2541" s="9"/>
      <c r="AA2541" s="9"/>
      <c r="AB2541" s="9"/>
      <c r="AC2541" s="13">
        <v>0</v>
      </c>
      <c r="AD2541" s="9"/>
      <c r="AE2541" s="9">
        <v>1325584</v>
      </c>
      <c r="AF2541" s="9"/>
      <c r="AG2541" s="10">
        <v>2988244</v>
      </c>
      <c r="AH2541" s="8"/>
      <c r="AI2541" s="8"/>
    </row>
    <row r="2542" spans="1:35" x14ac:dyDescent="0.25">
      <c r="A2542" s="7">
        <f t="shared" si="40"/>
        <v>2534</v>
      </c>
      <c r="B2542" s="8"/>
      <c r="C2542" s="8"/>
      <c r="D2542" s="23">
        <v>2411625</v>
      </c>
      <c r="E2542" s="22"/>
      <c r="F2542" s="22"/>
      <c r="G2542" s="9">
        <v>284112</v>
      </c>
      <c r="H2542" s="9"/>
      <c r="I2542" s="9"/>
      <c r="J2542" s="10">
        <v>284112</v>
      </c>
      <c r="K2542" s="12">
        <v>0</v>
      </c>
      <c r="L2542" s="10">
        <v>0</v>
      </c>
      <c r="M2542" s="9"/>
      <c r="N2542" s="11">
        <v>284112</v>
      </c>
      <c r="O2542" s="10">
        <v>0</v>
      </c>
      <c r="P2542" s="7">
        <v>2411625</v>
      </c>
      <c r="Q2542" s="9"/>
      <c r="R2542" s="9"/>
      <c r="S2542" s="9"/>
      <c r="T2542" s="9"/>
      <c r="U2542" s="9"/>
      <c r="V2542" s="9"/>
      <c r="W2542" s="9"/>
      <c r="X2542" s="9"/>
      <c r="Y2542" s="9"/>
      <c r="Z2542" s="9"/>
      <c r="AA2542" s="9"/>
      <c r="AB2542" s="9"/>
      <c r="AC2542" s="13">
        <v>0</v>
      </c>
      <c r="AD2542" s="9"/>
      <c r="AE2542" s="9">
        <v>0</v>
      </c>
      <c r="AF2542" s="9"/>
      <c r="AG2542" s="10">
        <v>0</v>
      </c>
      <c r="AH2542" s="8"/>
      <c r="AI2542" s="8"/>
    </row>
    <row r="2543" spans="1:35" x14ac:dyDescent="0.25">
      <c r="A2543" s="7">
        <f t="shared" si="40"/>
        <v>2535</v>
      </c>
      <c r="B2543" s="8"/>
      <c r="C2543" s="8"/>
      <c r="D2543" s="23">
        <v>2411719</v>
      </c>
      <c r="E2543" s="22"/>
      <c r="F2543" s="22"/>
      <c r="G2543" s="9">
        <v>662561</v>
      </c>
      <c r="H2543" s="9"/>
      <c r="I2543" s="9"/>
      <c r="J2543" s="10">
        <v>0</v>
      </c>
      <c r="K2543" s="12">
        <v>0</v>
      </c>
      <c r="L2543" s="10">
        <v>0</v>
      </c>
      <c r="M2543" s="9"/>
      <c r="N2543" s="11">
        <v>0</v>
      </c>
      <c r="O2543" s="10">
        <v>662561</v>
      </c>
      <c r="P2543" s="7">
        <v>2411719</v>
      </c>
      <c r="Q2543" s="9"/>
      <c r="R2543" s="9"/>
      <c r="S2543" s="9"/>
      <c r="T2543" s="9"/>
      <c r="U2543" s="9"/>
      <c r="V2543" s="9"/>
      <c r="W2543" s="9"/>
      <c r="X2543" s="9"/>
      <c r="Y2543" s="9"/>
      <c r="Z2543" s="9"/>
      <c r="AA2543" s="9"/>
      <c r="AB2543" s="9"/>
      <c r="AC2543" s="13">
        <v>0</v>
      </c>
      <c r="AD2543" s="9"/>
      <c r="AE2543" s="9">
        <v>0</v>
      </c>
      <c r="AF2543" s="9"/>
      <c r="AG2543" s="10">
        <v>662561</v>
      </c>
      <c r="AH2543" s="8"/>
      <c r="AI2543" s="8"/>
    </row>
    <row r="2544" spans="1:35" x14ac:dyDescent="0.25">
      <c r="A2544" s="7">
        <f t="shared" si="40"/>
        <v>2536</v>
      </c>
      <c r="B2544" s="8"/>
      <c r="C2544" s="8"/>
      <c r="D2544" s="23">
        <v>2411813</v>
      </c>
      <c r="E2544" s="22"/>
      <c r="F2544" s="22"/>
      <c r="G2544" s="9">
        <v>49326749</v>
      </c>
      <c r="H2544" s="9"/>
      <c r="I2544" s="9"/>
      <c r="J2544" s="10">
        <v>0</v>
      </c>
      <c r="K2544" s="12">
        <v>0</v>
      </c>
      <c r="L2544" s="10">
        <v>0</v>
      </c>
      <c r="M2544" s="9"/>
      <c r="N2544" s="11">
        <v>0</v>
      </c>
      <c r="O2544" s="10">
        <v>49326749</v>
      </c>
      <c r="P2544" s="7">
        <v>2411813</v>
      </c>
      <c r="Q2544" s="9"/>
      <c r="R2544" s="9"/>
      <c r="S2544" s="9"/>
      <c r="T2544" s="9"/>
      <c r="U2544" s="9"/>
      <c r="V2544" s="9"/>
      <c r="W2544" s="9"/>
      <c r="X2544" s="9"/>
      <c r="Y2544" s="9"/>
      <c r="Z2544" s="9"/>
      <c r="AA2544" s="9"/>
      <c r="AB2544" s="9"/>
      <c r="AC2544" s="13">
        <v>0</v>
      </c>
      <c r="AD2544" s="9"/>
      <c r="AE2544" s="9">
        <v>26627404</v>
      </c>
      <c r="AF2544" s="9"/>
      <c r="AG2544" s="10">
        <v>22699345</v>
      </c>
      <c r="AH2544" s="8"/>
      <c r="AI2544" s="8"/>
    </row>
    <row r="2545" spans="1:35" x14ac:dyDescent="0.25">
      <c r="A2545" s="7">
        <f t="shared" si="40"/>
        <v>2537</v>
      </c>
      <c r="B2545" s="8"/>
      <c r="C2545" s="8"/>
      <c r="D2545" s="23">
        <v>2411817</v>
      </c>
      <c r="E2545" s="22"/>
      <c r="F2545" s="22"/>
      <c r="G2545" s="9">
        <v>315638</v>
      </c>
      <c r="H2545" s="9"/>
      <c r="I2545" s="9"/>
      <c r="J2545" s="10">
        <v>0</v>
      </c>
      <c r="K2545" s="12">
        <v>0</v>
      </c>
      <c r="L2545" s="10">
        <v>0</v>
      </c>
      <c r="M2545" s="9"/>
      <c r="N2545" s="11">
        <v>0</v>
      </c>
      <c r="O2545" s="10">
        <v>315638</v>
      </c>
      <c r="P2545" s="7">
        <v>2411817</v>
      </c>
      <c r="Q2545" s="9"/>
      <c r="R2545" s="9"/>
      <c r="S2545" s="9"/>
      <c r="T2545" s="9"/>
      <c r="U2545" s="9"/>
      <c r="V2545" s="9"/>
      <c r="W2545" s="9"/>
      <c r="X2545" s="9"/>
      <c r="Y2545" s="9"/>
      <c r="Z2545" s="9"/>
      <c r="AA2545" s="9"/>
      <c r="AB2545" s="9"/>
      <c r="AC2545" s="13">
        <v>0</v>
      </c>
      <c r="AD2545" s="9"/>
      <c r="AE2545" s="9">
        <v>0</v>
      </c>
      <c r="AF2545" s="9"/>
      <c r="AG2545" s="10">
        <v>315638</v>
      </c>
      <c r="AH2545" s="8"/>
      <c r="AI2545" s="8"/>
    </row>
    <row r="2546" spans="1:35" x14ac:dyDescent="0.25">
      <c r="A2546" s="7">
        <f t="shared" si="40"/>
        <v>2538</v>
      </c>
      <c r="B2546" s="8"/>
      <c r="C2546" s="8"/>
      <c r="D2546" s="23">
        <v>2411826</v>
      </c>
      <c r="E2546" s="22"/>
      <c r="F2546" s="22"/>
      <c r="G2546" s="9">
        <v>344533</v>
      </c>
      <c r="H2546" s="9"/>
      <c r="I2546" s="9"/>
      <c r="J2546" s="10">
        <v>0</v>
      </c>
      <c r="K2546" s="12">
        <v>0</v>
      </c>
      <c r="L2546" s="10">
        <v>0</v>
      </c>
      <c r="M2546" s="9"/>
      <c r="N2546" s="11">
        <v>0</v>
      </c>
      <c r="O2546" s="10">
        <v>344533</v>
      </c>
      <c r="P2546" s="7">
        <v>2411826</v>
      </c>
      <c r="Q2546" s="9"/>
      <c r="R2546" s="9"/>
      <c r="S2546" s="9"/>
      <c r="T2546" s="9"/>
      <c r="U2546" s="9"/>
      <c r="V2546" s="9"/>
      <c r="W2546" s="9"/>
      <c r="X2546" s="9"/>
      <c r="Y2546" s="9"/>
      <c r="Z2546" s="9"/>
      <c r="AA2546" s="9"/>
      <c r="AB2546" s="9"/>
      <c r="AC2546" s="13">
        <v>0</v>
      </c>
      <c r="AD2546" s="9"/>
      <c r="AE2546" s="9">
        <v>0</v>
      </c>
      <c r="AF2546" s="9"/>
      <c r="AG2546" s="10">
        <v>344533</v>
      </c>
      <c r="AH2546" s="8"/>
      <c r="AI2546" s="8"/>
    </row>
    <row r="2547" spans="1:35" x14ac:dyDescent="0.25">
      <c r="A2547" s="7">
        <f t="shared" si="40"/>
        <v>2539</v>
      </c>
      <c r="B2547" s="8"/>
      <c r="C2547" s="8"/>
      <c r="D2547" s="23">
        <v>2411840</v>
      </c>
      <c r="E2547" s="22"/>
      <c r="F2547" s="22"/>
      <c r="G2547" s="9">
        <v>45000</v>
      </c>
      <c r="H2547" s="9"/>
      <c r="I2547" s="9"/>
      <c r="J2547" s="10">
        <v>0</v>
      </c>
      <c r="K2547" s="12">
        <v>0</v>
      </c>
      <c r="L2547" s="10">
        <v>0</v>
      </c>
      <c r="M2547" s="9"/>
      <c r="N2547" s="11">
        <v>0</v>
      </c>
      <c r="O2547" s="10">
        <v>45000</v>
      </c>
      <c r="P2547" s="7">
        <v>2411840</v>
      </c>
      <c r="Q2547" s="9"/>
      <c r="R2547" s="9"/>
      <c r="S2547" s="9"/>
      <c r="T2547" s="9"/>
      <c r="U2547" s="9"/>
      <c r="V2547" s="9"/>
      <c r="W2547" s="9"/>
      <c r="X2547" s="9"/>
      <c r="Y2547" s="9"/>
      <c r="Z2547" s="9"/>
      <c r="AA2547" s="9"/>
      <c r="AB2547" s="9"/>
      <c r="AC2547" s="13">
        <v>0</v>
      </c>
      <c r="AD2547" s="9"/>
      <c r="AE2547" s="9">
        <v>0</v>
      </c>
      <c r="AF2547" s="9"/>
      <c r="AG2547" s="10">
        <v>45000</v>
      </c>
      <c r="AH2547" s="8"/>
      <c r="AI2547" s="8"/>
    </row>
    <row r="2548" spans="1:35" x14ac:dyDescent="0.25">
      <c r="A2548" s="7">
        <f t="shared" si="40"/>
        <v>2540</v>
      </c>
      <c r="B2548" s="8"/>
      <c r="C2548" s="8"/>
      <c r="D2548" s="23">
        <v>2411842</v>
      </c>
      <c r="E2548" s="22"/>
      <c r="F2548" s="22"/>
      <c r="G2548" s="9">
        <v>315638</v>
      </c>
      <c r="H2548" s="9"/>
      <c r="I2548" s="9"/>
      <c r="J2548" s="10">
        <v>0</v>
      </c>
      <c r="K2548" s="12">
        <v>0</v>
      </c>
      <c r="L2548" s="10">
        <v>0</v>
      </c>
      <c r="M2548" s="9"/>
      <c r="N2548" s="11">
        <v>0</v>
      </c>
      <c r="O2548" s="10">
        <v>315638</v>
      </c>
      <c r="P2548" s="7">
        <v>2411842</v>
      </c>
      <c r="Q2548" s="9"/>
      <c r="R2548" s="9"/>
      <c r="S2548" s="9"/>
      <c r="T2548" s="9"/>
      <c r="U2548" s="9"/>
      <c r="V2548" s="9"/>
      <c r="W2548" s="9"/>
      <c r="X2548" s="9"/>
      <c r="Y2548" s="9"/>
      <c r="Z2548" s="9"/>
      <c r="AA2548" s="9"/>
      <c r="AB2548" s="9"/>
      <c r="AC2548" s="13">
        <v>0</v>
      </c>
      <c r="AD2548" s="9"/>
      <c r="AE2548" s="9">
        <v>0</v>
      </c>
      <c r="AF2548" s="9"/>
      <c r="AG2548" s="10">
        <v>315638</v>
      </c>
      <c r="AH2548" s="8"/>
      <c r="AI2548" s="8"/>
    </row>
    <row r="2549" spans="1:35" x14ac:dyDescent="0.25">
      <c r="A2549" s="7">
        <f t="shared" si="40"/>
        <v>2541</v>
      </c>
      <c r="B2549" s="8"/>
      <c r="C2549" s="8"/>
      <c r="D2549" s="23">
        <v>2411849</v>
      </c>
      <c r="E2549" s="22"/>
      <c r="F2549" s="22"/>
      <c r="G2549" s="9">
        <v>315638</v>
      </c>
      <c r="H2549" s="9"/>
      <c r="I2549" s="9"/>
      <c r="J2549" s="10">
        <v>0</v>
      </c>
      <c r="K2549" s="12">
        <v>0</v>
      </c>
      <c r="L2549" s="10">
        <v>0</v>
      </c>
      <c r="M2549" s="9"/>
      <c r="N2549" s="11">
        <v>0</v>
      </c>
      <c r="O2549" s="10">
        <v>315638</v>
      </c>
      <c r="P2549" s="7">
        <v>2411849</v>
      </c>
      <c r="Q2549" s="9"/>
      <c r="R2549" s="9"/>
      <c r="S2549" s="9"/>
      <c r="T2549" s="9"/>
      <c r="U2549" s="9"/>
      <c r="V2549" s="9"/>
      <c r="W2549" s="9"/>
      <c r="X2549" s="9"/>
      <c r="Y2549" s="9"/>
      <c r="Z2549" s="9"/>
      <c r="AA2549" s="9"/>
      <c r="AB2549" s="9"/>
      <c r="AC2549" s="13">
        <v>0</v>
      </c>
      <c r="AD2549" s="9"/>
      <c r="AE2549" s="9">
        <v>0</v>
      </c>
      <c r="AF2549" s="9"/>
      <c r="AG2549" s="10">
        <v>315638</v>
      </c>
      <c r="AH2549" s="8"/>
      <c r="AI2549" s="8"/>
    </row>
    <row r="2550" spans="1:35" x14ac:dyDescent="0.25">
      <c r="A2550" s="7">
        <f t="shared" si="40"/>
        <v>2542</v>
      </c>
      <c r="B2550" s="8"/>
      <c r="C2550" s="8"/>
      <c r="D2550" s="23">
        <v>2411853</v>
      </c>
      <c r="E2550" s="22"/>
      <c r="F2550" s="22"/>
      <c r="G2550" s="9">
        <v>40500</v>
      </c>
      <c r="H2550" s="9"/>
      <c r="I2550" s="9"/>
      <c r="J2550" s="10">
        <v>0</v>
      </c>
      <c r="K2550" s="12">
        <v>40500</v>
      </c>
      <c r="L2550" s="10">
        <v>0</v>
      </c>
      <c r="M2550" s="9"/>
      <c r="N2550" s="11">
        <v>40500</v>
      </c>
      <c r="O2550" s="10">
        <v>0</v>
      </c>
      <c r="P2550" s="7">
        <v>2411853</v>
      </c>
      <c r="Q2550" s="9"/>
      <c r="R2550" s="9"/>
      <c r="S2550" s="9"/>
      <c r="T2550" s="9"/>
      <c r="U2550" s="9"/>
      <c r="V2550" s="9"/>
      <c r="W2550" s="9"/>
      <c r="X2550" s="9"/>
      <c r="Y2550" s="9"/>
      <c r="Z2550" s="9"/>
      <c r="AA2550" s="9"/>
      <c r="AB2550" s="9"/>
      <c r="AC2550" s="13">
        <v>0</v>
      </c>
      <c r="AD2550" s="9"/>
      <c r="AE2550" s="9">
        <v>0</v>
      </c>
      <c r="AF2550" s="9"/>
      <c r="AG2550" s="10">
        <v>0</v>
      </c>
      <c r="AH2550" s="8"/>
      <c r="AI2550" s="8"/>
    </row>
    <row r="2551" spans="1:35" x14ac:dyDescent="0.25">
      <c r="A2551" s="7">
        <f t="shared" si="40"/>
        <v>2543</v>
      </c>
      <c r="B2551" s="8"/>
      <c r="C2551" s="8"/>
      <c r="D2551" s="23">
        <v>2411855</v>
      </c>
      <c r="E2551" s="22"/>
      <c r="F2551" s="22"/>
      <c r="G2551" s="9">
        <v>26800</v>
      </c>
      <c r="H2551" s="9"/>
      <c r="I2551" s="9"/>
      <c r="J2551" s="10">
        <v>0</v>
      </c>
      <c r="K2551" s="12">
        <v>26800</v>
      </c>
      <c r="L2551" s="10">
        <v>0</v>
      </c>
      <c r="M2551" s="9"/>
      <c r="N2551" s="11">
        <v>26800</v>
      </c>
      <c r="O2551" s="10">
        <v>0</v>
      </c>
      <c r="P2551" s="7">
        <v>2411855</v>
      </c>
      <c r="Q2551" s="9"/>
      <c r="R2551" s="9"/>
      <c r="S2551" s="9"/>
      <c r="T2551" s="9"/>
      <c r="U2551" s="9"/>
      <c r="V2551" s="9"/>
      <c r="W2551" s="9"/>
      <c r="X2551" s="9"/>
      <c r="Y2551" s="9"/>
      <c r="Z2551" s="9"/>
      <c r="AA2551" s="9"/>
      <c r="AB2551" s="9"/>
      <c r="AC2551" s="13">
        <v>0</v>
      </c>
      <c r="AD2551" s="9"/>
      <c r="AE2551" s="9">
        <v>0</v>
      </c>
      <c r="AF2551" s="9"/>
      <c r="AG2551" s="10">
        <v>0</v>
      </c>
      <c r="AH2551" s="8"/>
      <c r="AI2551" s="8"/>
    </row>
    <row r="2552" spans="1:35" x14ac:dyDescent="0.25">
      <c r="A2552" s="7">
        <f t="shared" si="40"/>
        <v>2544</v>
      </c>
      <c r="B2552" s="8"/>
      <c r="C2552" s="8"/>
      <c r="D2552" s="23">
        <v>2411856</v>
      </c>
      <c r="E2552" s="22"/>
      <c r="F2552" s="22"/>
      <c r="G2552" s="9">
        <v>45000</v>
      </c>
      <c r="H2552" s="9"/>
      <c r="I2552" s="9"/>
      <c r="J2552" s="10">
        <v>45000</v>
      </c>
      <c r="K2552" s="12">
        <v>0</v>
      </c>
      <c r="L2552" s="10">
        <v>0</v>
      </c>
      <c r="M2552" s="9"/>
      <c r="N2552" s="11">
        <v>45000</v>
      </c>
      <c r="O2552" s="10">
        <v>0</v>
      </c>
      <c r="P2552" s="7">
        <v>2411856</v>
      </c>
      <c r="Q2552" s="9"/>
      <c r="R2552" s="9"/>
      <c r="S2552" s="9"/>
      <c r="T2552" s="9"/>
      <c r="U2552" s="9"/>
      <c r="V2552" s="9"/>
      <c r="W2552" s="9"/>
      <c r="X2552" s="9"/>
      <c r="Y2552" s="9"/>
      <c r="Z2552" s="9"/>
      <c r="AA2552" s="9"/>
      <c r="AB2552" s="9"/>
      <c r="AC2552" s="13">
        <v>0</v>
      </c>
      <c r="AD2552" s="9"/>
      <c r="AE2552" s="9">
        <v>0</v>
      </c>
      <c r="AF2552" s="9"/>
      <c r="AG2552" s="10">
        <v>0</v>
      </c>
      <c r="AH2552" s="8"/>
      <c r="AI2552" s="8"/>
    </row>
    <row r="2553" spans="1:35" x14ac:dyDescent="0.25">
      <c r="A2553" s="7">
        <f t="shared" si="40"/>
        <v>2545</v>
      </c>
      <c r="B2553" s="8"/>
      <c r="C2553" s="8"/>
      <c r="D2553" s="23">
        <v>2411857</v>
      </c>
      <c r="E2553" s="22"/>
      <c r="F2553" s="22"/>
      <c r="G2553" s="9">
        <v>45000</v>
      </c>
      <c r="H2553" s="9"/>
      <c r="I2553" s="9"/>
      <c r="J2553" s="10">
        <v>45000</v>
      </c>
      <c r="K2553" s="12">
        <v>0</v>
      </c>
      <c r="L2553" s="10">
        <v>0</v>
      </c>
      <c r="M2553" s="9"/>
      <c r="N2553" s="11">
        <v>45000</v>
      </c>
      <c r="O2553" s="10">
        <v>0</v>
      </c>
      <c r="P2553" s="7">
        <v>2411857</v>
      </c>
      <c r="Q2553" s="9"/>
      <c r="R2553" s="9"/>
      <c r="S2553" s="9"/>
      <c r="T2553" s="9"/>
      <c r="U2553" s="9"/>
      <c r="V2553" s="9"/>
      <c r="W2553" s="9"/>
      <c r="X2553" s="9"/>
      <c r="Y2553" s="9"/>
      <c r="Z2553" s="9"/>
      <c r="AA2553" s="9"/>
      <c r="AB2553" s="9"/>
      <c r="AC2553" s="13">
        <v>0</v>
      </c>
      <c r="AD2553" s="9"/>
      <c r="AE2553" s="9">
        <v>0</v>
      </c>
      <c r="AF2553" s="9"/>
      <c r="AG2553" s="10">
        <v>0</v>
      </c>
      <c r="AH2553" s="8"/>
      <c r="AI2553" s="8"/>
    </row>
    <row r="2554" spans="1:35" x14ac:dyDescent="0.25">
      <c r="A2554" s="7">
        <f t="shared" si="40"/>
        <v>2546</v>
      </c>
      <c r="B2554" s="8"/>
      <c r="C2554" s="8"/>
      <c r="D2554" s="23">
        <v>2411858</v>
      </c>
      <c r="E2554" s="22"/>
      <c r="F2554" s="22"/>
      <c r="G2554" s="9">
        <v>45000</v>
      </c>
      <c r="H2554" s="9"/>
      <c r="I2554" s="9"/>
      <c r="J2554" s="10">
        <v>45000</v>
      </c>
      <c r="K2554" s="12">
        <v>0</v>
      </c>
      <c r="L2554" s="10">
        <v>0</v>
      </c>
      <c r="M2554" s="9"/>
      <c r="N2554" s="11">
        <v>45000</v>
      </c>
      <c r="O2554" s="10">
        <v>0</v>
      </c>
      <c r="P2554" s="7">
        <v>2411858</v>
      </c>
      <c r="Q2554" s="9"/>
      <c r="R2554" s="9"/>
      <c r="S2554" s="9"/>
      <c r="T2554" s="9"/>
      <c r="U2554" s="9"/>
      <c r="V2554" s="9"/>
      <c r="W2554" s="9"/>
      <c r="X2554" s="9"/>
      <c r="Y2554" s="9"/>
      <c r="Z2554" s="9"/>
      <c r="AA2554" s="9"/>
      <c r="AB2554" s="9"/>
      <c r="AC2554" s="13">
        <v>0</v>
      </c>
      <c r="AD2554" s="9"/>
      <c r="AE2554" s="9">
        <v>0</v>
      </c>
      <c r="AF2554" s="9"/>
      <c r="AG2554" s="10">
        <v>0</v>
      </c>
      <c r="AH2554" s="8"/>
      <c r="AI2554" s="8"/>
    </row>
    <row r="2555" spans="1:35" x14ac:dyDescent="0.25">
      <c r="A2555" s="7">
        <f t="shared" si="40"/>
        <v>2547</v>
      </c>
      <c r="B2555" s="8"/>
      <c r="C2555" s="8"/>
      <c r="D2555" s="23">
        <v>2411859</v>
      </c>
      <c r="E2555" s="22"/>
      <c r="F2555" s="22"/>
      <c r="G2555" s="9">
        <v>45000</v>
      </c>
      <c r="H2555" s="9"/>
      <c r="I2555" s="9"/>
      <c r="J2555" s="10">
        <v>45000</v>
      </c>
      <c r="K2555" s="12">
        <v>0</v>
      </c>
      <c r="L2555" s="10">
        <v>0</v>
      </c>
      <c r="M2555" s="9"/>
      <c r="N2555" s="11">
        <v>45000</v>
      </c>
      <c r="O2555" s="10">
        <v>0</v>
      </c>
      <c r="P2555" s="7">
        <v>2411859</v>
      </c>
      <c r="Q2555" s="9"/>
      <c r="R2555" s="9"/>
      <c r="S2555" s="9"/>
      <c r="T2555" s="9"/>
      <c r="U2555" s="9"/>
      <c r="V2555" s="9"/>
      <c r="W2555" s="9"/>
      <c r="X2555" s="9"/>
      <c r="Y2555" s="9"/>
      <c r="Z2555" s="9"/>
      <c r="AA2555" s="9"/>
      <c r="AB2555" s="9"/>
      <c r="AC2555" s="13">
        <v>0</v>
      </c>
      <c r="AD2555" s="9"/>
      <c r="AE2555" s="9">
        <v>0</v>
      </c>
      <c r="AF2555" s="9"/>
      <c r="AG2555" s="10">
        <v>0</v>
      </c>
      <c r="AH2555" s="8"/>
      <c r="AI2555" s="8"/>
    </row>
    <row r="2556" spans="1:35" x14ac:dyDescent="0.25">
      <c r="A2556" s="7">
        <f t="shared" si="40"/>
        <v>2548</v>
      </c>
      <c r="B2556" s="8"/>
      <c r="C2556" s="8"/>
      <c r="D2556" s="23">
        <v>2411860</v>
      </c>
      <c r="E2556" s="22"/>
      <c r="F2556" s="22"/>
      <c r="G2556" s="9">
        <v>315638</v>
      </c>
      <c r="H2556" s="9"/>
      <c r="I2556" s="9"/>
      <c r="J2556" s="10">
        <v>0</v>
      </c>
      <c r="K2556" s="12">
        <v>0</v>
      </c>
      <c r="L2556" s="10">
        <v>0</v>
      </c>
      <c r="M2556" s="9"/>
      <c r="N2556" s="11">
        <v>0</v>
      </c>
      <c r="O2556" s="10">
        <v>315638</v>
      </c>
      <c r="P2556" s="7">
        <v>2411860</v>
      </c>
      <c r="Q2556" s="9"/>
      <c r="R2556" s="9"/>
      <c r="S2556" s="9"/>
      <c r="T2556" s="9"/>
      <c r="U2556" s="9"/>
      <c r="V2556" s="9"/>
      <c r="W2556" s="9"/>
      <c r="X2556" s="9"/>
      <c r="Y2556" s="9"/>
      <c r="Z2556" s="9"/>
      <c r="AA2556" s="9"/>
      <c r="AB2556" s="9"/>
      <c r="AC2556" s="13">
        <v>0</v>
      </c>
      <c r="AD2556" s="9"/>
      <c r="AE2556" s="9">
        <v>0</v>
      </c>
      <c r="AF2556" s="9"/>
      <c r="AG2556" s="10">
        <v>315638</v>
      </c>
      <c r="AH2556" s="8"/>
      <c r="AI2556" s="8"/>
    </row>
    <row r="2557" spans="1:35" x14ac:dyDescent="0.25">
      <c r="A2557" s="7">
        <f t="shared" si="40"/>
        <v>2549</v>
      </c>
      <c r="B2557" s="8"/>
      <c r="C2557" s="8"/>
      <c r="D2557" s="23">
        <v>2411861</v>
      </c>
      <c r="E2557" s="22"/>
      <c r="F2557" s="22"/>
      <c r="G2557" s="9">
        <v>45000</v>
      </c>
      <c r="H2557" s="9"/>
      <c r="I2557" s="9"/>
      <c r="J2557" s="10">
        <v>45000</v>
      </c>
      <c r="K2557" s="12">
        <v>0</v>
      </c>
      <c r="L2557" s="10">
        <v>0</v>
      </c>
      <c r="M2557" s="9"/>
      <c r="N2557" s="11">
        <v>45000</v>
      </c>
      <c r="O2557" s="10">
        <v>0</v>
      </c>
      <c r="P2557" s="7">
        <v>2411861</v>
      </c>
      <c r="Q2557" s="9"/>
      <c r="R2557" s="9"/>
      <c r="S2557" s="9"/>
      <c r="T2557" s="9"/>
      <c r="U2557" s="9"/>
      <c r="V2557" s="9"/>
      <c r="W2557" s="9"/>
      <c r="X2557" s="9"/>
      <c r="Y2557" s="9"/>
      <c r="Z2557" s="9"/>
      <c r="AA2557" s="9"/>
      <c r="AB2557" s="9"/>
      <c r="AC2557" s="13">
        <v>0</v>
      </c>
      <c r="AD2557" s="9"/>
      <c r="AE2557" s="9">
        <v>0</v>
      </c>
      <c r="AF2557" s="9"/>
      <c r="AG2557" s="10">
        <v>0</v>
      </c>
      <c r="AH2557" s="8"/>
      <c r="AI2557" s="8"/>
    </row>
    <row r="2558" spans="1:35" x14ac:dyDescent="0.25">
      <c r="A2558" s="7">
        <f t="shared" si="40"/>
        <v>2550</v>
      </c>
      <c r="B2558" s="8"/>
      <c r="C2558" s="8"/>
      <c r="D2558" s="23">
        <v>2411862</v>
      </c>
      <c r="E2558" s="22"/>
      <c r="F2558" s="22"/>
      <c r="G2558" s="9">
        <v>45000</v>
      </c>
      <c r="H2558" s="9"/>
      <c r="I2558" s="9"/>
      <c r="J2558" s="10">
        <v>45000</v>
      </c>
      <c r="K2558" s="12">
        <v>0</v>
      </c>
      <c r="L2558" s="10">
        <v>0</v>
      </c>
      <c r="M2558" s="9"/>
      <c r="N2558" s="11">
        <v>45000</v>
      </c>
      <c r="O2558" s="10">
        <v>0</v>
      </c>
      <c r="P2558" s="7">
        <v>2411862</v>
      </c>
      <c r="Q2558" s="9"/>
      <c r="R2558" s="9"/>
      <c r="S2558" s="9"/>
      <c r="T2558" s="9"/>
      <c r="U2558" s="9"/>
      <c r="V2558" s="9"/>
      <c r="W2558" s="9"/>
      <c r="X2558" s="9"/>
      <c r="Y2558" s="9"/>
      <c r="Z2558" s="9"/>
      <c r="AA2558" s="9"/>
      <c r="AB2558" s="9"/>
      <c r="AC2558" s="13">
        <v>0</v>
      </c>
      <c r="AD2558" s="9"/>
      <c r="AE2558" s="9">
        <v>0</v>
      </c>
      <c r="AF2558" s="9"/>
      <c r="AG2558" s="10">
        <v>0</v>
      </c>
      <c r="AH2558" s="8"/>
      <c r="AI2558" s="8"/>
    </row>
    <row r="2559" spans="1:35" x14ac:dyDescent="0.25">
      <c r="A2559" s="7">
        <f t="shared" si="40"/>
        <v>2551</v>
      </c>
      <c r="B2559" s="8"/>
      <c r="C2559" s="8"/>
      <c r="D2559" s="23">
        <v>2411863</v>
      </c>
      <c r="E2559" s="22"/>
      <c r="F2559" s="22"/>
      <c r="G2559" s="9">
        <v>90496</v>
      </c>
      <c r="H2559" s="9"/>
      <c r="I2559" s="9"/>
      <c r="J2559" s="10">
        <v>90496</v>
      </c>
      <c r="K2559" s="12">
        <v>0</v>
      </c>
      <c r="L2559" s="10">
        <v>0</v>
      </c>
      <c r="M2559" s="9"/>
      <c r="N2559" s="11">
        <v>90496</v>
      </c>
      <c r="O2559" s="10">
        <v>0</v>
      </c>
      <c r="P2559" s="7">
        <v>2411863</v>
      </c>
      <c r="Q2559" s="9"/>
      <c r="R2559" s="9"/>
      <c r="S2559" s="9"/>
      <c r="T2559" s="9"/>
      <c r="U2559" s="9"/>
      <c r="V2559" s="9"/>
      <c r="W2559" s="9"/>
      <c r="X2559" s="9"/>
      <c r="Y2559" s="9"/>
      <c r="Z2559" s="9"/>
      <c r="AA2559" s="9"/>
      <c r="AB2559" s="9"/>
      <c r="AC2559" s="13">
        <v>0</v>
      </c>
      <c r="AD2559" s="9"/>
      <c r="AE2559" s="9">
        <v>0</v>
      </c>
      <c r="AF2559" s="9"/>
      <c r="AG2559" s="10">
        <v>0</v>
      </c>
      <c r="AH2559" s="8"/>
      <c r="AI2559" s="8"/>
    </row>
    <row r="2560" spans="1:35" x14ac:dyDescent="0.25">
      <c r="A2560" s="7">
        <f t="shared" si="40"/>
        <v>2552</v>
      </c>
      <c r="B2560" s="8"/>
      <c r="C2560" s="8"/>
      <c r="D2560" s="23">
        <v>2411864</v>
      </c>
      <c r="E2560" s="22"/>
      <c r="F2560" s="22"/>
      <c r="G2560" s="9">
        <v>45000</v>
      </c>
      <c r="H2560" s="9"/>
      <c r="I2560" s="9"/>
      <c r="J2560" s="10">
        <v>45000</v>
      </c>
      <c r="K2560" s="12">
        <v>0</v>
      </c>
      <c r="L2560" s="10">
        <v>0</v>
      </c>
      <c r="M2560" s="9"/>
      <c r="N2560" s="11">
        <v>45000</v>
      </c>
      <c r="O2560" s="10">
        <v>0</v>
      </c>
      <c r="P2560" s="7">
        <v>2411864</v>
      </c>
      <c r="Q2560" s="9"/>
      <c r="R2560" s="9"/>
      <c r="S2560" s="9"/>
      <c r="T2560" s="9"/>
      <c r="U2560" s="9"/>
      <c r="V2560" s="9"/>
      <c r="W2560" s="9"/>
      <c r="X2560" s="9"/>
      <c r="Y2560" s="9"/>
      <c r="Z2560" s="9"/>
      <c r="AA2560" s="9"/>
      <c r="AB2560" s="9"/>
      <c r="AC2560" s="13">
        <v>0</v>
      </c>
      <c r="AD2560" s="9"/>
      <c r="AE2560" s="9">
        <v>0</v>
      </c>
      <c r="AF2560" s="9"/>
      <c r="AG2560" s="10">
        <v>0</v>
      </c>
      <c r="AH2560" s="8"/>
      <c r="AI2560" s="8"/>
    </row>
    <row r="2561" spans="1:35" x14ac:dyDescent="0.25">
      <c r="A2561" s="7">
        <f t="shared" si="40"/>
        <v>2553</v>
      </c>
      <c r="B2561" s="8"/>
      <c r="C2561" s="8"/>
      <c r="D2561" s="23">
        <v>2411865</v>
      </c>
      <c r="E2561" s="22"/>
      <c r="F2561" s="22"/>
      <c r="G2561" s="9">
        <v>45000</v>
      </c>
      <c r="H2561" s="9"/>
      <c r="I2561" s="9"/>
      <c r="J2561" s="10">
        <v>45000</v>
      </c>
      <c r="K2561" s="12">
        <v>0</v>
      </c>
      <c r="L2561" s="10">
        <v>0</v>
      </c>
      <c r="M2561" s="9"/>
      <c r="N2561" s="11">
        <v>45000</v>
      </c>
      <c r="O2561" s="10">
        <v>0</v>
      </c>
      <c r="P2561" s="7">
        <v>2411865</v>
      </c>
      <c r="Q2561" s="9"/>
      <c r="R2561" s="9"/>
      <c r="S2561" s="9"/>
      <c r="T2561" s="9"/>
      <c r="U2561" s="9"/>
      <c r="V2561" s="9"/>
      <c r="W2561" s="9"/>
      <c r="X2561" s="9"/>
      <c r="Y2561" s="9"/>
      <c r="Z2561" s="9"/>
      <c r="AA2561" s="9"/>
      <c r="AB2561" s="9"/>
      <c r="AC2561" s="13">
        <v>0</v>
      </c>
      <c r="AD2561" s="9"/>
      <c r="AE2561" s="9">
        <v>0</v>
      </c>
      <c r="AF2561" s="9"/>
      <c r="AG2561" s="10">
        <v>0</v>
      </c>
      <c r="AH2561" s="8"/>
      <c r="AI2561" s="8"/>
    </row>
    <row r="2562" spans="1:35" x14ac:dyDescent="0.25">
      <c r="A2562" s="7">
        <f t="shared" si="40"/>
        <v>2554</v>
      </c>
      <c r="B2562" s="8"/>
      <c r="C2562" s="8"/>
      <c r="D2562" s="23">
        <v>2411867</v>
      </c>
      <c r="E2562" s="22"/>
      <c r="F2562" s="22"/>
      <c r="G2562" s="9">
        <v>45000</v>
      </c>
      <c r="H2562" s="9"/>
      <c r="I2562" s="9"/>
      <c r="J2562" s="10">
        <v>45000</v>
      </c>
      <c r="K2562" s="12">
        <v>0</v>
      </c>
      <c r="L2562" s="10">
        <v>0</v>
      </c>
      <c r="M2562" s="9"/>
      <c r="N2562" s="11">
        <v>45000</v>
      </c>
      <c r="O2562" s="10">
        <v>0</v>
      </c>
      <c r="P2562" s="7">
        <v>2411867</v>
      </c>
      <c r="Q2562" s="9"/>
      <c r="R2562" s="9"/>
      <c r="S2562" s="9"/>
      <c r="T2562" s="9"/>
      <c r="U2562" s="9"/>
      <c r="V2562" s="9"/>
      <c r="W2562" s="9"/>
      <c r="X2562" s="9"/>
      <c r="Y2562" s="9"/>
      <c r="Z2562" s="9"/>
      <c r="AA2562" s="9"/>
      <c r="AB2562" s="9"/>
      <c r="AC2562" s="13">
        <v>0</v>
      </c>
      <c r="AD2562" s="9"/>
      <c r="AE2562" s="9">
        <v>0</v>
      </c>
      <c r="AF2562" s="9"/>
      <c r="AG2562" s="10">
        <v>0</v>
      </c>
      <c r="AH2562" s="8"/>
      <c r="AI2562" s="8"/>
    </row>
    <row r="2563" spans="1:35" x14ac:dyDescent="0.25">
      <c r="A2563" s="7">
        <f t="shared" si="40"/>
        <v>2555</v>
      </c>
      <c r="B2563" s="8"/>
      <c r="C2563" s="8"/>
      <c r="D2563" s="23">
        <v>2411869</v>
      </c>
      <c r="E2563" s="22"/>
      <c r="F2563" s="22"/>
      <c r="G2563" s="9">
        <v>90496</v>
      </c>
      <c r="H2563" s="9"/>
      <c r="I2563" s="9"/>
      <c r="J2563" s="10">
        <v>90496</v>
      </c>
      <c r="K2563" s="12">
        <v>0</v>
      </c>
      <c r="L2563" s="10">
        <v>0</v>
      </c>
      <c r="M2563" s="9"/>
      <c r="N2563" s="11">
        <v>90496</v>
      </c>
      <c r="O2563" s="10">
        <v>0</v>
      </c>
      <c r="P2563" s="7">
        <v>2411869</v>
      </c>
      <c r="Q2563" s="9"/>
      <c r="R2563" s="9"/>
      <c r="S2563" s="9"/>
      <c r="T2563" s="9"/>
      <c r="U2563" s="9"/>
      <c r="V2563" s="9"/>
      <c r="W2563" s="9"/>
      <c r="X2563" s="9"/>
      <c r="Y2563" s="9"/>
      <c r="Z2563" s="9"/>
      <c r="AA2563" s="9"/>
      <c r="AB2563" s="9"/>
      <c r="AC2563" s="13">
        <v>0</v>
      </c>
      <c r="AD2563" s="9"/>
      <c r="AE2563" s="9">
        <v>0</v>
      </c>
      <c r="AF2563" s="9"/>
      <c r="AG2563" s="10">
        <v>0</v>
      </c>
      <c r="AH2563" s="8"/>
      <c r="AI2563" s="8"/>
    </row>
    <row r="2564" spans="1:35" x14ac:dyDescent="0.25">
      <c r="A2564" s="7">
        <f t="shared" si="40"/>
        <v>2556</v>
      </c>
      <c r="B2564" s="8"/>
      <c r="C2564" s="8"/>
      <c r="D2564" s="23">
        <v>2411870</v>
      </c>
      <c r="E2564" s="22"/>
      <c r="F2564" s="22"/>
      <c r="G2564" s="9">
        <v>45000</v>
      </c>
      <c r="H2564" s="9"/>
      <c r="I2564" s="9"/>
      <c r="J2564" s="10">
        <v>45000</v>
      </c>
      <c r="K2564" s="12">
        <v>0</v>
      </c>
      <c r="L2564" s="10">
        <v>0</v>
      </c>
      <c r="M2564" s="9"/>
      <c r="N2564" s="11">
        <v>45000</v>
      </c>
      <c r="O2564" s="10">
        <v>0</v>
      </c>
      <c r="P2564" s="7">
        <v>2411870</v>
      </c>
      <c r="Q2564" s="9"/>
      <c r="R2564" s="9"/>
      <c r="S2564" s="9"/>
      <c r="T2564" s="9"/>
      <c r="U2564" s="9"/>
      <c r="V2564" s="9"/>
      <c r="W2564" s="9"/>
      <c r="X2564" s="9"/>
      <c r="Y2564" s="9"/>
      <c r="Z2564" s="9"/>
      <c r="AA2564" s="9"/>
      <c r="AB2564" s="9"/>
      <c r="AC2564" s="13">
        <v>0</v>
      </c>
      <c r="AD2564" s="9"/>
      <c r="AE2564" s="9">
        <v>0</v>
      </c>
      <c r="AF2564" s="9"/>
      <c r="AG2564" s="10">
        <v>0</v>
      </c>
      <c r="AH2564" s="8"/>
      <c r="AI2564" s="8"/>
    </row>
    <row r="2565" spans="1:35" x14ac:dyDescent="0.25">
      <c r="A2565" s="7">
        <f t="shared" si="40"/>
        <v>2557</v>
      </c>
      <c r="B2565" s="8"/>
      <c r="C2565" s="8"/>
      <c r="D2565" s="23">
        <v>2411871</v>
      </c>
      <c r="E2565" s="22"/>
      <c r="F2565" s="22"/>
      <c r="G2565" s="9">
        <v>90496</v>
      </c>
      <c r="H2565" s="9"/>
      <c r="I2565" s="9"/>
      <c r="J2565" s="10">
        <v>90496</v>
      </c>
      <c r="K2565" s="12">
        <v>0</v>
      </c>
      <c r="L2565" s="10">
        <v>0</v>
      </c>
      <c r="M2565" s="9"/>
      <c r="N2565" s="11">
        <v>90496</v>
      </c>
      <c r="O2565" s="10">
        <v>0</v>
      </c>
      <c r="P2565" s="7">
        <v>2411871</v>
      </c>
      <c r="Q2565" s="9"/>
      <c r="R2565" s="9"/>
      <c r="S2565" s="9"/>
      <c r="T2565" s="9"/>
      <c r="U2565" s="9"/>
      <c r="V2565" s="9"/>
      <c r="W2565" s="9"/>
      <c r="X2565" s="9"/>
      <c r="Y2565" s="9"/>
      <c r="Z2565" s="9"/>
      <c r="AA2565" s="9"/>
      <c r="AB2565" s="9"/>
      <c r="AC2565" s="13">
        <v>0</v>
      </c>
      <c r="AD2565" s="9"/>
      <c r="AE2565" s="9">
        <v>0</v>
      </c>
      <c r="AF2565" s="9"/>
      <c r="AG2565" s="10">
        <v>0</v>
      </c>
      <c r="AH2565" s="8"/>
      <c r="AI2565" s="8"/>
    </row>
    <row r="2566" spans="1:35" x14ac:dyDescent="0.25">
      <c r="A2566" s="7">
        <f t="shared" si="40"/>
        <v>2558</v>
      </c>
      <c r="B2566" s="8"/>
      <c r="C2566" s="8"/>
      <c r="D2566" s="23">
        <v>2411872</v>
      </c>
      <c r="E2566" s="22"/>
      <c r="F2566" s="22"/>
      <c r="G2566" s="9">
        <v>45000</v>
      </c>
      <c r="H2566" s="9"/>
      <c r="I2566" s="9"/>
      <c r="J2566" s="10">
        <v>45000</v>
      </c>
      <c r="K2566" s="12">
        <v>0</v>
      </c>
      <c r="L2566" s="10">
        <v>0</v>
      </c>
      <c r="M2566" s="9"/>
      <c r="N2566" s="11">
        <v>45000</v>
      </c>
      <c r="O2566" s="10">
        <v>0</v>
      </c>
      <c r="P2566" s="7">
        <v>2411872</v>
      </c>
      <c r="Q2566" s="9"/>
      <c r="R2566" s="9"/>
      <c r="S2566" s="9"/>
      <c r="T2566" s="9"/>
      <c r="U2566" s="9"/>
      <c r="V2566" s="9"/>
      <c r="W2566" s="9"/>
      <c r="X2566" s="9"/>
      <c r="Y2566" s="9"/>
      <c r="Z2566" s="9"/>
      <c r="AA2566" s="9"/>
      <c r="AB2566" s="9"/>
      <c r="AC2566" s="13">
        <v>0</v>
      </c>
      <c r="AD2566" s="9"/>
      <c r="AE2566" s="9">
        <v>0</v>
      </c>
      <c r="AF2566" s="9"/>
      <c r="AG2566" s="10">
        <v>0</v>
      </c>
      <c r="AH2566" s="8"/>
      <c r="AI2566" s="8"/>
    </row>
    <row r="2567" spans="1:35" x14ac:dyDescent="0.25">
      <c r="A2567" s="7">
        <f t="shared" si="40"/>
        <v>2559</v>
      </c>
      <c r="B2567" s="8"/>
      <c r="C2567" s="8"/>
      <c r="D2567" s="23">
        <v>2411873</v>
      </c>
      <c r="E2567" s="22"/>
      <c r="F2567" s="22"/>
      <c r="G2567" s="9">
        <v>45000</v>
      </c>
      <c r="H2567" s="9"/>
      <c r="I2567" s="9"/>
      <c r="J2567" s="10">
        <v>45000</v>
      </c>
      <c r="K2567" s="12">
        <v>0</v>
      </c>
      <c r="L2567" s="10">
        <v>0</v>
      </c>
      <c r="M2567" s="9"/>
      <c r="N2567" s="11">
        <v>45000</v>
      </c>
      <c r="O2567" s="10">
        <v>0</v>
      </c>
      <c r="P2567" s="7">
        <v>2411873</v>
      </c>
      <c r="Q2567" s="9"/>
      <c r="R2567" s="9"/>
      <c r="S2567" s="9"/>
      <c r="T2567" s="9"/>
      <c r="U2567" s="9"/>
      <c r="V2567" s="9"/>
      <c r="W2567" s="9"/>
      <c r="X2567" s="9"/>
      <c r="Y2567" s="9"/>
      <c r="Z2567" s="9"/>
      <c r="AA2567" s="9"/>
      <c r="AB2567" s="9"/>
      <c r="AC2567" s="13">
        <v>0</v>
      </c>
      <c r="AD2567" s="9"/>
      <c r="AE2567" s="9">
        <v>0</v>
      </c>
      <c r="AF2567" s="9"/>
      <c r="AG2567" s="10">
        <v>0</v>
      </c>
      <c r="AH2567" s="8"/>
      <c r="AI2567" s="8"/>
    </row>
    <row r="2568" spans="1:35" x14ac:dyDescent="0.25">
      <c r="A2568" s="7">
        <f t="shared" si="40"/>
        <v>2560</v>
      </c>
      <c r="B2568" s="8"/>
      <c r="C2568" s="8"/>
      <c r="D2568" s="23">
        <v>2411874</v>
      </c>
      <c r="E2568" s="22"/>
      <c r="F2568" s="22"/>
      <c r="G2568" s="9">
        <v>45000</v>
      </c>
      <c r="H2568" s="9"/>
      <c r="I2568" s="9"/>
      <c r="J2568" s="10">
        <v>45000</v>
      </c>
      <c r="K2568" s="12">
        <v>0</v>
      </c>
      <c r="L2568" s="10">
        <v>0</v>
      </c>
      <c r="M2568" s="9"/>
      <c r="N2568" s="11">
        <v>45000</v>
      </c>
      <c r="O2568" s="10">
        <v>0</v>
      </c>
      <c r="P2568" s="7">
        <v>2411874</v>
      </c>
      <c r="Q2568" s="9"/>
      <c r="R2568" s="9"/>
      <c r="S2568" s="9"/>
      <c r="T2568" s="9"/>
      <c r="U2568" s="9"/>
      <c r="V2568" s="9"/>
      <c r="W2568" s="9"/>
      <c r="X2568" s="9"/>
      <c r="Y2568" s="9"/>
      <c r="Z2568" s="9"/>
      <c r="AA2568" s="9"/>
      <c r="AB2568" s="9"/>
      <c r="AC2568" s="13">
        <v>0</v>
      </c>
      <c r="AD2568" s="9"/>
      <c r="AE2568" s="9">
        <v>0</v>
      </c>
      <c r="AF2568" s="9"/>
      <c r="AG2568" s="10">
        <v>0</v>
      </c>
      <c r="AH2568" s="8"/>
      <c r="AI2568" s="8"/>
    </row>
    <row r="2569" spans="1:35" x14ac:dyDescent="0.25">
      <c r="A2569" s="7">
        <f t="shared" si="40"/>
        <v>2561</v>
      </c>
      <c r="B2569" s="8"/>
      <c r="C2569" s="8"/>
      <c r="D2569" s="23">
        <v>2411875</v>
      </c>
      <c r="E2569" s="22"/>
      <c r="F2569" s="22"/>
      <c r="G2569" s="9">
        <v>90496</v>
      </c>
      <c r="H2569" s="9"/>
      <c r="I2569" s="9"/>
      <c r="J2569" s="10">
        <v>90496</v>
      </c>
      <c r="K2569" s="12">
        <v>0</v>
      </c>
      <c r="L2569" s="10">
        <v>0</v>
      </c>
      <c r="M2569" s="9"/>
      <c r="N2569" s="11">
        <v>90496</v>
      </c>
      <c r="O2569" s="10">
        <v>0</v>
      </c>
      <c r="P2569" s="7">
        <v>2411875</v>
      </c>
      <c r="Q2569" s="9"/>
      <c r="R2569" s="9"/>
      <c r="S2569" s="9"/>
      <c r="T2569" s="9"/>
      <c r="U2569" s="9"/>
      <c r="V2569" s="9"/>
      <c r="W2569" s="9"/>
      <c r="X2569" s="9"/>
      <c r="Y2569" s="9"/>
      <c r="Z2569" s="9"/>
      <c r="AA2569" s="9"/>
      <c r="AB2569" s="9"/>
      <c r="AC2569" s="13">
        <v>0</v>
      </c>
      <c r="AD2569" s="9"/>
      <c r="AE2569" s="9">
        <v>0</v>
      </c>
      <c r="AF2569" s="9"/>
      <c r="AG2569" s="10">
        <v>0</v>
      </c>
      <c r="AH2569" s="8"/>
      <c r="AI2569" s="8"/>
    </row>
    <row r="2570" spans="1:35" x14ac:dyDescent="0.25">
      <c r="A2570" s="7">
        <f t="shared" ref="A2570:A2633" si="41">ROW(A2562)</f>
        <v>2562</v>
      </c>
      <c r="B2570" s="8"/>
      <c r="C2570" s="8"/>
      <c r="D2570" s="23">
        <v>2411876</v>
      </c>
      <c r="E2570" s="22"/>
      <c r="F2570" s="22"/>
      <c r="G2570" s="9">
        <v>45000</v>
      </c>
      <c r="H2570" s="9"/>
      <c r="I2570" s="9"/>
      <c r="J2570" s="10">
        <v>45000</v>
      </c>
      <c r="K2570" s="12">
        <v>0</v>
      </c>
      <c r="L2570" s="10">
        <v>0</v>
      </c>
      <c r="M2570" s="9"/>
      <c r="N2570" s="11">
        <v>45000</v>
      </c>
      <c r="O2570" s="10">
        <v>0</v>
      </c>
      <c r="P2570" s="7">
        <v>2411876</v>
      </c>
      <c r="Q2570" s="9"/>
      <c r="R2570" s="9"/>
      <c r="S2570" s="9"/>
      <c r="T2570" s="9"/>
      <c r="U2570" s="9"/>
      <c r="V2570" s="9"/>
      <c r="W2570" s="9"/>
      <c r="X2570" s="9"/>
      <c r="Y2570" s="9"/>
      <c r="Z2570" s="9"/>
      <c r="AA2570" s="9"/>
      <c r="AB2570" s="9"/>
      <c r="AC2570" s="13">
        <v>0</v>
      </c>
      <c r="AD2570" s="9"/>
      <c r="AE2570" s="9">
        <v>0</v>
      </c>
      <c r="AF2570" s="9"/>
      <c r="AG2570" s="10">
        <v>0</v>
      </c>
      <c r="AH2570" s="8"/>
      <c r="AI2570" s="8"/>
    </row>
    <row r="2571" spans="1:35" x14ac:dyDescent="0.25">
      <c r="A2571" s="7">
        <f t="shared" si="41"/>
        <v>2563</v>
      </c>
      <c r="B2571" s="8"/>
      <c r="C2571" s="8"/>
      <c r="D2571" s="23">
        <v>2411877</v>
      </c>
      <c r="E2571" s="22"/>
      <c r="F2571" s="22"/>
      <c r="G2571" s="9">
        <v>45000</v>
      </c>
      <c r="H2571" s="9"/>
      <c r="I2571" s="9"/>
      <c r="J2571" s="10">
        <v>45000</v>
      </c>
      <c r="K2571" s="12">
        <v>0</v>
      </c>
      <c r="L2571" s="10">
        <v>0</v>
      </c>
      <c r="M2571" s="9"/>
      <c r="N2571" s="11">
        <v>45000</v>
      </c>
      <c r="O2571" s="10">
        <v>0</v>
      </c>
      <c r="P2571" s="7">
        <v>2411877</v>
      </c>
      <c r="Q2571" s="9"/>
      <c r="R2571" s="9"/>
      <c r="S2571" s="9"/>
      <c r="T2571" s="9"/>
      <c r="U2571" s="9"/>
      <c r="V2571" s="9"/>
      <c r="W2571" s="9"/>
      <c r="X2571" s="9"/>
      <c r="Y2571" s="9"/>
      <c r="Z2571" s="9"/>
      <c r="AA2571" s="9"/>
      <c r="AB2571" s="9"/>
      <c r="AC2571" s="13">
        <v>0</v>
      </c>
      <c r="AD2571" s="9"/>
      <c r="AE2571" s="9">
        <v>0</v>
      </c>
      <c r="AF2571" s="9"/>
      <c r="AG2571" s="10">
        <v>0</v>
      </c>
      <c r="AH2571" s="8"/>
      <c r="AI2571" s="8"/>
    </row>
    <row r="2572" spans="1:35" x14ac:dyDescent="0.25">
      <c r="A2572" s="7">
        <f t="shared" si="41"/>
        <v>2564</v>
      </c>
      <c r="B2572" s="8"/>
      <c r="C2572" s="8"/>
      <c r="D2572" s="23">
        <v>2411941</v>
      </c>
      <c r="E2572" s="22"/>
      <c r="F2572" s="22"/>
      <c r="G2572" s="9">
        <v>3873130</v>
      </c>
      <c r="H2572" s="9"/>
      <c r="I2572" s="9"/>
      <c r="J2572" s="10">
        <v>0</v>
      </c>
      <c r="K2572" s="12">
        <v>3873130</v>
      </c>
      <c r="L2572" s="10">
        <v>0</v>
      </c>
      <c r="M2572" s="9"/>
      <c r="N2572" s="11">
        <v>3873130</v>
      </c>
      <c r="O2572" s="10">
        <v>0</v>
      </c>
      <c r="P2572" s="7">
        <v>2411941</v>
      </c>
      <c r="Q2572" s="9"/>
      <c r="R2572" s="9"/>
      <c r="S2572" s="9"/>
      <c r="T2572" s="9"/>
      <c r="U2572" s="9"/>
      <c r="V2572" s="9"/>
      <c r="W2572" s="9"/>
      <c r="X2572" s="9"/>
      <c r="Y2572" s="9"/>
      <c r="Z2572" s="9"/>
      <c r="AA2572" s="9"/>
      <c r="AB2572" s="9"/>
      <c r="AC2572" s="13">
        <v>0</v>
      </c>
      <c r="AD2572" s="9"/>
      <c r="AE2572" s="9">
        <v>0</v>
      </c>
      <c r="AF2572" s="9"/>
      <c r="AG2572" s="10">
        <v>0</v>
      </c>
      <c r="AH2572" s="8"/>
      <c r="AI2572" s="8"/>
    </row>
    <row r="2573" spans="1:35" x14ac:dyDescent="0.25">
      <c r="A2573" s="7">
        <f t="shared" si="41"/>
        <v>2565</v>
      </c>
      <c r="B2573" s="8"/>
      <c r="C2573" s="8"/>
      <c r="D2573" s="23">
        <v>2411979</v>
      </c>
      <c r="E2573" s="22"/>
      <c r="F2573" s="22"/>
      <c r="G2573" s="9">
        <v>171521</v>
      </c>
      <c r="H2573" s="9"/>
      <c r="I2573" s="9"/>
      <c r="J2573" s="10">
        <v>0</v>
      </c>
      <c r="K2573" s="12">
        <v>171521</v>
      </c>
      <c r="L2573" s="10">
        <v>0</v>
      </c>
      <c r="M2573" s="9"/>
      <c r="N2573" s="11">
        <v>171521</v>
      </c>
      <c r="O2573" s="10">
        <v>0</v>
      </c>
      <c r="P2573" s="7">
        <v>2411979</v>
      </c>
      <c r="Q2573" s="9"/>
      <c r="R2573" s="9"/>
      <c r="S2573" s="9"/>
      <c r="T2573" s="9"/>
      <c r="U2573" s="9"/>
      <c r="V2573" s="9"/>
      <c r="W2573" s="9"/>
      <c r="X2573" s="9"/>
      <c r="Y2573" s="9"/>
      <c r="Z2573" s="9"/>
      <c r="AA2573" s="9"/>
      <c r="AB2573" s="9"/>
      <c r="AC2573" s="13">
        <v>0</v>
      </c>
      <c r="AD2573" s="9"/>
      <c r="AE2573" s="9">
        <v>0</v>
      </c>
      <c r="AF2573" s="9"/>
      <c r="AG2573" s="10">
        <v>0</v>
      </c>
      <c r="AH2573" s="8"/>
      <c r="AI2573" s="8"/>
    </row>
    <row r="2574" spans="1:35" x14ac:dyDescent="0.25">
      <c r="A2574" s="7">
        <f t="shared" si="41"/>
        <v>2566</v>
      </c>
      <c r="B2574" s="8"/>
      <c r="C2574" s="8"/>
      <c r="D2574" s="23">
        <v>2411986</v>
      </c>
      <c r="E2574" s="22"/>
      <c r="F2574" s="22"/>
      <c r="G2574" s="9">
        <v>364226</v>
      </c>
      <c r="H2574" s="9"/>
      <c r="I2574" s="9"/>
      <c r="J2574" s="10">
        <v>0</v>
      </c>
      <c r="K2574" s="12">
        <v>0</v>
      </c>
      <c r="L2574" s="10">
        <v>0</v>
      </c>
      <c r="M2574" s="9"/>
      <c r="N2574" s="11">
        <v>0</v>
      </c>
      <c r="O2574" s="10">
        <v>364226</v>
      </c>
      <c r="P2574" s="7">
        <v>2411986</v>
      </c>
      <c r="Q2574" s="9"/>
      <c r="R2574" s="9"/>
      <c r="S2574" s="9"/>
      <c r="T2574" s="9"/>
      <c r="U2574" s="9"/>
      <c r="V2574" s="9"/>
      <c r="W2574" s="9"/>
      <c r="X2574" s="9"/>
      <c r="Y2574" s="9"/>
      <c r="Z2574" s="9"/>
      <c r="AA2574" s="9"/>
      <c r="AB2574" s="9"/>
      <c r="AC2574" s="13">
        <v>0</v>
      </c>
      <c r="AD2574" s="9"/>
      <c r="AE2574" s="9">
        <v>0</v>
      </c>
      <c r="AF2574" s="9"/>
      <c r="AG2574" s="10">
        <v>364226</v>
      </c>
      <c r="AH2574" s="8"/>
      <c r="AI2574" s="8"/>
    </row>
    <row r="2575" spans="1:35" x14ac:dyDescent="0.25">
      <c r="A2575" s="7">
        <f t="shared" si="41"/>
        <v>2567</v>
      </c>
      <c r="B2575" s="8"/>
      <c r="C2575" s="8"/>
      <c r="D2575" s="23">
        <v>2411991</v>
      </c>
      <c r="E2575" s="22"/>
      <c r="F2575" s="22"/>
      <c r="G2575" s="9">
        <v>45000</v>
      </c>
      <c r="H2575" s="9"/>
      <c r="I2575" s="9"/>
      <c r="J2575" s="10">
        <v>0</v>
      </c>
      <c r="K2575" s="12">
        <v>0</v>
      </c>
      <c r="L2575" s="10">
        <v>0</v>
      </c>
      <c r="M2575" s="9"/>
      <c r="N2575" s="11">
        <v>0</v>
      </c>
      <c r="O2575" s="10">
        <v>45000</v>
      </c>
      <c r="P2575" s="7">
        <v>2411991</v>
      </c>
      <c r="Q2575" s="9"/>
      <c r="R2575" s="9"/>
      <c r="S2575" s="9"/>
      <c r="T2575" s="9"/>
      <c r="U2575" s="9"/>
      <c r="V2575" s="9"/>
      <c r="W2575" s="9"/>
      <c r="X2575" s="9"/>
      <c r="Y2575" s="9"/>
      <c r="Z2575" s="9"/>
      <c r="AA2575" s="9"/>
      <c r="AB2575" s="9"/>
      <c r="AC2575" s="13">
        <v>0</v>
      </c>
      <c r="AD2575" s="9"/>
      <c r="AE2575" s="9">
        <v>0</v>
      </c>
      <c r="AF2575" s="9"/>
      <c r="AG2575" s="10">
        <v>45000</v>
      </c>
      <c r="AH2575" s="8"/>
      <c r="AI2575" s="8"/>
    </row>
    <row r="2576" spans="1:35" x14ac:dyDescent="0.25">
      <c r="A2576" s="7">
        <f t="shared" si="41"/>
        <v>2568</v>
      </c>
      <c r="B2576" s="8"/>
      <c r="C2576" s="8"/>
      <c r="D2576" s="23">
        <v>2411992</v>
      </c>
      <c r="E2576" s="22"/>
      <c r="F2576" s="22"/>
      <c r="G2576" s="9">
        <v>315638</v>
      </c>
      <c r="H2576" s="9"/>
      <c r="I2576" s="9"/>
      <c r="J2576" s="10">
        <v>0</v>
      </c>
      <c r="K2576" s="12">
        <v>0</v>
      </c>
      <c r="L2576" s="10">
        <v>0</v>
      </c>
      <c r="M2576" s="9"/>
      <c r="N2576" s="11">
        <v>0</v>
      </c>
      <c r="O2576" s="10">
        <v>315638</v>
      </c>
      <c r="P2576" s="7">
        <v>2411992</v>
      </c>
      <c r="Q2576" s="9"/>
      <c r="R2576" s="9"/>
      <c r="S2576" s="9"/>
      <c r="T2576" s="9"/>
      <c r="U2576" s="9"/>
      <c r="V2576" s="9"/>
      <c r="W2576" s="9"/>
      <c r="X2576" s="9"/>
      <c r="Y2576" s="9"/>
      <c r="Z2576" s="9"/>
      <c r="AA2576" s="9"/>
      <c r="AB2576" s="9"/>
      <c r="AC2576" s="13">
        <v>0</v>
      </c>
      <c r="AD2576" s="9"/>
      <c r="AE2576" s="9">
        <v>0</v>
      </c>
      <c r="AF2576" s="9"/>
      <c r="AG2576" s="10">
        <v>315638</v>
      </c>
      <c r="AH2576" s="8"/>
      <c r="AI2576" s="8"/>
    </row>
    <row r="2577" spans="1:35" x14ac:dyDescent="0.25">
      <c r="A2577" s="7">
        <f t="shared" si="41"/>
        <v>2569</v>
      </c>
      <c r="B2577" s="8"/>
      <c r="C2577" s="8"/>
      <c r="D2577" s="23">
        <v>2412017</v>
      </c>
      <c r="E2577" s="22"/>
      <c r="F2577" s="22"/>
      <c r="G2577" s="9">
        <v>62377</v>
      </c>
      <c r="H2577" s="9"/>
      <c r="I2577" s="9"/>
      <c r="J2577" s="10">
        <v>0</v>
      </c>
      <c r="K2577" s="12">
        <v>0</v>
      </c>
      <c r="L2577" s="10">
        <v>0</v>
      </c>
      <c r="M2577" s="9"/>
      <c r="N2577" s="11">
        <v>0</v>
      </c>
      <c r="O2577" s="10">
        <v>62377</v>
      </c>
      <c r="P2577" s="7">
        <v>2412017</v>
      </c>
      <c r="Q2577" s="9"/>
      <c r="R2577" s="9"/>
      <c r="S2577" s="9"/>
      <c r="T2577" s="9"/>
      <c r="U2577" s="9">
        <v>62377</v>
      </c>
      <c r="V2577" s="9"/>
      <c r="W2577" s="9"/>
      <c r="X2577" s="9"/>
      <c r="Y2577" s="9"/>
      <c r="Z2577" s="9"/>
      <c r="AA2577" s="9"/>
      <c r="AB2577" s="9"/>
      <c r="AC2577" s="13">
        <v>0</v>
      </c>
      <c r="AD2577" s="9"/>
      <c r="AE2577" s="9">
        <v>0</v>
      </c>
      <c r="AF2577" s="9"/>
      <c r="AG2577" s="10">
        <v>0</v>
      </c>
      <c r="AH2577" s="8"/>
      <c r="AI2577" s="8"/>
    </row>
    <row r="2578" spans="1:35" x14ac:dyDescent="0.25">
      <c r="A2578" s="7">
        <f t="shared" si="41"/>
        <v>2570</v>
      </c>
      <c r="B2578" s="8"/>
      <c r="C2578" s="8"/>
      <c r="D2578" s="23">
        <v>2412049</v>
      </c>
      <c r="E2578" s="22"/>
      <c r="F2578" s="22"/>
      <c r="G2578" s="9">
        <v>250176</v>
      </c>
      <c r="H2578" s="9"/>
      <c r="I2578" s="9"/>
      <c r="J2578" s="10">
        <v>0</v>
      </c>
      <c r="K2578" s="12">
        <v>0</v>
      </c>
      <c r="L2578" s="10">
        <v>0</v>
      </c>
      <c r="M2578" s="9"/>
      <c r="N2578" s="11">
        <v>0</v>
      </c>
      <c r="O2578" s="10">
        <v>250176</v>
      </c>
      <c r="P2578" s="7">
        <v>2412049</v>
      </c>
      <c r="Q2578" s="9"/>
      <c r="R2578" s="9"/>
      <c r="S2578" s="9"/>
      <c r="T2578" s="9"/>
      <c r="U2578" s="9">
        <v>250176</v>
      </c>
      <c r="V2578" s="9"/>
      <c r="W2578" s="9"/>
      <c r="X2578" s="9"/>
      <c r="Y2578" s="9"/>
      <c r="Z2578" s="9"/>
      <c r="AA2578" s="9"/>
      <c r="AB2578" s="9"/>
      <c r="AC2578" s="13">
        <v>0</v>
      </c>
      <c r="AD2578" s="9"/>
      <c r="AE2578" s="9">
        <v>0</v>
      </c>
      <c r="AF2578" s="9"/>
      <c r="AG2578" s="10">
        <v>0</v>
      </c>
      <c r="AH2578" s="8"/>
      <c r="AI2578" s="8"/>
    </row>
    <row r="2579" spans="1:35" x14ac:dyDescent="0.25">
      <c r="A2579" s="7">
        <f t="shared" si="41"/>
        <v>2571</v>
      </c>
      <c r="B2579" s="8"/>
      <c r="C2579" s="8"/>
      <c r="D2579" s="23">
        <v>2412055</v>
      </c>
      <c r="E2579" s="22"/>
      <c r="F2579" s="22"/>
      <c r="G2579" s="9">
        <v>62377</v>
      </c>
      <c r="H2579" s="9"/>
      <c r="I2579" s="9"/>
      <c r="J2579" s="10">
        <v>0</v>
      </c>
      <c r="K2579" s="12">
        <v>0</v>
      </c>
      <c r="L2579" s="10">
        <v>0</v>
      </c>
      <c r="M2579" s="9"/>
      <c r="N2579" s="11">
        <v>0</v>
      </c>
      <c r="O2579" s="10">
        <v>62377</v>
      </c>
      <c r="P2579" s="7">
        <v>2412055</v>
      </c>
      <c r="Q2579" s="9"/>
      <c r="R2579" s="9"/>
      <c r="S2579" s="9"/>
      <c r="T2579" s="9"/>
      <c r="U2579" s="9">
        <v>62377</v>
      </c>
      <c r="V2579" s="9"/>
      <c r="W2579" s="9"/>
      <c r="X2579" s="9"/>
      <c r="Y2579" s="9"/>
      <c r="Z2579" s="9"/>
      <c r="AA2579" s="9"/>
      <c r="AB2579" s="9"/>
      <c r="AC2579" s="13">
        <v>0</v>
      </c>
      <c r="AD2579" s="9"/>
      <c r="AE2579" s="9">
        <v>0</v>
      </c>
      <c r="AF2579" s="9"/>
      <c r="AG2579" s="10">
        <v>0</v>
      </c>
      <c r="AH2579" s="8"/>
      <c r="AI2579" s="8"/>
    </row>
    <row r="2580" spans="1:35" x14ac:dyDescent="0.25">
      <c r="A2580" s="7">
        <f t="shared" si="41"/>
        <v>2572</v>
      </c>
      <c r="B2580" s="8"/>
      <c r="C2580" s="8"/>
      <c r="D2580" s="23">
        <v>2412058</v>
      </c>
      <c r="E2580" s="22"/>
      <c r="F2580" s="22"/>
      <c r="G2580" s="9">
        <v>626077</v>
      </c>
      <c r="H2580" s="9"/>
      <c r="I2580" s="9"/>
      <c r="J2580" s="10">
        <v>0</v>
      </c>
      <c r="K2580" s="12">
        <v>0</v>
      </c>
      <c r="L2580" s="10">
        <v>0</v>
      </c>
      <c r="M2580" s="9"/>
      <c r="N2580" s="11">
        <v>0</v>
      </c>
      <c r="O2580" s="10">
        <v>626077</v>
      </c>
      <c r="P2580" s="7">
        <v>2412058</v>
      </c>
      <c r="Q2580" s="9"/>
      <c r="R2580" s="9"/>
      <c r="S2580" s="9"/>
      <c r="T2580" s="9"/>
      <c r="U2580" s="9"/>
      <c r="V2580" s="9"/>
      <c r="W2580" s="9"/>
      <c r="X2580" s="9"/>
      <c r="Y2580" s="9"/>
      <c r="Z2580" s="9"/>
      <c r="AA2580" s="9"/>
      <c r="AB2580" s="9"/>
      <c r="AC2580" s="13">
        <v>0</v>
      </c>
      <c r="AD2580" s="9"/>
      <c r="AE2580" s="9">
        <v>0</v>
      </c>
      <c r="AF2580" s="9"/>
      <c r="AG2580" s="10">
        <v>626077</v>
      </c>
      <c r="AH2580" s="8"/>
      <c r="AI2580" s="8"/>
    </row>
    <row r="2581" spans="1:35" x14ac:dyDescent="0.25">
      <c r="A2581" s="7">
        <f t="shared" si="41"/>
        <v>2573</v>
      </c>
      <c r="B2581" s="8"/>
      <c r="C2581" s="8"/>
      <c r="D2581" s="23">
        <v>2412068</v>
      </c>
      <c r="E2581" s="22"/>
      <c r="F2581" s="22"/>
      <c r="G2581" s="9">
        <v>62377</v>
      </c>
      <c r="H2581" s="9"/>
      <c r="I2581" s="9"/>
      <c r="J2581" s="10">
        <v>0</v>
      </c>
      <c r="K2581" s="12">
        <v>0</v>
      </c>
      <c r="L2581" s="10">
        <v>0</v>
      </c>
      <c r="M2581" s="9"/>
      <c r="N2581" s="11">
        <v>0</v>
      </c>
      <c r="O2581" s="10">
        <v>62377</v>
      </c>
      <c r="P2581" s="7">
        <v>2412068</v>
      </c>
      <c r="Q2581" s="9"/>
      <c r="R2581" s="9"/>
      <c r="S2581" s="9"/>
      <c r="T2581" s="9"/>
      <c r="U2581" s="9"/>
      <c r="V2581" s="9"/>
      <c r="W2581" s="9"/>
      <c r="X2581" s="9"/>
      <c r="Y2581" s="9"/>
      <c r="Z2581" s="9"/>
      <c r="AA2581" s="9"/>
      <c r="AB2581" s="9"/>
      <c r="AC2581" s="13">
        <v>0</v>
      </c>
      <c r="AD2581" s="9"/>
      <c r="AE2581" s="9">
        <v>0</v>
      </c>
      <c r="AF2581" s="9"/>
      <c r="AG2581" s="10">
        <v>62377</v>
      </c>
      <c r="AH2581" s="8"/>
      <c r="AI2581" s="8"/>
    </row>
    <row r="2582" spans="1:35" x14ac:dyDescent="0.25">
      <c r="A2582" s="7">
        <f t="shared" si="41"/>
        <v>2574</v>
      </c>
      <c r="B2582" s="8"/>
      <c r="C2582" s="8"/>
      <c r="D2582" s="23">
        <v>2412071</v>
      </c>
      <c r="E2582" s="22"/>
      <c r="F2582" s="22"/>
      <c r="G2582" s="9">
        <v>225731</v>
      </c>
      <c r="H2582" s="9"/>
      <c r="I2582" s="9"/>
      <c r="J2582" s="10">
        <v>0</v>
      </c>
      <c r="K2582" s="12">
        <v>0</v>
      </c>
      <c r="L2582" s="10">
        <v>0</v>
      </c>
      <c r="M2582" s="9"/>
      <c r="N2582" s="11">
        <v>0</v>
      </c>
      <c r="O2582" s="10">
        <v>225731</v>
      </c>
      <c r="P2582" s="7">
        <v>2412071</v>
      </c>
      <c r="Q2582" s="9"/>
      <c r="R2582" s="9"/>
      <c r="S2582" s="9"/>
      <c r="T2582" s="9"/>
      <c r="U2582" s="9">
        <v>225731</v>
      </c>
      <c r="V2582" s="9"/>
      <c r="W2582" s="9"/>
      <c r="X2582" s="9"/>
      <c r="Y2582" s="9"/>
      <c r="Z2582" s="9"/>
      <c r="AA2582" s="9"/>
      <c r="AB2582" s="9"/>
      <c r="AC2582" s="13">
        <v>0</v>
      </c>
      <c r="AD2582" s="9"/>
      <c r="AE2582" s="9">
        <v>0</v>
      </c>
      <c r="AF2582" s="9"/>
      <c r="AG2582" s="10">
        <v>0</v>
      </c>
      <c r="AH2582" s="8"/>
      <c r="AI2582" s="8"/>
    </row>
    <row r="2583" spans="1:35" x14ac:dyDescent="0.25">
      <c r="A2583" s="7">
        <f t="shared" si="41"/>
        <v>2575</v>
      </c>
      <c r="B2583" s="8"/>
      <c r="C2583" s="8"/>
      <c r="D2583" s="23">
        <v>2412080</v>
      </c>
      <c r="E2583" s="22"/>
      <c r="F2583" s="22"/>
      <c r="G2583" s="9">
        <v>294992</v>
      </c>
      <c r="H2583" s="9"/>
      <c r="I2583" s="9"/>
      <c r="J2583" s="10">
        <v>0</v>
      </c>
      <c r="K2583" s="12">
        <v>0</v>
      </c>
      <c r="L2583" s="10">
        <v>0</v>
      </c>
      <c r="M2583" s="9"/>
      <c r="N2583" s="11">
        <v>0</v>
      </c>
      <c r="O2583" s="10">
        <v>294992</v>
      </c>
      <c r="P2583" s="7">
        <v>2412080</v>
      </c>
      <c r="Q2583" s="9"/>
      <c r="R2583" s="9"/>
      <c r="S2583" s="9"/>
      <c r="T2583" s="9"/>
      <c r="U2583" s="9">
        <v>294992</v>
      </c>
      <c r="V2583" s="9"/>
      <c r="W2583" s="9"/>
      <c r="X2583" s="9"/>
      <c r="Y2583" s="9"/>
      <c r="Z2583" s="9"/>
      <c r="AA2583" s="9"/>
      <c r="AB2583" s="9"/>
      <c r="AC2583" s="13">
        <v>0</v>
      </c>
      <c r="AD2583" s="9"/>
      <c r="AE2583" s="9">
        <v>0</v>
      </c>
      <c r="AF2583" s="9"/>
      <c r="AG2583" s="10">
        <v>0</v>
      </c>
      <c r="AH2583" s="8"/>
      <c r="AI2583" s="8"/>
    </row>
    <row r="2584" spans="1:35" x14ac:dyDescent="0.25">
      <c r="A2584" s="7">
        <f t="shared" si="41"/>
        <v>2576</v>
      </c>
      <c r="B2584" s="8"/>
      <c r="C2584" s="8"/>
      <c r="D2584" s="23">
        <v>2412085</v>
      </c>
      <c r="E2584" s="22"/>
      <c r="F2584" s="22"/>
      <c r="G2584" s="9">
        <v>62377</v>
      </c>
      <c r="H2584" s="9"/>
      <c r="I2584" s="9"/>
      <c r="J2584" s="10">
        <v>0</v>
      </c>
      <c r="K2584" s="12">
        <v>0</v>
      </c>
      <c r="L2584" s="10">
        <v>0</v>
      </c>
      <c r="M2584" s="9"/>
      <c r="N2584" s="11">
        <v>0</v>
      </c>
      <c r="O2584" s="10">
        <v>62377</v>
      </c>
      <c r="P2584" s="7">
        <v>2412085</v>
      </c>
      <c r="Q2584" s="9"/>
      <c r="R2584" s="9"/>
      <c r="S2584" s="9"/>
      <c r="T2584" s="9"/>
      <c r="U2584" s="9"/>
      <c r="V2584" s="9"/>
      <c r="W2584" s="9"/>
      <c r="X2584" s="9"/>
      <c r="Y2584" s="9"/>
      <c r="Z2584" s="9"/>
      <c r="AA2584" s="9"/>
      <c r="AB2584" s="9"/>
      <c r="AC2584" s="13">
        <v>0</v>
      </c>
      <c r="AD2584" s="9"/>
      <c r="AE2584" s="9">
        <v>0</v>
      </c>
      <c r="AF2584" s="9"/>
      <c r="AG2584" s="10">
        <v>62377</v>
      </c>
      <c r="AH2584" s="8"/>
      <c r="AI2584" s="8"/>
    </row>
    <row r="2585" spans="1:35" x14ac:dyDescent="0.25">
      <c r="A2585" s="7">
        <f t="shared" si="41"/>
        <v>2577</v>
      </c>
      <c r="B2585" s="8"/>
      <c r="C2585" s="8"/>
      <c r="D2585" s="23">
        <v>2412125</v>
      </c>
      <c r="E2585" s="22"/>
      <c r="F2585" s="22"/>
      <c r="G2585" s="9">
        <v>736111</v>
      </c>
      <c r="H2585" s="9"/>
      <c r="I2585" s="9"/>
      <c r="J2585" s="10">
        <v>0</v>
      </c>
      <c r="K2585" s="12">
        <v>0</v>
      </c>
      <c r="L2585" s="10">
        <v>0</v>
      </c>
      <c r="M2585" s="9"/>
      <c r="N2585" s="11">
        <v>0</v>
      </c>
      <c r="O2585" s="10">
        <v>736111</v>
      </c>
      <c r="P2585" s="7">
        <v>2412125</v>
      </c>
      <c r="Q2585" s="9"/>
      <c r="R2585" s="9"/>
      <c r="S2585" s="9"/>
      <c r="T2585" s="9"/>
      <c r="U2585" s="9"/>
      <c r="V2585" s="9"/>
      <c r="W2585" s="9"/>
      <c r="X2585" s="9"/>
      <c r="Y2585" s="9"/>
      <c r="Z2585" s="9"/>
      <c r="AA2585" s="9"/>
      <c r="AB2585" s="9"/>
      <c r="AC2585" s="13">
        <v>0</v>
      </c>
      <c r="AD2585" s="9"/>
      <c r="AE2585" s="9">
        <v>198070</v>
      </c>
      <c r="AF2585" s="9"/>
      <c r="AG2585" s="10">
        <v>538041</v>
      </c>
      <c r="AH2585" s="8"/>
      <c r="AI2585" s="8"/>
    </row>
    <row r="2586" spans="1:35" x14ac:dyDescent="0.25">
      <c r="A2586" s="7">
        <f t="shared" si="41"/>
        <v>2578</v>
      </c>
      <c r="B2586" s="8"/>
      <c r="C2586" s="8"/>
      <c r="D2586" s="23">
        <v>2412145</v>
      </c>
      <c r="E2586" s="22"/>
      <c r="F2586" s="22"/>
      <c r="G2586" s="9">
        <v>62377</v>
      </c>
      <c r="H2586" s="9"/>
      <c r="I2586" s="9"/>
      <c r="J2586" s="10">
        <v>0</v>
      </c>
      <c r="K2586" s="12">
        <v>0</v>
      </c>
      <c r="L2586" s="10">
        <v>0</v>
      </c>
      <c r="M2586" s="9"/>
      <c r="N2586" s="11">
        <v>0</v>
      </c>
      <c r="O2586" s="10">
        <v>62377</v>
      </c>
      <c r="P2586" s="7">
        <v>2412145</v>
      </c>
      <c r="Q2586" s="9"/>
      <c r="R2586" s="9"/>
      <c r="S2586" s="9"/>
      <c r="T2586" s="9"/>
      <c r="U2586" s="9"/>
      <c r="V2586" s="9"/>
      <c r="W2586" s="9"/>
      <c r="X2586" s="9"/>
      <c r="Y2586" s="9"/>
      <c r="Z2586" s="9"/>
      <c r="AA2586" s="9"/>
      <c r="AB2586" s="9"/>
      <c r="AC2586" s="13">
        <v>0</v>
      </c>
      <c r="AD2586" s="9"/>
      <c r="AE2586" s="9">
        <v>0</v>
      </c>
      <c r="AF2586" s="9"/>
      <c r="AG2586" s="10">
        <v>62377</v>
      </c>
      <c r="AH2586" s="8"/>
      <c r="AI2586" s="8"/>
    </row>
    <row r="2587" spans="1:35" x14ac:dyDescent="0.25">
      <c r="A2587" s="7">
        <f t="shared" si="41"/>
        <v>2579</v>
      </c>
      <c r="B2587" s="8"/>
      <c r="C2587" s="8"/>
      <c r="D2587" s="23">
        <v>2412152</v>
      </c>
      <c r="E2587" s="22"/>
      <c r="F2587" s="22"/>
      <c r="G2587" s="9">
        <v>39333</v>
      </c>
      <c r="H2587" s="9"/>
      <c r="I2587" s="9"/>
      <c r="J2587" s="10">
        <v>39333</v>
      </c>
      <c r="K2587" s="12">
        <v>0</v>
      </c>
      <c r="L2587" s="10">
        <v>0</v>
      </c>
      <c r="M2587" s="9"/>
      <c r="N2587" s="11">
        <v>39333</v>
      </c>
      <c r="O2587" s="10">
        <v>0</v>
      </c>
      <c r="P2587" s="7">
        <v>2412152</v>
      </c>
      <c r="Q2587" s="9"/>
      <c r="R2587" s="9"/>
      <c r="S2587" s="9"/>
      <c r="T2587" s="9"/>
      <c r="U2587" s="9"/>
      <c r="V2587" s="9"/>
      <c r="W2587" s="9"/>
      <c r="X2587" s="9"/>
      <c r="Y2587" s="9"/>
      <c r="Z2587" s="9"/>
      <c r="AA2587" s="9"/>
      <c r="AB2587" s="9"/>
      <c r="AC2587" s="13">
        <v>0</v>
      </c>
      <c r="AD2587" s="9"/>
      <c r="AE2587" s="9">
        <v>0</v>
      </c>
      <c r="AF2587" s="9"/>
      <c r="AG2587" s="10">
        <v>0</v>
      </c>
      <c r="AH2587" s="8"/>
      <c r="AI2587" s="8"/>
    </row>
    <row r="2588" spans="1:35" x14ac:dyDescent="0.25">
      <c r="A2588" s="7">
        <f t="shared" si="41"/>
        <v>2580</v>
      </c>
      <c r="B2588" s="8"/>
      <c r="C2588" s="8"/>
      <c r="D2588" s="23">
        <v>2412167</v>
      </c>
      <c r="E2588" s="22"/>
      <c r="F2588" s="22"/>
      <c r="G2588" s="9">
        <v>1338063</v>
      </c>
      <c r="H2588" s="9"/>
      <c r="I2588" s="9"/>
      <c r="J2588" s="10">
        <v>0</v>
      </c>
      <c r="K2588" s="12">
        <v>0</v>
      </c>
      <c r="L2588" s="10">
        <v>0</v>
      </c>
      <c r="M2588" s="9"/>
      <c r="N2588" s="11">
        <v>0</v>
      </c>
      <c r="O2588" s="10">
        <v>1338063</v>
      </c>
      <c r="P2588" s="7">
        <v>2412167</v>
      </c>
      <c r="Q2588" s="9"/>
      <c r="R2588" s="9"/>
      <c r="S2588" s="9"/>
      <c r="T2588" s="9"/>
      <c r="U2588" s="9"/>
      <c r="V2588" s="9"/>
      <c r="W2588" s="9"/>
      <c r="X2588" s="9"/>
      <c r="Y2588" s="9"/>
      <c r="Z2588" s="9"/>
      <c r="AA2588" s="9"/>
      <c r="AB2588" s="9"/>
      <c r="AC2588" s="13">
        <v>0</v>
      </c>
      <c r="AD2588" s="9"/>
      <c r="AE2588" s="9">
        <v>0</v>
      </c>
      <c r="AF2588" s="9"/>
      <c r="AG2588" s="10">
        <v>1338063</v>
      </c>
      <c r="AH2588" s="8"/>
      <c r="AI2588" s="8"/>
    </row>
    <row r="2589" spans="1:35" x14ac:dyDescent="0.25">
      <c r="A2589" s="7">
        <f t="shared" si="41"/>
        <v>2581</v>
      </c>
      <c r="B2589" s="8"/>
      <c r="C2589" s="8"/>
      <c r="D2589" s="23">
        <v>2412174</v>
      </c>
      <c r="E2589" s="22"/>
      <c r="F2589" s="22"/>
      <c r="G2589" s="9">
        <v>62377</v>
      </c>
      <c r="H2589" s="9"/>
      <c r="I2589" s="9"/>
      <c r="J2589" s="10">
        <v>0</v>
      </c>
      <c r="K2589" s="12">
        <v>0</v>
      </c>
      <c r="L2589" s="10">
        <v>0</v>
      </c>
      <c r="M2589" s="9"/>
      <c r="N2589" s="11">
        <v>0</v>
      </c>
      <c r="O2589" s="10">
        <v>62377</v>
      </c>
      <c r="P2589" s="7">
        <v>2412174</v>
      </c>
      <c r="Q2589" s="9"/>
      <c r="R2589" s="9"/>
      <c r="S2589" s="9"/>
      <c r="T2589" s="9"/>
      <c r="U2589" s="9"/>
      <c r="V2589" s="9"/>
      <c r="W2589" s="9"/>
      <c r="X2589" s="9"/>
      <c r="Y2589" s="9"/>
      <c r="Z2589" s="9"/>
      <c r="AA2589" s="9"/>
      <c r="AB2589" s="9"/>
      <c r="AC2589" s="13">
        <v>0</v>
      </c>
      <c r="AD2589" s="9"/>
      <c r="AE2589" s="9">
        <v>0</v>
      </c>
      <c r="AF2589" s="9"/>
      <c r="AG2589" s="10">
        <v>62377</v>
      </c>
      <c r="AH2589" s="8"/>
      <c r="AI2589" s="8"/>
    </row>
    <row r="2590" spans="1:35" x14ac:dyDescent="0.25">
      <c r="A2590" s="7">
        <f t="shared" si="41"/>
        <v>2582</v>
      </c>
      <c r="B2590" s="8"/>
      <c r="C2590" s="8"/>
      <c r="D2590" s="23">
        <v>2412224</v>
      </c>
      <c r="E2590" s="22"/>
      <c r="F2590" s="22"/>
      <c r="G2590" s="9">
        <v>62377</v>
      </c>
      <c r="H2590" s="9"/>
      <c r="I2590" s="9"/>
      <c r="J2590" s="10">
        <v>0</v>
      </c>
      <c r="K2590" s="12">
        <v>0</v>
      </c>
      <c r="L2590" s="10">
        <v>0</v>
      </c>
      <c r="M2590" s="9"/>
      <c r="N2590" s="11">
        <v>0</v>
      </c>
      <c r="O2590" s="10">
        <v>62377</v>
      </c>
      <c r="P2590" s="7">
        <v>2412224</v>
      </c>
      <c r="Q2590" s="9"/>
      <c r="R2590" s="9"/>
      <c r="S2590" s="9"/>
      <c r="T2590" s="9"/>
      <c r="U2590" s="9"/>
      <c r="V2590" s="9"/>
      <c r="W2590" s="9"/>
      <c r="X2590" s="9"/>
      <c r="Y2590" s="9"/>
      <c r="Z2590" s="9"/>
      <c r="AA2590" s="9"/>
      <c r="AB2590" s="9"/>
      <c r="AC2590" s="13">
        <v>0</v>
      </c>
      <c r="AD2590" s="9"/>
      <c r="AE2590" s="9">
        <v>0</v>
      </c>
      <c r="AF2590" s="9"/>
      <c r="AG2590" s="10">
        <v>62377</v>
      </c>
      <c r="AH2590" s="8"/>
      <c r="AI2590" s="8"/>
    </row>
    <row r="2591" spans="1:35" x14ac:dyDescent="0.25">
      <c r="A2591" s="7">
        <f t="shared" si="41"/>
        <v>2583</v>
      </c>
      <c r="B2591" s="8"/>
      <c r="C2591" s="8"/>
      <c r="D2591" s="23">
        <v>2412282</v>
      </c>
      <c r="E2591" s="22"/>
      <c r="F2591" s="22"/>
      <c r="G2591" s="9">
        <v>279130</v>
      </c>
      <c r="H2591" s="9"/>
      <c r="I2591" s="9"/>
      <c r="J2591" s="10">
        <v>0</v>
      </c>
      <c r="K2591" s="12">
        <v>0</v>
      </c>
      <c r="L2591" s="10">
        <v>0</v>
      </c>
      <c r="M2591" s="9"/>
      <c r="N2591" s="11">
        <v>0</v>
      </c>
      <c r="O2591" s="10">
        <v>279130</v>
      </c>
      <c r="P2591" s="7">
        <v>2412282</v>
      </c>
      <c r="Q2591" s="9"/>
      <c r="R2591" s="9"/>
      <c r="S2591" s="9"/>
      <c r="T2591" s="9"/>
      <c r="U2591" s="9">
        <v>279130</v>
      </c>
      <c r="V2591" s="9"/>
      <c r="W2591" s="9"/>
      <c r="X2591" s="9"/>
      <c r="Y2591" s="9"/>
      <c r="Z2591" s="9"/>
      <c r="AA2591" s="9"/>
      <c r="AB2591" s="9"/>
      <c r="AC2591" s="13">
        <v>0</v>
      </c>
      <c r="AD2591" s="9"/>
      <c r="AE2591" s="9">
        <v>0</v>
      </c>
      <c r="AF2591" s="9"/>
      <c r="AG2591" s="10">
        <v>0</v>
      </c>
      <c r="AH2591" s="8"/>
      <c r="AI2591" s="8"/>
    </row>
    <row r="2592" spans="1:35" x14ac:dyDescent="0.25">
      <c r="A2592" s="7">
        <f t="shared" si="41"/>
        <v>2584</v>
      </c>
      <c r="B2592" s="8"/>
      <c r="C2592" s="8"/>
      <c r="D2592" s="23">
        <v>2412288</v>
      </c>
      <c r="E2592" s="22"/>
      <c r="F2592" s="22"/>
      <c r="G2592" s="9">
        <v>26936986</v>
      </c>
      <c r="H2592" s="9"/>
      <c r="I2592" s="9"/>
      <c r="J2592" s="10">
        <v>0</v>
      </c>
      <c r="K2592" s="12">
        <v>1655576</v>
      </c>
      <c r="L2592" s="10">
        <v>0</v>
      </c>
      <c r="M2592" s="9"/>
      <c r="N2592" s="11">
        <v>1655576</v>
      </c>
      <c r="O2592" s="10">
        <v>25281410</v>
      </c>
      <c r="P2592" s="7">
        <v>2412288</v>
      </c>
      <c r="Q2592" s="9"/>
      <c r="R2592" s="9"/>
      <c r="S2592" s="9"/>
      <c r="T2592" s="9"/>
      <c r="U2592" s="9"/>
      <c r="V2592" s="9"/>
      <c r="W2592" s="9"/>
      <c r="X2592" s="9"/>
      <c r="Y2592" s="9"/>
      <c r="Z2592" s="9"/>
      <c r="AA2592" s="9"/>
      <c r="AB2592" s="9"/>
      <c r="AC2592" s="13">
        <v>0</v>
      </c>
      <c r="AD2592" s="9"/>
      <c r="AE2592" s="9">
        <v>0</v>
      </c>
      <c r="AF2592" s="9"/>
      <c r="AG2592" s="10">
        <v>25281410</v>
      </c>
      <c r="AH2592" s="8"/>
      <c r="AI2592" s="8"/>
    </row>
    <row r="2593" spans="1:35" x14ac:dyDescent="0.25">
      <c r="A2593" s="7">
        <f t="shared" si="41"/>
        <v>2585</v>
      </c>
      <c r="B2593" s="8"/>
      <c r="C2593" s="8"/>
      <c r="D2593" s="23">
        <v>2412289</v>
      </c>
      <c r="E2593" s="22"/>
      <c r="F2593" s="22"/>
      <c r="G2593" s="9">
        <v>8241378</v>
      </c>
      <c r="H2593" s="9"/>
      <c r="I2593" s="9"/>
      <c r="J2593" s="10">
        <v>0</v>
      </c>
      <c r="K2593" s="12">
        <v>0</v>
      </c>
      <c r="L2593" s="10">
        <v>0</v>
      </c>
      <c r="M2593" s="9"/>
      <c r="N2593" s="11">
        <v>0</v>
      </c>
      <c r="O2593" s="10">
        <v>8241378</v>
      </c>
      <c r="P2593" s="7">
        <v>2412289</v>
      </c>
      <c r="Q2593" s="9"/>
      <c r="R2593" s="9"/>
      <c r="S2593" s="9"/>
      <c r="T2593" s="9"/>
      <c r="U2593" s="9"/>
      <c r="V2593" s="9"/>
      <c r="W2593" s="9"/>
      <c r="X2593" s="9"/>
      <c r="Y2593" s="9"/>
      <c r="Z2593" s="9"/>
      <c r="AA2593" s="9"/>
      <c r="AB2593" s="9"/>
      <c r="AC2593" s="13">
        <v>0</v>
      </c>
      <c r="AD2593" s="9"/>
      <c r="AE2593" s="9">
        <v>0</v>
      </c>
      <c r="AF2593" s="9"/>
      <c r="AG2593" s="10">
        <v>8241378</v>
      </c>
      <c r="AH2593" s="8"/>
      <c r="AI2593" s="8"/>
    </row>
    <row r="2594" spans="1:35" x14ac:dyDescent="0.25">
      <c r="A2594" s="7">
        <f t="shared" si="41"/>
        <v>2586</v>
      </c>
      <c r="B2594" s="8"/>
      <c r="C2594" s="8"/>
      <c r="D2594" s="23">
        <v>2412333</v>
      </c>
      <c r="E2594" s="22"/>
      <c r="F2594" s="22"/>
      <c r="G2594" s="9">
        <v>20190</v>
      </c>
      <c r="H2594" s="9"/>
      <c r="I2594" s="9"/>
      <c r="J2594" s="10">
        <v>0</v>
      </c>
      <c r="K2594" s="12">
        <v>0</v>
      </c>
      <c r="L2594" s="10">
        <v>0</v>
      </c>
      <c r="M2594" s="9"/>
      <c r="N2594" s="11">
        <v>0</v>
      </c>
      <c r="O2594" s="10">
        <v>20190</v>
      </c>
      <c r="P2594" s="7">
        <v>2412333</v>
      </c>
      <c r="Q2594" s="9"/>
      <c r="R2594" s="9"/>
      <c r="S2594" s="9"/>
      <c r="T2594" s="9"/>
      <c r="U2594" s="9"/>
      <c r="V2594" s="9"/>
      <c r="W2594" s="9"/>
      <c r="X2594" s="9"/>
      <c r="Y2594" s="9"/>
      <c r="Z2594" s="9"/>
      <c r="AA2594" s="9"/>
      <c r="AB2594" s="9"/>
      <c r="AC2594" s="13">
        <v>0</v>
      </c>
      <c r="AD2594" s="9"/>
      <c r="AE2594" s="9">
        <v>0</v>
      </c>
      <c r="AF2594" s="9"/>
      <c r="AG2594" s="10">
        <v>20190</v>
      </c>
      <c r="AH2594" s="8"/>
      <c r="AI2594" s="8"/>
    </row>
    <row r="2595" spans="1:35" x14ac:dyDescent="0.25">
      <c r="A2595" s="7">
        <f t="shared" si="41"/>
        <v>2587</v>
      </c>
      <c r="B2595" s="8"/>
      <c r="C2595" s="8"/>
      <c r="D2595" s="23">
        <v>2412369</v>
      </c>
      <c r="E2595" s="22"/>
      <c r="F2595" s="22"/>
      <c r="G2595" s="9">
        <v>40500</v>
      </c>
      <c r="H2595" s="9"/>
      <c r="I2595" s="9"/>
      <c r="J2595" s="10">
        <v>0</v>
      </c>
      <c r="K2595" s="12">
        <v>0</v>
      </c>
      <c r="L2595" s="10">
        <v>0</v>
      </c>
      <c r="M2595" s="9"/>
      <c r="N2595" s="11">
        <v>0</v>
      </c>
      <c r="O2595" s="10">
        <v>40500</v>
      </c>
      <c r="P2595" s="7">
        <v>2412369</v>
      </c>
      <c r="Q2595" s="9"/>
      <c r="R2595" s="9"/>
      <c r="S2595" s="9"/>
      <c r="T2595" s="9"/>
      <c r="U2595" s="9"/>
      <c r="V2595" s="9"/>
      <c r="W2595" s="9"/>
      <c r="X2595" s="9"/>
      <c r="Y2595" s="9"/>
      <c r="Z2595" s="9"/>
      <c r="AA2595" s="9"/>
      <c r="AB2595" s="9"/>
      <c r="AC2595" s="13">
        <v>0</v>
      </c>
      <c r="AD2595" s="9"/>
      <c r="AE2595" s="9">
        <v>0</v>
      </c>
      <c r="AF2595" s="9"/>
      <c r="AG2595" s="10">
        <v>40500</v>
      </c>
      <c r="AH2595" s="8"/>
      <c r="AI2595" s="8"/>
    </row>
    <row r="2596" spans="1:35" x14ac:dyDescent="0.25">
      <c r="A2596" s="7">
        <f t="shared" si="41"/>
        <v>2588</v>
      </c>
      <c r="B2596" s="8"/>
      <c r="C2596" s="8"/>
      <c r="D2596" s="23">
        <v>2412370</v>
      </c>
      <c r="E2596" s="22"/>
      <c r="F2596" s="22"/>
      <c r="G2596" s="9">
        <v>40500</v>
      </c>
      <c r="H2596" s="9"/>
      <c r="I2596" s="9"/>
      <c r="J2596" s="10">
        <v>0</v>
      </c>
      <c r="K2596" s="12">
        <v>0</v>
      </c>
      <c r="L2596" s="10">
        <v>0</v>
      </c>
      <c r="M2596" s="9"/>
      <c r="N2596" s="11">
        <v>0</v>
      </c>
      <c r="O2596" s="10">
        <v>40500</v>
      </c>
      <c r="P2596" s="7">
        <v>2412370</v>
      </c>
      <c r="Q2596" s="9"/>
      <c r="R2596" s="9"/>
      <c r="S2596" s="9"/>
      <c r="T2596" s="9"/>
      <c r="U2596" s="9"/>
      <c r="V2596" s="9"/>
      <c r="W2596" s="9"/>
      <c r="X2596" s="9"/>
      <c r="Y2596" s="9"/>
      <c r="Z2596" s="9"/>
      <c r="AA2596" s="9"/>
      <c r="AB2596" s="9"/>
      <c r="AC2596" s="13">
        <v>0</v>
      </c>
      <c r="AD2596" s="9"/>
      <c r="AE2596" s="9">
        <v>0</v>
      </c>
      <c r="AF2596" s="9"/>
      <c r="AG2596" s="10">
        <v>40500</v>
      </c>
      <c r="AH2596" s="8"/>
      <c r="AI2596" s="8"/>
    </row>
    <row r="2597" spans="1:35" x14ac:dyDescent="0.25">
      <c r="A2597" s="7">
        <f t="shared" si="41"/>
        <v>2589</v>
      </c>
      <c r="B2597" s="8"/>
      <c r="C2597" s="8"/>
      <c r="D2597" s="23">
        <v>2412372</v>
      </c>
      <c r="E2597" s="22"/>
      <c r="F2597" s="22"/>
      <c r="G2597" s="9">
        <v>40500</v>
      </c>
      <c r="H2597" s="9"/>
      <c r="I2597" s="9"/>
      <c r="J2597" s="10">
        <v>0</v>
      </c>
      <c r="K2597" s="12">
        <v>0</v>
      </c>
      <c r="L2597" s="10">
        <v>0</v>
      </c>
      <c r="M2597" s="9"/>
      <c r="N2597" s="11">
        <v>0</v>
      </c>
      <c r="O2597" s="10">
        <v>40500</v>
      </c>
      <c r="P2597" s="7">
        <v>2412372</v>
      </c>
      <c r="Q2597" s="9"/>
      <c r="R2597" s="9"/>
      <c r="S2597" s="9"/>
      <c r="T2597" s="9"/>
      <c r="U2597" s="9"/>
      <c r="V2597" s="9"/>
      <c r="W2597" s="9"/>
      <c r="X2597" s="9"/>
      <c r="Y2597" s="9"/>
      <c r="Z2597" s="9"/>
      <c r="AA2597" s="9"/>
      <c r="AB2597" s="9"/>
      <c r="AC2597" s="13">
        <v>0</v>
      </c>
      <c r="AD2597" s="9"/>
      <c r="AE2597" s="9">
        <v>0</v>
      </c>
      <c r="AF2597" s="9"/>
      <c r="AG2597" s="10">
        <v>40500</v>
      </c>
      <c r="AH2597" s="8"/>
      <c r="AI2597" s="8"/>
    </row>
    <row r="2598" spans="1:35" x14ac:dyDescent="0.25">
      <c r="A2598" s="7">
        <f t="shared" si="41"/>
        <v>2590</v>
      </c>
      <c r="B2598" s="8"/>
      <c r="C2598" s="8"/>
      <c r="D2598" s="23">
        <v>2412373</v>
      </c>
      <c r="E2598" s="22"/>
      <c r="F2598" s="22"/>
      <c r="G2598" s="9">
        <v>45000</v>
      </c>
      <c r="H2598" s="9"/>
      <c r="I2598" s="9"/>
      <c r="J2598" s="10">
        <v>0</v>
      </c>
      <c r="K2598" s="12">
        <v>0</v>
      </c>
      <c r="L2598" s="10">
        <v>0</v>
      </c>
      <c r="M2598" s="9"/>
      <c r="N2598" s="11">
        <v>0</v>
      </c>
      <c r="O2598" s="10">
        <v>45000</v>
      </c>
      <c r="P2598" s="7">
        <v>2412373</v>
      </c>
      <c r="Q2598" s="9"/>
      <c r="R2598" s="9"/>
      <c r="S2598" s="9"/>
      <c r="T2598" s="9"/>
      <c r="U2598" s="9"/>
      <c r="V2598" s="9"/>
      <c r="W2598" s="9"/>
      <c r="X2598" s="9"/>
      <c r="Y2598" s="9"/>
      <c r="Z2598" s="9"/>
      <c r="AA2598" s="9"/>
      <c r="AB2598" s="9"/>
      <c r="AC2598" s="13">
        <v>0</v>
      </c>
      <c r="AD2598" s="9"/>
      <c r="AE2598" s="9">
        <v>0</v>
      </c>
      <c r="AF2598" s="9"/>
      <c r="AG2598" s="10">
        <v>45000</v>
      </c>
      <c r="AH2598" s="8"/>
      <c r="AI2598" s="8"/>
    </row>
    <row r="2599" spans="1:35" x14ac:dyDescent="0.25">
      <c r="A2599" s="7">
        <f t="shared" si="41"/>
        <v>2591</v>
      </c>
      <c r="B2599" s="8"/>
      <c r="C2599" s="8"/>
      <c r="D2599" s="23">
        <v>2412374</v>
      </c>
      <c r="E2599" s="22"/>
      <c r="F2599" s="22"/>
      <c r="G2599" s="9">
        <v>45000</v>
      </c>
      <c r="H2599" s="9"/>
      <c r="I2599" s="9"/>
      <c r="J2599" s="10">
        <v>0</v>
      </c>
      <c r="K2599" s="12">
        <v>0</v>
      </c>
      <c r="L2599" s="10">
        <v>0</v>
      </c>
      <c r="M2599" s="9"/>
      <c r="N2599" s="11">
        <v>0</v>
      </c>
      <c r="O2599" s="10">
        <v>45000</v>
      </c>
      <c r="P2599" s="7">
        <v>2412374</v>
      </c>
      <c r="Q2599" s="9"/>
      <c r="R2599" s="9"/>
      <c r="S2599" s="9"/>
      <c r="T2599" s="9"/>
      <c r="U2599" s="9"/>
      <c r="V2599" s="9"/>
      <c r="W2599" s="9"/>
      <c r="X2599" s="9"/>
      <c r="Y2599" s="9"/>
      <c r="Z2599" s="9"/>
      <c r="AA2599" s="9"/>
      <c r="AB2599" s="9"/>
      <c r="AC2599" s="13">
        <v>0</v>
      </c>
      <c r="AD2599" s="9"/>
      <c r="AE2599" s="9">
        <v>0</v>
      </c>
      <c r="AF2599" s="9"/>
      <c r="AG2599" s="10">
        <v>45000</v>
      </c>
      <c r="AH2599" s="8"/>
      <c r="AI2599" s="8"/>
    </row>
    <row r="2600" spans="1:35" x14ac:dyDescent="0.25">
      <c r="A2600" s="7">
        <f t="shared" si="41"/>
        <v>2592</v>
      </c>
      <c r="B2600" s="8"/>
      <c r="C2600" s="8"/>
      <c r="D2600" s="23">
        <v>2412375</v>
      </c>
      <c r="E2600" s="22"/>
      <c r="F2600" s="22"/>
      <c r="G2600" s="9">
        <v>45000</v>
      </c>
      <c r="H2600" s="9"/>
      <c r="I2600" s="9"/>
      <c r="J2600" s="10">
        <v>0</v>
      </c>
      <c r="K2600" s="12">
        <v>0</v>
      </c>
      <c r="L2600" s="10">
        <v>0</v>
      </c>
      <c r="M2600" s="9"/>
      <c r="N2600" s="11">
        <v>0</v>
      </c>
      <c r="O2600" s="10">
        <v>45000</v>
      </c>
      <c r="P2600" s="7">
        <v>2412375</v>
      </c>
      <c r="Q2600" s="9"/>
      <c r="R2600" s="9"/>
      <c r="S2600" s="9"/>
      <c r="T2600" s="9"/>
      <c r="U2600" s="9"/>
      <c r="V2600" s="9"/>
      <c r="W2600" s="9"/>
      <c r="X2600" s="9"/>
      <c r="Y2600" s="9"/>
      <c r="Z2600" s="9"/>
      <c r="AA2600" s="9"/>
      <c r="AB2600" s="9"/>
      <c r="AC2600" s="13">
        <v>0</v>
      </c>
      <c r="AD2600" s="9"/>
      <c r="AE2600" s="9">
        <v>0</v>
      </c>
      <c r="AF2600" s="9"/>
      <c r="AG2600" s="10">
        <v>45000</v>
      </c>
      <c r="AH2600" s="8"/>
      <c r="AI2600" s="8"/>
    </row>
    <row r="2601" spans="1:35" x14ac:dyDescent="0.25">
      <c r="A2601" s="7">
        <f t="shared" si="41"/>
        <v>2593</v>
      </c>
      <c r="B2601" s="8"/>
      <c r="C2601" s="8"/>
      <c r="D2601" s="23">
        <v>2412377</v>
      </c>
      <c r="E2601" s="22"/>
      <c r="F2601" s="22"/>
      <c r="G2601" s="9">
        <v>45000</v>
      </c>
      <c r="H2601" s="9"/>
      <c r="I2601" s="9"/>
      <c r="J2601" s="10">
        <v>0</v>
      </c>
      <c r="K2601" s="12">
        <v>0</v>
      </c>
      <c r="L2601" s="10">
        <v>0</v>
      </c>
      <c r="M2601" s="9"/>
      <c r="N2601" s="11">
        <v>0</v>
      </c>
      <c r="O2601" s="10">
        <v>45000</v>
      </c>
      <c r="P2601" s="7">
        <v>2412377</v>
      </c>
      <c r="Q2601" s="9"/>
      <c r="R2601" s="9"/>
      <c r="S2601" s="9"/>
      <c r="T2601" s="9"/>
      <c r="U2601" s="9"/>
      <c r="V2601" s="9"/>
      <c r="W2601" s="9"/>
      <c r="X2601" s="9"/>
      <c r="Y2601" s="9"/>
      <c r="Z2601" s="9"/>
      <c r="AA2601" s="9"/>
      <c r="AB2601" s="9"/>
      <c r="AC2601" s="13">
        <v>0</v>
      </c>
      <c r="AD2601" s="9"/>
      <c r="AE2601" s="9">
        <v>0</v>
      </c>
      <c r="AF2601" s="9"/>
      <c r="AG2601" s="10">
        <v>45000</v>
      </c>
      <c r="AH2601" s="8"/>
      <c r="AI2601" s="8"/>
    </row>
    <row r="2602" spans="1:35" x14ac:dyDescent="0.25">
      <c r="A2602" s="7">
        <f t="shared" si="41"/>
        <v>2594</v>
      </c>
      <c r="B2602" s="8"/>
      <c r="C2602" s="8"/>
      <c r="D2602" s="23">
        <v>2412380</v>
      </c>
      <c r="E2602" s="22"/>
      <c r="F2602" s="22"/>
      <c r="G2602" s="9">
        <v>45000</v>
      </c>
      <c r="H2602" s="9"/>
      <c r="I2602" s="9"/>
      <c r="J2602" s="10">
        <v>0</v>
      </c>
      <c r="K2602" s="12">
        <v>0</v>
      </c>
      <c r="L2602" s="10">
        <v>0</v>
      </c>
      <c r="M2602" s="9"/>
      <c r="N2602" s="11">
        <v>0</v>
      </c>
      <c r="O2602" s="10">
        <v>45000</v>
      </c>
      <c r="P2602" s="7">
        <v>2412380</v>
      </c>
      <c r="Q2602" s="9"/>
      <c r="R2602" s="9"/>
      <c r="S2602" s="9"/>
      <c r="T2602" s="9"/>
      <c r="U2602" s="9"/>
      <c r="V2602" s="9"/>
      <c r="W2602" s="9"/>
      <c r="X2602" s="9"/>
      <c r="Y2602" s="9"/>
      <c r="Z2602" s="9"/>
      <c r="AA2602" s="9"/>
      <c r="AB2602" s="9"/>
      <c r="AC2602" s="13">
        <v>0</v>
      </c>
      <c r="AD2602" s="9"/>
      <c r="AE2602" s="9">
        <v>0</v>
      </c>
      <c r="AF2602" s="9"/>
      <c r="AG2602" s="10">
        <v>45000</v>
      </c>
      <c r="AH2602" s="8"/>
      <c r="AI2602" s="8"/>
    </row>
    <row r="2603" spans="1:35" x14ac:dyDescent="0.25">
      <c r="A2603" s="7">
        <f t="shared" si="41"/>
        <v>2595</v>
      </c>
      <c r="B2603" s="8"/>
      <c r="C2603" s="8"/>
      <c r="D2603" s="23">
        <v>2412381</v>
      </c>
      <c r="E2603" s="22"/>
      <c r="F2603" s="22"/>
      <c r="G2603" s="9">
        <v>364226</v>
      </c>
      <c r="H2603" s="9"/>
      <c r="I2603" s="9"/>
      <c r="J2603" s="10">
        <v>0</v>
      </c>
      <c r="K2603" s="12">
        <v>0</v>
      </c>
      <c r="L2603" s="10">
        <v>0</v>
      </c>
      <c r="M2603" s="9"/>
      <c r="N2603" s="11">
        <v>0</v>
      </c>
      <c r="O2603" s="10">
        <v>364226</v>
      </c>
      <c r="P2603" s="7">
        <v>2412381</v>
      </c>
      <c r="Q2603" s="9"/>
      <c r="R2603" s="9"/>
      <c r="S2603" s="9"/>
      <c r="T2603" s="9"/>
      <c r="U2603" s="9">
        <v>364226</v>
      </c>
      <c r="V2603" s="9"/>
      <c r="W2603" s="9"/>
      <c r="X2603" s="9"/>
      <c r="Y2603" s="9"/>
      <c r="Z2603" s="9"/>
      <c r="AA2603" s="9"/>
      <c r="AB2603" s="9"/>
      <c r="AC2603" s="13">
        <v>0</v>
      </c>
      <c r="AD2603" s="9"/>
      <c r="AE2603" s="9">
        <v>0</v>
      </c>
      <c r="AF2603" s="9"/>
      <c r="AG2603" s="10">
        <v>0</v>
      </c>
      <c r="AH2603" s="8"/>
      <c r="AI2603" s="8"/>
    </row>
    <row r="2604" spans="1:35" x14ac:dyDescent="0.25">
      <c r="A2604" s="7">
        <f t="shared" si="41"/>
        <v>2596</v>
      </c>
      <c r="B2604" s="8"/>
      <c r="C2604" s="8"/>
      <c r="D2604" s="23">
        <v>2412384</v>
      </c>
      <c r="E2604" s="22"/>
      <c r="F2604" s="22"/>
      <c r="G2604" s="9">
        <v>45000</v>
      </c>
      <c r="H2604" s="9"/>
      <c r="I2604" s="9"/>
      <c r="J2604" s="10">
        <v>0</v>
      </c>
      <c r="K2604" s="12">
        <v>0</v>
      </c>
      <c r="L2604" s="10">
        <v>0</v>
      </c>
      <c r="M2604" s="9"/>
      <c r="N2604" s="11">
        <v>0</v>
      </c>
      <c r="O2604" s="10">
        <v>45000</v>
      </c>
      <c r="P2604" s="7">
        <v>2412384</v>
      </c>
      <c r="Q2604" s="9"/>
      <c r="R2604" s="9"/>
      <c r="S2604" s="9"/>
      <c r="T2604" s="9"/>
      <c r="U2604" s="9"/>
      <c r="V2604" s="9"/>
      <c r="W2604" s="9"/>
      <c r="X2604" s="9"/>
      <c r="Y2604" s="9"/>
      <c r="Z2604" s="9"/>
      <c r="AA2604" s="9"/>
      <c r="AB2604" s="9"/>
      <c r="AC2604" s="13">
        <v>0</v>
      </c>
      <c r="AD2604" s="9"/>
      <c r="AE2604" s="9">
        <v>0</v>
      </c>
      <c r="AF2604" s="9"/>
      <c r="AG2604" s="10">
        <v>45000</v>
      </c>
      <c r="AH2604" s="8"/>
      <c r="AI2604" s="8"/>
    </row>
    <row r="2605" spans="1:35" x14ac:dyDescent="0.25">
      <c r="A2605" s="7">
        <f t="shared" si="41"/>
        <v>2597</v>
      </c>
      <c r="B2605" s="8"/>
      <c r="C2605" s="8"/>
      <c r="D2605" s="23">
        <v>2412387</v>
      </c>
      <c r="E2605" s="22"/>
      <c r="F2605" s="22"/>
      <c r="G2605" s="9">
        <v>90496</v>
      </c>
      <c r="H2605" s="9"/>
      <c r="I2605" s="9"/>
      <c r="J2605" s="10">
        <v>0</v>
      </c>
      <c r="K2605" s="12">
        <v>0</v>
      </c>
      <c r="L2605" s="10">
        <v>0</v>
      </c>
      <c r="M2605" s="9"/>
      <c r="N2605" s="11">
        <v>0</v>
      </c>
      <c r="O2605" s="10">
        <v>90496</v>
      </c>
      <c r="P2605" s="7">
        <v>2412387</v>
      </c>
      <c r="Q2605" s="9"/>
      <c r="R2605" s="9"/>
      <c r="S2605" s="9"/>
      <c r="T2605" s="9"/>
      <c r="U2605" s="9"/>
      <c r="V2605" s="9"/>
      <c r="W2605" s="9"/>
      <c r="X2605" s="9"/>
      <c r="Y2605" s="9"/>
      <c r="Z2605" s="9"/>
      <c r="AA2605" s="9"/>
      <c r="AB2605" s="9"/>
      <c r="AC2605" s="13">
        <v>0</v>
      </c>
      <c r="AD2605" s="9"/>
      <c r="AE2605" s="9">
        <v>0</v>
      </c>
      <c r="AF2605" s="9"/>
      <c r="AG2605" s="10">
        <v>90496</v>
      </c>
      <c r="AH2605" s="8"/>
      <c r="AI2605" s="8"/>
    </row>
    <row r="2606" spans="1:35" x14ac:dyDescent="0.25">
      <c r="A2606" s="7">
        <f t="shared" si="41"/>
        <v>2598</v>
      </c>
      <c r="B2606" s="8"/>
      <c r="C2606" s="8"/>
      <c r="D2606" s="23">
        <v>2412390</v>
      </c>
      <c r="E2606" s="22"/>
      <c r="F2606" s="22"/>
      <c r="G2606" s="9">
        <v>45000</v>
      </c>
      <c r="H2606" s="9"/>
      <c r="I2606" s="9"/>
      <c r="J2606" s="10">
        <v>0</v>
      </c>
      <c r="K2606" s="12">
        <v>0</v>
      </c>
      <c r="L2606" s="10">
        <v>0</v>
      </c>
      <c r="M2606" s="9"/>
      <c r="N2606" s="11">
        <v>0</v>
      </c>
      <c r="O2606" s="10">
        <v>45000</v>
      </c>
      <c r="P2606" s="7">
        <v>2412390</v>
      </c>
      <c r="Q2606" s="9"/>
      <c r="R2606" s="9"/>
      <c r="S2606" s="9"/>
      <c r="T2606" s="9"/>
      <c r="U2606" s="9"/>
      <c r="V2606" s="9"/>
      <c r="W2606" s="9"/>
      <c r="X2606" s="9"/>
      <c r="Y2606" s="9"/>
      <c r="Z2606" s="9"/>
      <c r="AA2606" s="9"/>
      <c r="AB2606" s="9"/>
      <c r="AC2606" s="13">
        <v>0</v>
      </c>
      <c r="AD2606" s="9"/>
      <c r="AE2606" s="9">
        <v>0</v>
      </c>
      <c r="AF2606" s="9"/>
      <c r="AG2606" s="10">
        <v>45000</v>
      </c>
      <c r="AH2606" s="8"/>
      <c r="AI2606" s="8"/>
    </row>
    <row r="2607" spans="1:35" x14ac:dyDescent="0.25">
      <c r="A2607" s="7">
        <f t="shared" si="41"/>
        <v>2599</v>
      </c>
      <c r="B2607" s="8"/>
      <c r="C2607" s="8"/>
      <c r="D2607" s="23">
        <v>2412391</v>
      </c>
      <c r="E2607" s="22"/>
      <c r="F2607" s="22"/>
      <c r="G2607" s="9">
        <v>45000</v>
      </c>
      <c r="H2607" s="9"/>
      <c r="I2607" s="9"/>
      <c r="J2607" s="10">
        <v>0</v>
      </c>
      <c r="K2607" s="12">
        <v>0</v>
      </c>
      <c r="L2607" s="10">
        <v>0</v>
      </c>
      <c r="M2607" s="9"/>
      <c r="N2607" s="11">
        <v>0</v>
      </c>
      <c r="O2607" s="10">
        <v>45000</v>
      </c>
      <c r="P2607" s="7">
        <v>2412391</v>
      </c>
      <c r="Q2607" s="9"/>
      <c r="R2607" s="9"/>
      <c r="S2607" s="9"/>
      <c r="T2607" s="9"/>
      <c r="U2607" s="9"/>
      <c r="V2607" s="9"/>
      <c r="W2607" s="9"/>
      <c r="X2607" s="9"/>
      <c r="Y2607" s="9"/>
      <c r="Z2607" s="9"/>
      <c r="AA2607" s="9"/>
      <c r="AB2607" s="9"/>
      <c r="AC2607" s="13">
        <v>0</v>
      </c>
      <c r="AD2607" s="9"/>
      <c r="AE2607" s="9">
        <v>0</v>
      </c>
      <c r="AF2607" s="9"/>
      <c r="AG2607" s="10">
        <v>45000</v>
      </c>
      <c r="AH2607" s="8"/>
      <c r="AI2607" s="8"/>
    </row>
    <row r="2608" spans="1:35" x14ac:dyDescent="0.25">
      <c r="A2608" s="7">
        <f t="shared" si="41"/>
        <v>2600</v>
      </c>
      <c r="B2608" s="8"/>
      <c r="C2608" s="8"/>
      <c r="D2608" s="23">
        <v>2412392</v>
      </c>
      <c r="E2608" s="22"/>
      <c r="F2608" s="22"/>
      <c r="G2608" s="9">
        <v>45000</v>
      </c>
      <c r="H2608" s="9"/>
      <c r="I2608" s="9"/>
      <c r="J2608" s="10">
        <v>0</v>
      </c>
      <c r="K2608" s="12">
        <v>0</v>
      </c>
      <c r="L2608" s="10">
        <v>0</v>
      </c>
      <c r="M2608" s="9"/>
      <c r="N2608" s="11">
        <v>0</v>
      </c>
      <c r="O2608" s="10">
        <v>45000</v>
      </c>
      <c r="P2608" s="7">
        <v>2412392</v>
      </c>
      <c r="Q2608" s="9"/>
      <c r="R2608" s="9"/>
      <c r="S2608" s="9"/>
      <c r="T2608" s="9"/>
      <c r="U2608" s="9"/>
      <c r="V2608" s="9"/>
      <c r="W2608" s="9"/>
      <c r="X2608" s="9"/>
      <c r="Y2608" s="9"/>
      <c r="Z2608" s="9"/>
      <c r="AA2608" s="9"/>
      <c r="AB2608" s="9"/>
      <c r="AC2608" s="13">
        <v>0</v>
      </c>
      <c r="AD2608" s="9"/>
      <c r="AE2608" s="9">
        <v>0</v>
      </c>
      <c r="AF2608" s="9"/>
      <c r="AG2608" s="10">
        <v>45000</v>
      </c>
      <c r="AH2608" s="8"/>
      <c r="AI2608" s="8"/>
    </row>
    <row r="2609" spans="1:35" x14ac:dyDescent="0.25">
      <c r="A2609" s="7">
        <f t="shared" si="41"/>
        <v>2601</v>
      </c>
      <c r="B2609" s="8"/>
      <c r="C2609" s="8"/>
      <c r="D2609" s="23">
        <v>2412393</v>
      </c>
      <c r="E2609" s="22"/>
      <c r="F2609" s="22"/>
      <c r="G2609" s="9">
        <v>45000</v>
      </c>
      <c r="H2609" s="9"/>
      <c r="I2609" s="9"/>
      <c r="J2609" s="10">
        <v>0</v>
      </c>
      <c r="K2609" s="12">
        <v>0</v>
      </c>
      <c r="L2609" s="10">
        <v>0</v>
      </c>
      <c r="M2609" s="9"/>
      <c r="N2609" s="11">
        <v>0</v>
      </c>
      <c r="O2609" s="10">
        <v>45000</v>
      </c>
      <c r="P2609" s="7">
        <v>2412393</v>
      </c>
      <c r="Q2609" s="9"/>
      <c r="R2609" s="9"/>
      <c r="S2609" s="9"/>
      <c r="T2609" s="9"/>
      <c r="U2609" s="9"/>
      <c r="V2609" s="9"/>
      <c r="W2609" s="9"/>
      <c r="X2609" s="9"/>
      <c r="Y2609" s="9"/>
      <c r="Z2609" s="9"/>
      <c r="AA2609" s="9"/>
      <c r="AB2609" s="9"/>
      <c r="AC2609" s="13">
        <v>0</v>
      </c>
      <c r="AD2609" s="9"/>
      <c r="AE2609" s="9">
        <v>0</v>
      </c>
      <c r="AF2609" s="9"/>
      <c r="AG2609" s="10">
        <v>45000</v>
      </c>
      <c r="AH2609" s="8"/>
      <c r="AI2609" s="8"/>
    </row>
    <row r="2610" spans="1:35" x14ac:dyDescent="0.25">
      <c r="A2610" s="7">
        <f t="shared" si="41"/>
        <v>2602</v>
      </c>
      <c r="B2610" s="8"/>
      <c r="C2610" s="8"/>
      <c r="D2610" s="23">
        <v>2412394</v>
      </c>
      <c r="E2610" s="22"/>
      <c r="F2610" s="22"/>
      <c r="G2610" s="9">
        <v>45000</v>
      </c>
      <c r="H2610" s="9"/>
      <c r="I2610" s="9"/>
      <c r="J2610" s="10">
        <v>0</v>
      </c>
      <c r="K2610" s="12">
        <v>0</v>
      </c>
      <c r="L2610" s="10">
        <v>0</v>
      </c>
      <c r="M2610" s="9"/>
      <c r="N2610" s="11">
        <v>0</v>
      </c>
      <c r="O2610" s="10">
        <v>45000</v>
      </c>
      <c r="P2610" s="7">
        <v>2412394</v>
      </c>
      <c r="Q2610" s="9"/>
      <c r="R2610" s="9"/>
      <c r="S2610" s="9"/>
      <c r="T2610" s="9"/>
      <c r="U2610" s="9"/>
      <c r="V2610" s="9"/>
      <c r="W2610" s="9"/>
      <c r="X2610" s="9"/>
      <c r="Y2610" s="9"/>
      <c r="Z2610" s="9"/>
      <c r="AA2610" s="9"/>
      <c r="AB2610" s="9"/>
      <c r="AC2610" s="13">
        <v>0</v>
      </c>
      <c r="AD2610" s="9"/>
      <c r="AE2610" s="9">
        <v>0</v>
      </c>
      <c r="AF2610" s="9"/>
      <c r="AG2610" s="10">
        <v>45000</v>
      </c>
      <c r="AH2610" s="8"/>
      <c r="AI2610" s="8"/>
    </row>
    <row r="2611" spans="1:35" x14ac:dyDescent="0.25">
      <c r="A2611" s="7">
        <f t="shared" si="41"/>
        <v>2603</v>
      </c>
      <c r="B2611" s="8"/>
      <c r="C2611" s="8"/>
      <c r="D2611" s="23">
        <v>2412395</v>
      </c>
      <c r="E2611" s="22"/>
      <c r="F2611" s="22"/>
      <c r="G2611" s="9">
        <v>45000</v>
      </c>
      <c r="H2611" s="9"/>
      <c r="I2611" s="9"/>
      <c r="J2611" s="10">
        <v>0</v>
      </c>
      <c r="K2611" s="12">
        <v>0</v>
      </c>
      <c r="L2611" s="10">
        <v>0</v>
      </c>
      <c r="M2611" s="9"/>
      <c r="N2611" s="11">
        <v>0</v>
      </c>
      <c r="O2611" s="10">
        <v>45000</v>
      </c>
      <c r="P2611" s="7">
        <v>2412395</v>
      </c>
      <c r="Q2611" s="9"/>
      <c r="R2611" s="9"/>
      <c r="S2611" s="9"/>
      <c r="T2611" s="9"/>
      <c r="U2611" s="9"/>
      <c r="V2611" s="9"/>
      <c r="W2611" s="9"/>
      <c r="X2611" s="9"/>
      <c r="Y2611" s="9"/>
      <c r="Z2611" s="9"/>
      <c r="AA2611" s="9"/>
      <c r="AB2611" s="9"/>
      <c r="AC2611" s="13">
        <v>0</v>
      </c>
      <c r="AD2611" s="9"/>
      <c r="AE2611" s="9">
        <v>0</v>
      </c>
      <c r="AF2611" s="9"/>
      <c r="AG2611" s="10">
        <v>45000</v>
      </c>
      <c r="AH2611" s="8"/>
      <c r="AI2611" s="8"/>
    </row>
    <row r="2612" spans="1:35" x14ac:dyDescent="0.25">
      <c r="A2612" s="7">
        <f t="shared" si="41"/>
        <v>2604</v>
      </c>
      <c r="B2612" s="8"/>
      <c r="C2612" s="8"/>
      <c r="D2612" s="23">
        <v>2412396</v>
      </c>
      <c r="E2612" s="22"/>
      <c r="F2612" s="22"/>
      <c r="G2612" s="9">
        <v>45000</v>
      </c>
      <c r="H2612" s="9"/>
      <c r="I2612" s="9"/>
      <c r="J2612" s="10">
        <v>0</v>
      </c>
      <c r="K2612" s="12">
        <v>0</v>
      </c>
      <c r="L2612" s="10">
        <v>0</v>
      </c>
      <c r="M2612" s="9"/>
      <c r="N2612" s="11">
        <v>0</v>
      </c>
      <c r="O2612" s="10">
        <v>45000</v>
      </c>
      <c r="P2612" s="7">
        <v>2412396</v>
      </c>
      <c r="Q2612" s="9"/>
      <c r="R2612" s="9"/>
      <c r="S2612" s="9"/>
      <c r="T2612" s="9"/>
      <c r="U2612" s="9"/>
      <c r="V2612" s="9"/>
      <c r="W2612" s="9"/>
      <c r="X2612" s="9"/>
      <c r="Y2612" s="9"/>
      <c r="Z2612" s="9"/>
      <c r="AA2612" s="9"/>
      <c r="AB2612" s="9"/>
      <c r="AC2612" s="13">
        <v>0</v>
      </c>
      <c r="AD2612" s="9"/>
      <c r="AE2612" s="9">
        <v>0</v>
      </c>
      <c r="AF2612" s="9"/>
      <c r="AG2612" s="10">
        <v>45000</v>
      </c>
      <c r="AH2612" s="8"/>
      <c r="AI2612" s="8"/>
    </row>
    <row r="2613" spans="1:35" x14ac:dyDescent="0.25">
      <c r="A2613" s="7">
        <f t="shared" si="41"/>
        <v>2605</v>
      </c>
      <c r="B2613" s="8"/>
      <c r="C2613" s="8"/>
      <c r="D2613" s="23">
        <v>2412397</v>
      </c>
      <c r="E2613" s="22"/>
      <c r="F2613" s="22"/>
      <c r="G2613" s="9">
        <v>45000</v>
      </c>
      <c r="H2613" s="9"/>
      <c r="I2613" s="9"/>
      <c r="J2613" s="10">
        <v>0</v>
      </c>
      <c r="K2613" s="12">
        <v>0</v>
      </c>
      <c r="L2613" s="10">
        <v>0</v>
      </c>
      <c r="M2613" s="9"/>
      <c r="N2613" s="11">
        <v>0</v>
      </c>
      <c r="O2613" s="10">
        <v>45000</v>
      </c>
      <c r="P2613" s="7">
        <v>2412397</v>
      </c>
      <c r="Q2613" s="9"/>
      <c r="R2613" s="9"/>
      <c r="S2613" s="9"/>
      <c r="T2613" s="9"/>
      <c r="U2613" s="9"/>
      <c r="V2613" s="9"/>
      <c r="W2613" s="9"/>
      <c r="X2613" s="9"/>
      <c r="Y2613" s="9"/>
      <c r="Z2613" s="9"/>
      <c r="AA2613" s="9"/>
      <c r="AB2613" s="9"/>
      <c r="AC2613" s="13">
        <v>0</v>
      </c>
      <c r="AD2613" s="9"/>
      <c r="AE2613" s="9">
        <v>0</v>
      </c>
      <c r="AF2613" s="9"/>
      <c r="AG2613" s="10">
        <v>45000</v>
      </c>
      <c r="AH2613" s="8"/>
      <c r="AI2613" s="8"/>
    </row>
    <row r="2614" spans="1:35" x14ac:dyDescent="0.25">
      <c r="A2614" s="7">
        <f t="shared" si="41"/>
        <v>2606</v>
      </c>
      <c r="B2614" s="8"/>
      <c r="C2614" s="8"/>
      <c r="D2614" s="23">
        <v>2412398</v>
      </c>
      <c r="E2614" s="22"/>
      <c r="F2614" s="22"/>
      <c r="G2614" s="9">
        <v>45000</v>
      </c>
      <c r="H2614" s="9"/>
      <c r="I2614" s="9"/>
      <c r="J2614" s="10">
        <v>0</v>
      </c>
      <c r="K2614" s="12">
        <v>0</v>
      </c>
      <c r="L2614" s="10">
        <v>0</v>
      </c>
      <c r="M2614" s="9"/>
      <c r="N2614" s="11">
        <v>0</v>
      </c>
      <c r="O2614" s="10">
        <v>45000</v>
      </c>
      <c r="P2614" s="7">
        <v>2412398</v>
      </c>
      <c r="Q2614" s="9"/>
      <c r="R2614" s="9"/>
      <c r="S2614" s="9"/>
      <c r="T2614" s="9"/>
      <c r="U2614" s="9"/>
      <c r="V2614" s="9"/>
      <c r="W2614" s="9"/>
      <c r="X2614" s="9"/>
      <c r="Y2614" s="9"/>
      <c r="Z2614" s="9"/>
      <c r="AA2614" s="9"/>
      <c r="AB2614" s="9"/>
      <c r="AC2614" s="13">
        <v>0</v>
      </c>
      <c r="AD2614" s="9"/>
      <c r="AE2614" s="9">
        <v>0</v>
      </c>
      <c r="AF2614" s="9"/>
      <c r="AG2614" s="10">
        <v>45000</v>
      </c>
      <c r="AH2614" s="8"/>
      <c r="AI2614" s="8"/>
    </row>
    <row r="2615" spans="1:35" x14ac:dyDescent="0.25">
      <c r="A2615" s="7">
        <f t="shared" si="41"/>
        <v>2607</v>
      </c>
      <c r="B2615" s="8"/>
      <c r="C2615" s="8"/>
      <c r="D2615" s="23">
        <v>2412400</v>
      </c>
      <c r="E2615" s="22"/>
      <c r="F2615" s="22"/>
      <c r="G2615" s="9">
        <v>45000</v>
      </c>
      <c r="H2615" s="9"/>
      <c r="I2615" s="9"/>
      <c r="J2615" s="10">
        <v>0</v>
      </c>
      <c r="K2615" s="12">
        <v>0</v>
      </c>
      <c r="L2615" s="10">
        <v>0</v>
      </c>
      <c r="M2615" s="9"/>
      <c r="N2615" s="11">
        <v>0</v>
      </c>
      <c r="O2615" s="10">
        <v>45000</v>
      </c>
      <c r="P2615" s="7">
        <v>2412400</v>
      </c>
      <c r="Q2615" s="9"/>
      <c r="R2615" s="9"/>
      <c r="S2615" s="9"/>
      <c r="T2615" s="9"/>
      <c r="U2615" s="9"/>
      <c r="V2615" s="9"/>
      <c r="W2615" s="9"/>
      <c r="X2615" s="9"/>
      <c r="Y2615" s="9"/>
      <c r="Z2615" s="9"/>
      <c r="AA2615" s="9"/>
      <c r="AB2615" s="9"/>
      <c r="AC2615" s="13">
        <v>0</v>
      </c>
      <c r="AD2615" s="9"/>
      <c r="AE2615" s="9">
        <v>0</v>
      </c>
      <c r="AF2615" s="9"/>
      <c r="AG2615" s="10">
        <v>45000</v>
      </c>
      <c r="AH2615" s="8"/>
      <c r="AI2615" s="8"/>
    </row>
    <row r="2616" spans="1:35" x14ac:dyDescent="0.25">
      <c r="A2616" s="7">
        <f t="shared" si="41"/>
        <v>2608</v>
      </c>
      <c r="B2616" s="8"/>
      <c r="C2616" s="8"/>
      <c r="D2616" s="23">
        <v>2412401</v>
      </c>
      <c r="E2616" s="22"/>
      <c r="F2616" s="22"/>
      <c r="G2616" s="9">
        <v>45000</v>
      </c>
      <c r="H2616" s="9"/>
      <c r="I2616" s="9"/>
      <c r="J2616" s="10">
        <v>0</v>
      </c>
      <c r="K2616" s="12">
        <v>0</v>
      </c>
      <c r="L2616" s="10">
        <v>0</v>
      </c>
      <c r="M2616" s="9"/>
      <c r="N2616" s="11">
        <v>0</v>
      </c>
      <c r="O2616" s="10">
        <v>45000</v>
      </c>
      <c r="P2616" s="7">
        <v>2412401</v>
      </c>
      <c r="Q2616" s="9"/>
      <c r="R2616" s="9"/>
      <c r="S2616" s="9"/>
      <c r="T2616" s="9"/>
      <c r="U2616" s="9"/>
      <c r="V2616" s="9"/>
      <c r="W2616" s="9"/>
      <c r="X2616" s="9"/>
      <c r="Y2616" s="9"/>
      <c r="Z2616" s="9"/>
      <c r="AA2616" s="9"/>
      <c r="AB2616" s="9"/>
      <c r="AC2616" s="13">
        <v>0</v>
      </c>
      <c r="AD2616" s="9"/>
      <c r="AE2616" s="9">
        <v>0</v>
      </c>
      <c r="AF2616" s="9"/>
      <c r="AG2616" s="10">
        <v>45000</v>
      </c>
      <c r="AH2616" s="8"/>
      <c r="AI2616" s="8"/>
    </row>
    <row r="2617" spans="1:35" x14ac:dyDescent="0.25">
      <c r="A2617" s="7">
        <f t="shared" si="41"/>
        <v>2609</v>
      </c>
      <c r="B2617" s="8"/>
      <c r="C2617" s="8"/>
      <c r="D2617" s="23">
        <v>2412402</v>
      </c>
      <c r="E2617" s="22"/>
      <c r="F2617" s="22"/>
      <c r="G2617" s="9">
        <v>45000</v>
      </c>
      <c r="H2617" s="9"/>
      <c r="I2617" s="9"/>
      <c r="J2617" s="10">
        <v>0</v>
      </c>
      <c r="K2617" s="12">
        <v>0</v>
      </c>
      <c r="L2617" s="10">
        <v>0</v>
      </c>
      <c r="M2617" s="9"/>
      <c r="N2617" s="11">
        <v>0</v>
      </c>
      <c r="O2617" s="10">
        <v>45000</v>
      </c>
      <c r="P2617" s="7">
        <v>2412402</v>
      </c>
      <c r="Q2617" s="9"/>
      <c r="R2617" s="9"/>
      <c r="S2617" s="9"/>
      <c r="T2617" s="9"/>
      <c r="U2617" s="9"/>
      <c r="V2617" s="9"/>
      <c r="W2617" s="9"/>
      <c r="X2617" s="9"/>
      <c r="Y2617" s="9"/>
      <c r="Z2617" s="9"/>
      <c r="AA2617" s="9"/>
      <c r="AB2617" s="9"/>
      <c r="AC2617" s="13">
        <v>0</v>
      </c>
      <c r="AD2617" s="9"/>
      <c r="AE2617" s="9">
        <v>0</v>
      </c>
      <c r="AF2617" s="9"/>
      <c r="AG2617" s="10">
        <v>45000</v>
      </c>
      <c r="AH2617" s="8"/>
      <c r="AI2617" s="8"/>
    </row>
    <row r="2618" spans="1:35" x14ac:dyDescent="0.25">
      <c r="A2618" s="7">
        <f t="shared" si="41"/>
        <v>2610</v>
      </c>
      <c r="B2618" s="8"/>
      <c r="C2618" s="8"/>
      <c r="D2618" s="23">
        <v>2412406</v>
      </c>
      <c r="E2618" s="22"/>
      <c r="F2618" s="22"/>
      <c r="G2618" s="9">
        <v>45000</v>
      </c>
      <c r="H2618" s="9"/>
      <c r="I2618" s="9"/>
      <c r="J2618" s="10">
        <v>0</v>
      </c>
      <c r="K2618" s="12">
        <v>0</v>
      </c>
      <c r="L2618" s="10">
        <v>0</v>
      </c>
      <c r="M2618" s="9"/>
      <c r="N2618" s="11">
        <v>0</v>
      </c>
      <c r="O2618" s="10">
        <v>45000</v>
      </c>
      <c r="P2618" s="7">
        <v>2412406</v>
      </c>
      <c r="Q2618" s="9"/>
      <c r="R2618" s="9"/>
      <c r="S2618" s="9"/>
      <c r="T2618" s="9"/>
      <c r="U2618" s="9"/>
      <c r="V2618" s="9"/>
      <c r="W2618" s="9"/>
      <c r="X2618" s="9"/>
      <c r="Y2618" s="9"/>
      <c r="Z2618" s="9"/>
      <c r="AA2618" s="9"/>
      <c r="AB2618" s="9"/>
      <c r="AC2618" s="13">
        <v>0</v>
      </c>
      <c r="AD2618" s="9"/>
      <c r="AE2618" s="9">
        <v>0</v>
      </c>
      <c r="AF2618" s="9"/>
      <c r="AG2618" s="10">
        <v>45000</v>
      </c>
      <c r="AH2618" s="8"/>
      <c r="AI2618" s="8"/>
    </row>
    <row r="2619" spans="1:35" x14ac:dyDescent="0.25">
      <c r="A2619" s="7">
        <f t="shared" si="41"/>
        <v>2611</v>
      </c>
      <c r="B2619" s="8"/>
      <c r="C2619" s="8"/>
      <c r="D2619" s="23">
        <v>2412408</v>
      </c>
      <c r="E2619" s="22"/>
      <c r="F2619" s="22"/>
      <c r="G2619" s="9">
        <v>45000</v>
      </c>
      <c r="H2619" s="9"/>
      <c r="I2619" s="9"/>
      <c r="J2619" s="10">
        <v>0</v>
      </c>
      <c r="K2619" s="12">
        <v>0</v>
      </c>
      <c r="L2619" s="10">
        <v>0</v>
      </c>
      <c r="M2619" s="9"/>
      <c r="N2619" s="11">
        <v>0</v>
      </c>
      <c r="O2619" s="10">
        <v>45000</v>
      </c>
      <c r="P2619" s="7">
        <v>2412408</v>
      </c>
      <c r="Q2619" s="9"/>
      <c r="R2619" s="9"/>
      <c r="S2619" s="9"/>
      <c r="T2619" s="9"/>
      <c r="U2619" s="9"/>
      <c r="V2619" s="9"/>
      <c r="W2619" s="9"/>
      <c r="X2619" s="9"/>
      <c r="Y2619" s="9"/>
      <c r="Z2619" s="9"/>
      <c r="AA2619" s="9"/>
      <c r="AB2619" s="9"/>
      <c r="AC2619" s="13">
        <v>0</v>
      </c>
      <c r="AD2619" s="9"/>
      <c r="AE2619" s="9">
        <v>0</v>
      </c>
      <c r="AF2619" s="9"/>
      <c r="AG2619" s="10">
        <v>45000</v>
      </c>
      <c r="AH2619" s="8"/>
      <c r="AI2619" s="8"/>
    </row>
    <row r="2620" spans="1:35" x14ac:dyDescent="0.25">
      <c r="A2620" s="7">
        <f t="shared" si="41"/>
        <v>2612</v>
      </c>
      <c r="B2620" s="8"/>
      <c r="C2620" s="8"/>
      <c r="D2620" s="23">
        <v>2412409</v>
      </c>
      <c r="E2620" s="22"/>
      <c r="F2620" s="22"/>
      <c r="G2620" s="9">
        <v>45000</v>
      </c>
      <c r="H2620" s="9"/>
      <c r="I2620" s="9"/>
      <c r="J2620" s="10">
        <v>0</v>
      </c>
      <c r="K2620" s="12">
        <v>0</v>
      </c>
      <c r="L2620" s="10">
        <v>0</v>
      </c>
      <c r="M2620" s="9"/>
      <c r="N2620" s="11">
        <v>0</v>
      </c>
      <c r="O2620" s="10">
        <v>45000</v>
      </c>
      <c r="P2620" s="7">
        <v>2412409</v>
      </c>
      <c r="Q2620" s="9"/>
      <c r="R2620" s="9"/>
      <c r="S2620" s="9"/>
      <c r="T2620" s="9"/>
      <c r="U2620" s="9"/>
      <c r="V2620" s="9"/>
      <c r="W2620" s="9"/>
      <c r="X2620" s="9"/>
      <c r="Y2620" s="9"/>
      <c r="Z2620" s="9"/>
      <c r="AA2620" s="9"/>
      <c r="AB2620" s="9"/>
      <c r="AC2620" s="13">
        <v>0</v>
      </c>
      <c r="AD2620" s="9"/>
      <c r="AE2620" s="9">
        <v>0</v>
      </c>
      <c r="AF2620" s="9"/>
      <c r="AG2620" s="10">
        <v>45000</v>
      </c>
      <c r="AH2620" s="8"/>
      <c r="AI2620" s="8"/>
    </row>
    <row r="2621" spans="1:35" x14ac:dyDescent="0.25">
      <c r="A2621" s="7">
        <f t="shared" si="41"/>
        <v>2613</v>
      </c>
      <c r="B2621" s="8"/>
      <c r="C2621" s="8"/>
      <c r="D2621" s="23">
        <v>2412410</v>
      </c>
      <c r="E2621" s="22"/>
      <c r="F2621" s="22"/>
      <c r="G2621" s="9">
        <v>45000</v>
      </c>
      <c r="H2621" s="9"/>
      <c r="I2621" s="9"/>
      <c r="J2621" s="10">
        <v>0</v>
      </c>
      <c r="K2621" s="12">
        <v>0</v>
      </c>
      <c r="L2621" s="10">
        <v>0</v>
      </c>
      <c r="M2621" s="9"/>
      <c r="N2621" s="11">
        <v>0</v>
      </c>
      <c r="O2621" s="10">
        <v>45000</v>
      </c>
      <c r="P2621" s="7">
        <v>2412410</v>
      </c>
      <c r="Q2621" s="9"/>
      <c r="R2621" s="9"/>
      <c r="S2621" s="9"/>
      <c r="T2621" s="9"/>
      <c r="U2621" s="9"/>
      <c r="V2621" s="9"/>
      <c r="W2621" s="9"/>
      <c r="X2621" s="9"/>
      <c r="Y2621" s="9"/>
      <c r="Z2621" s="9"/>
      <c r="AA2621" s="9"/>
      <c r="AB2621" s="9"/>
      <c r="AC2621" s="13">
        <v>0</v>
      </c>
      <c r="AD2621" s="9"/>
      <c r="AE2621" s="9">
        <v>0</v>
      </c>
      <c r="AF2621" s="9"/>
      <c r="AG2621" s="10">
        <v>45000</v>
      </c>
      <c r="AH2621" s="8"/>
      <c r="AI2621" s="8"/>
    </row>
    <row r="2622" spans="1:35" x14ac:dyDescent="0.25">
      <c r="A2622" s="7">
        <f t="shared" si="41"/>
        <v>2614</v>
      </c>
      <c r="B2622" s="8"/>
      <c r="C2622" s="8"/>
      <c r="D2622" s="23">
        <v>2412412</v>
      </c>
      <c r="E2622" s="22"/>
      <c r="F2622" s="22"/>
      <c r="G2622" s="9">
        <v>90496</v>
      </c>
      <c r="H2622" s="9"/>
      <c r="I2622" s="9"/>
      <c r="J2622" s="10">
        <v>0</v>
      </c>
      <c r="K2622" s="12">
        <v>0</v>
      </c>
      <c r="L2622" s="10">
        <v>0</v>
      </c>
      <c r="M2622" s="9"/>
      <c r="N2622" s="11">
        <v>0</v>
      </c>
      <c r="O2622" s="10">
        <v>90496</v>
      </c>
      <c r="P2622" s="7">
        <v>2412412</v>
      </c>
      <c r="Q2622" s="9"/>
      <c r="R2622" s="9"/>
      <c r="S2622" s="9"/>
      <c r="T2622" s="9"/>
      <c r="U2622" s="9"/>
      <c r="V2622" s="9"/>
      <c r="W2622" s="9"/>
      <c r="X2622" s="9"/>
      <c r="Y2622" s="9"/>
      <c r="Z2622" s="9"/>
      <c r="AA2622" s="9"/>
      <c r="AB2622" s="9"/>
      <c r="AC2622" s="13">
        <v>0</v>
      </c>
      <c r="AD2622" s="9"/>
      <c r="AE2622" s="9">
        <v>0</v>
      </c>
      <c r="AF2622" s="9"/>
      <c r="AG2622" s="10">
        <v>90496</v>
      </c>
      <c r="AH2622" s="8"/>
      <c r="AI2622" s="8"/>
    </row>
    <row r="2623" spans="1:35" x14ac:dyDescent="0.25">
      <c r="A2623" s="7">
        <f t="shared" si="41"/>
        <v>2615</v>
      </c>
      <c r="B2623" s="8"/>
      <c r="C2623" s="8"/>
      <c r="D2623" s="23">
        <v>2412414</v>
      </c>
      <c r="E2623" s="22"/>
      <c r="F2623" s="22"/>
      <c r="G2623" s="9">
        <v>45000</v>
      </c>
      <c r="H2623" s="9"/>
      <c r="I2623" s="9"/>
      <c r="J2623" s="10">
        <v>0</v>
      </c>
      <c r="K2623" s="12">
        <v>0</v>
      </c>
      <c r="L2623" s="10">
        <v>0</v>
      </c>
      <c r="M2623" s="9"/>
      <c r="N2623" s="11">
        <v>0</v>
      </c>
      <c r="O2623" s="10">
        <v>45000</v>
      </c>
      <c r="P2623" s="7">
        <v>2412414</v>
      </c>
      <c r="Q2623" s="9"/>
      <c r="R2623" s="9"/>
      <c r="S2623" s="9"/>
      <c r="T2623" s="9"/>
      <c r="U2623" s="9"/>
      <c r="V2623" s="9"/>
      <c r="W2623" s="9"/>
      <c r="X2623" s="9"/>
      <c r="Y2623" s="9"/>
      <c r="Z2623" s="9"/>
      <c r="AA2623" s="9"/>
      <c r="AB2623" s="9"/>
      <c r="AC2623" s="13">
        <v>0</v>
      </c>
      <c r="AD2623" s="9"/>
      <c r="AE2623" s="9">
        <v>0</v>
      </c>
      <c r="AF2623" s="9"/>
      <c r="AG2623" s="10">
        <v>45000</v>
      </c>
      <c r="AH2623" s="8"/>
      <c r="AI2623" s="8"/>
    </row>
    <row r="2624" spans="1:35" x14ac:dyDescent="0.25">
      <c r="A2624" s="7">
        <f t="shared" si="41"/>
        <v>2616</v>
      </c>
      <c r="B2624" s="8"/>
      <c r="C2624" s="8"/>
      <c r="D2624" s="23">
        <v>2412415</v>
      </c>
      <c r="E2624" s="22"/>
      <c r="F2624" s="22"/>
      <c r="G2624" s="9">
        <v>45000</v>
      </c>
      <c r="H2624" s="9"/>
      <c r="I2624" s="9"/>
      <c r="J2624" s="10">
        <v>0</v>
      </c>
      <c r="K2624" s="12">
        <v>0</v>
      </c>
      <c r="L2624" s="10">
        <v>0</v>
      </c>
      <c r="M2624" s="9"/>
      <c r="N2624" s="11">
        <v>0</v>
      </c>
      <c r="O2624" s="10">
        <v>45000</v>
      </c>
      <c r="P2624" s="7">
        <v>2412415</v>
      </c>
      <c r="Q2624" s="9"/>
      <c r="R2624" s="9"/>
      <c r="S2624" s="9"/>
      <c r="T2624" s="9"/>
      <c r="U2624" s="9"/>
      <c r="V2624" s="9"/>
      <c r="W2624" s="9"/>
      <c r="X2624" s="9"/>
      <c r="Y2624" s="9"/>
      <c r="Z2624" s="9"/>
      <c r="AA2624" s="9"/>
      <c r="AB2624" s="9"/>
      <c r="AC2624" s="13">
        <v>0</v>
      </c>
      <c r="AD2624" s="9"/>
      <c r="AE2624" s="9">
        <v>0</v>
      </c>
      <c r="AF2624" s="9"/>
      <c r="AG2624" s="10">
        <v>45000</v>
      </c>
      <c r="AH2624" s="8"/>
      <c r="AI2624" s="8"/>
    </row>
    <row r="2625" spans="1:35" x14ac:dyDescent="0.25">
      <c r="A2625" s="7">
        <f t="shared" si="41"/>
        <v>2617</v>
      </c>
      <c r="B2625" s="8"/>
      <c r="C2625" s="8"/>
      <c r="D2625" s="23">
        <v>2412417</v>
      </c>
      <c r="E2625" s="22"/>
      <c r="F2625" s="22"/>
      <c r="G2625" s="9">
        <v>45000</v>
      </c>
      <c r="H2625" s="9"/>
      <c r="I2625" s="9"/>
      <c r="J2625" s="10">
        <v>0</v>
      </c>
      <c r="K2625" s="12">
        <v>0</v>
      </c>
      <c r="L2625" s="10">
        <v>0</v>
      </c>
      <c r="M2625" s="9"/>
      <c r="N2625" s="11">
        <v>0</v>
      </c>
      <c r="O2625" s="10">
        <v>45000</v>
      </c>
      <c r="P2625" s="7">
        <v>2412417</v>
      </c>
      <c r="Q2625" s="9"/>
      <c r="R2625" s="9"/>
      <c r="S2625" s="9"/>
      <c r="T2625" s="9"/>
      <c r="U2625" s="9"/>
      <c r="V2625" s="9"/>
      <c r="W2625" s="9"/>
      <c r="X2625" s="9"/>
      <c r="Y2625" s="9"/>
      <c r="Z2625" s="9"/>
      <c r="AA2625" s="9"/>
      <c r="AB2625" s="9"/>
      <c r="AC2625" s="13">
        <v>0</v>
      </c>
      <c r="AD2625" s="9"/>
      <c r="AE2625" s="9">
        <v>0</v>
      </c>
      <c r="AF2625" s="9"/>
      <c r="AG2625" s="10">
        <v>45000</v>
      </c>
      <c r="AH2625" s="8"/>
      <c r="AI2625" s="8"/>
    </row>
    <row r="2626" spans="1:35" x14ac:dyDescent="0.25">
      <c r="A2626" s="7">
        <f t="shared" si="41"/>
        <v>2618</v>
      </c>
      <c r="B2626" s="8"/>
      <c r="C2626" s="8"/>
      <c r="D2626" s="23">
        <v>2412418</v>
      </c>
      <c r="E2626" s="22"/>
      <c r="F2626" s="22"/>
      <c r="G2626" s="9">
        <v>45000</v>
      </c>
      <c r="H2626" s="9"/>
      <c r="I2626" s="9"/>
      <c r="J2626" s="10">
        <v>0</v>
      </c>
      <c r="K2626" s="12">
        <v>0</v>
      </c>
      <c r="L2626" s="10">
        <v>0</v>
      </c>
      <c r="M2626" s="9"/>
      <c r="N2626" s="11">
        <v>0</v>
      </c>
      <c r="O2626" s="10">
        <v>45000</v>
      </c>
      <c r="P2626" s="7">
        <v>2412418</v>
      </c>
      <c r="Q2626" s="9"/>
      <c r="R2626" s="9"/>
      <c r="S2626" s="9"/>
      <c r="T2626" s="9"/>
      <c r="U2626" s="9"/>
      <c r="V2626" s="9"/>
      <c r="W2626" s="9"/>
      <c r="X2626" s="9"/>
      <c r="Y2626" s="9"/>
      <c r="Z2626" s="9"/>
      <c r="AA2626" s="9"/>
      <c r="AB2626" s="9"/>
      <c r="AC2626" s="13">
        <v>0</v>
      </c>
      <c r="AD2626" s="9"/>
      <c r="AE2626" s="9">
        <v>0</v>
      </c>
      <c r="AF2626" s="9"/>
      <c r="AG2626" s="10">
        <v>45000</v>
      </c>
      <c r="AH2626" s="8"/>
      <c r="AI2626" s="8"/>
    </row>
    <row r="2627" spans="1:35" x14ac:dyDescent="0.25">
      <c r="A2627" s="7">
        <f t="shared" si="41"/>
        <v>2619</v>
      </c>
      <c r="B2627" s="8"/>
      <c r="C2627" s="8"/>
      <c r="D2627" s="23">
        <v>2412419</v>
      </c>
      <c r="E2627" s="22"/>
      <c r="F2627" s="22"/>
      <c r="G2627" s="9">
        <v>45000</v>
      </c>
      <c r="H2627" s="9"/>
      <c r="I2627" s="9"/>
      <c r="J2627" s="10">
        <v>0</v>
      </c>
      <c r="K2627" s="12">
        <v>0</v>
      </c>
      <c r="L2627" s="10">
        <v>0</v>
      </c>
      <c r="M2627" s="9"/>
      <c r="N2627" s="11">
        <v>0</v>
      </c>
      <c r="O2627" s="10">
        <v>45000</v>
      </c>
      <c r="P2627" s="7">
        <v>2412419</v>
      </c>
      <c r="Q2627" s="9"/>
      <c r="R2627" s="9"/>
      <c r="S2627" s="9"/>
      <c r="T2627" s="9"/>
      <c r="U2627" s="9"/>
      <c r="V2627" s="9"/>
      <c r="W2627" s="9"/>
      <c r="X2627" s="9"/>
      <c r="Y2627" s="9"/>
      <c r="Z2627" s="9"/>
      <c r="AA2627" s="9"/>
      <c r="AB2627" s="9"/>
      <c r="AC2627" s="13">
        <v>0</v>
      </c>
      <c r="AD2627" s="9"/>
      <c r="AE2627" s="9">
        <v>0</v>
      </c>
      <c r="AF2627" s="9"/>
      <c r="AG2627" s="10">
        <v>45000</v>
      </c>
      <c r="AH2627" s="8"/>
      <c r="AI2627" s="8"/>
    </row>
    <row r="2628" spans="1:35" x14ac:dyDescent="0.25">
      <c r="A2628" s="7">
        <f t="shared" si="41"/>
        <v>2620</v>
      </c>
      <c r="B2628" s="8"/>
      <c r="C2628" s="8"/>
      <c r="D2628" s="23">
        <v>2412434</v>
      </c>
      <c r="E2628" s="22"/>
      <c r="F2628" s="22"/>
      <c r="G2628" s="9">
        <v>4180559</v>
      </c>
      <c r="H2628" s="9"/>
      <c r="I2628" s="9"/>
      <c r="J2628" s="10">
        <v>0</v>
      </c>
      <c r="K2628" s="12">
        <v>0</v>
      </c>
      <c r="L2628" s="10">
        <v>0</v>
      </c>
      <c r="M2628" s="9"/>
      <c r="N2628" s="11">
        <v>0</v>
      </c>
      <c r="O2628" s="10">
        <v>4180559</v>
      </c>
      <c r="P2628" s="7">
        <v>2412434</v>
      </c>
      <c r="Q2628" s="9"/>
      <c r="R2628" s="9"/>
      <c r="S2628" s="9"/>
      <c r="T2628" s="9"/>
      <c r="U2628" s="9"/>
      <c r="V2628" s="9"/>
      <c r="W2628" s="9"/>
      <c r="X2628" s="9"/>
      <c r="Y2628" s="9"/>
      <c r="Z2628" s="9"/>
      <c r="AA2628" s="9"/>
      <c r="AB2628" s="9"/>
      <c r="AC2628" s="13">
        <v>0</v>
      </c>
      <c r="AD2628" s="9"/>
      <c r="AE2628" s="9">
        <v>2433155</v>
      </c>
      <c r="AF2628" s="9"/>
      <c r="AG2628" s="10">
        <v>1747404</v>
      </c>
      <c r="AH2628" s="8"/>
      <c r="AI2628" s="8"/>
    </row>
    <row r="2629" spans="1:35" x14ac:dyDescent="0.25">
      <c r="A2629" s="7">
        <f t="shared" si="41"/>
        <v>2621</v>
      </c>
      <c r="B2629" s="8"/>
      <c r="C2629" s="8"/>
      <c r="D2629" s="23">
        <v>2412483</v>
      </c>
      <c r="E2629" s="22"/>
      <c r="F2629" s="22"/>
      <c r="G2629" s="9">
        <v>41360</v>
      </c>
      <c r="H2629" s="9"/>
      <c r="I2629" s="9"/>
      <c r="J2629" s="10">
        <v>0</v>
      </c>
      <c r="K2629" s="12">
        <v>0</v>
      </c>
      <c r="L2629" s="10">
        <v>0</v>
      </c>
      <c r="M2629" s="9"/>
      <c r="N2629" s="11">
        <v>0</v>
      </c>
      <c r="O2629" s="10">
        <v>41360</v>
      </c>
      <c r="P2629" s="7">
        <v>2412483</v>
      </c>
      <c r="Q2629" s="9"/>
      <c r="R2629" s="9"/>
      <c r="S2629" s="9"/>
      <c r="T2629" s="9"/>
      <c r="U2629" s="9"/>
      <c r="V2629" s="9"/>
      <c r="W2629" s="9"/>
      <c r="X2629" s="9"/>
      <c r="Y2629" s="9"/>
      <c r="Z2629" s="9"/>
      <c r="AA2629" s="9"/>
      <c r="AB2629" s="9"/>
      <c r="AC2629" s="13">
        <v>0</v>
      </c>
      <c r="AD2629" s="9"/>
      <c r="AE2629" s="9">
        <v>0</v>
      </c>
      <c r="AF2629" s="9"/>
      <c r="AG2629" s="10">
        <v>41360</v>
      </c>
      <c r="AH2629" s="8"/>
      <c r="AI2629" s="8"/>
    </row>
    <row r="2630" spans="1:35" x14ac:dyDescent="0.25">
      <c r="A2630" s="7">
        <f t="shared" si="41"/>
        <v>2622</v>
      </c>
      <c r="B2630" s="8"/>
      <c r="C2630" s="8"/>
      <c r="D2630" s="23">
        <v>2412506</v>
      </c>
      <c r="E2630" s="22"/>
      <c r="F2630" s="22"/>
      <c r="G2630" s="9">
        <v>630015</v>
      </c>
      <c r="H2630" s="9"/>
      <c r="I2630" s="9"/>
      <c r="J2630" s="10">
        <v>0</v>
      </c>
      <c r="K2630" s="12">
        <v>0</v>
      </c>
      <c r="L2630" s="10">
        <v>0</v>
      </c>
      <c r="M2630" s="9"/>
      <c r="N2630" s="11">
        <v>0</v>
      </c>
      <c r="O2630" s="10">
        <v>630015</v>
      </c>
      <c r="P2630" s="7">
        <v>2412506</v>
      </c>
      <c r="Q2630" s="9"/>
      <c r="R2630" s="9"/>
      <c r="S2630" s="9"/>
      <c r="T2630" s="9"/>
      <c r="U2630" s="9"/>
      <c r="V2630" s="9"/>
      <c r="W2630" s="9"/>
      <c r="X2630" s="9"/>
      <c r="Y2630" s="9"/>
      <c r="Z2630" s="9"/>
      <c r="AA2630" s="9"/>
      <c r="AB2630" s="9"/>
      <c r="AC2630" s="13">
        <v>0</v>
      </c>
      <c r="AD2630" s="9"/>
      <c r="AE2630" s="9">
        <v>0</v>
      </c>
      <c r="AF2630" s="9"/>
      <c r="AG2630" s="10">
        <v>630015</v>
      </c>
      <c r="AH2630" s="8"/>
      <c r="AI2630" s="8"/>
    </row>
    <row r="2631" spans="1:35" x14ac:dyDescent="0.25">
      <c r="A2631" s="7">
        <f t="shared" si="41"/>
        <v>2623</v>
      </c>
      <c r="B2631" s="8"/>
      <c r="C2631" s="8"/>
      <c r="D2631" s="23">
        <v>2412528</v>
      </c>
      <c r="E2631" s="22"/>
      <c r="F2631" s="22"/>
      <c r="G2631" s="9">
        <v>604163</v>
      </c>
      <c r="H2631" s="9"/>
      <c r="I2631" s="9"/>
      <c r="J2631" s="10">
        <v>0</v>
      </c>
      <c r="K2631" s="12">
        <v>0</v>
      </c>
      <c r="L2631" s="10">
        <v>0</v>
      </c>
      <c r="M2631" s="9"/>
      <c r="N2631" s="11">
        <v>0</v>
      </c>
      <c r="O2631" s="10">
        <v>604163</v>
      </c>
      <c r="P2631" s="7">
        <v>2412528</v>
      </c>
      <c r="Q2631" s="9"/>
      <c r="R2631" s="9"/>
      <c r="S2631" s="9"/>
      <c r="T2631" s="9"/>
      <c r="U2631" s="9"/>
      <c r="V2631" s="9"/>
      <c r="W2631" s="9"/>
      <c r="X2631" s="9"/>
      <c r="Y2631" s="9"/>
      <c r="Z2631" s="9"/>
      <c r="AA2631" s="9"/>
      <c r="AB2631" s="9"/>
      <c r="AC2631" s="13">
        <v>0</v>
      </c>
      <c r="AD2631" s="9"/>
      <c r="AE2631" s="9">
        <v>0</v>
      </c>
      <c r="AF2631" s="9"/>
      <c r="AG2631" s="10">
        <v>604163</v>
      </c>
      <c r="AH2631" s="8"/>
      <c r="AI2631" s="8"/>
    </row>
    <row r="2632" spans="1:35" x14ac:dyDescent="0.25">
      <c r="A2632" s="7">
        <f t="shared" si="41"/>
        <v>2624</v>
      </c>
      <c r="B2632" s="8"/>
      <c r="C2632" s="8"/>
      <c r="D2632" s="23">
        <v>2412563</v>
      </c>
      <c r="E2632" s="22"/>
      <c r="F2632" s="22"/>
      <c r="G2632" s="9">
        <v>170000</v>
      </c>
      <c r="H2632" s="9"/>
      <c r="I2632" s="9"/>
      <c r="J2632" s="10">
        <v>0</v>
      </c>
      <c r="K2632" s="12">
        <v>0</v>
      </c>
      <c r="L2632" s="10">
        <v>0</v>
      </c>
      <c r="M2632" s="9"/>
      <c r="N2632" s="11">
        <v>0</v>
      </c>
      <c r="O2632" s="10">
        <v>170000</v>
      </c>
      <c r="P2632" s="7">
        <v>2412563</v>
      </c>
      <c r="Q2632" s="9"/>
      <c r="R2632" s="9"/>
      <c r="S2632" s="9"/>
      <c r="T2632" s="9"/>
      <c r="U2632" s="9"/>
      <c r="V2632" s="9"/>
      <c r="W2632" s="9"/>
      <c r="X2632" s="9"/>
      <c r="Y2632" s="9"/>
      <c r="Z2632" s="9"/>
      <c r="AA2632" s="9"/>
      <c r="AB2632" s="9"/>
      <c r="AC2632" s="13">
        <v>0</v>
      </c>
      <c r="AD2632" s="9"/>
      <c r="AE2632" s="9">
        <v>0</v>
      </c>
      <c r="AF2632" s="9"/>
      <c r="AG2632" s="10">
        <v>170000</v>
      </c>
      <c r="AH2632" s="8"/>
      <c r="AI2632" s="8"/>
    </row>
    <row r="2633" spans="1:35" x14ac:dyDescent="0.25">
      <c r="A2633" s="7">
        <f t="shared" si="41"/>
        <v>2625</v>
      </c>
      <c r="B2633" s="8"/>
      <c r="C2633" s="8"/>
      <c r="D2633" s="23">
        <v>2412569</v>
      </c>
      <c r="E2633" s="22"/>
      <c r="F2633" s="22"/>
      <c r="G2633" s="9">
        <v>170000</v>
      </c>
      <c r="H2633" s="9"/>
      <c r="I2633" s="9"/>
      <c r="J2633" s="10">
        <v>0</v>
      </c>
      <c r="K2633" s="12">
        <v>0</v>
      </c>
      <c r="L2633" s="10">
        <v>0</v>
      </c>
      <c r="M2633" s="9"/>
      <c r="N2633" s="11">
        <v>0</v>
      </c>
      <c r="O2633" s="10">
        <v>170000</v>
      </c>
      <c r="P2633" s="7">
        <v>2412569</v>
      </c>
      <c r="Q2633" s="9"/>
      <c r="R2633" s="9"/>
      <c r="S2633" s="9"/>
      <c r="T2633" s="9"/>
      <c r="U2633" s="9"/>
      <c r="V2633" s="9"/>
      <c r="W2633" s="9"/>
      <c r="X2633" s="9"/>
      <c r="Y2633" s="9"/>
      <c r="Z2633" s="9"/>
      <c r="AA2633" s="9"/>
      <c r="AB2633" s="9"/>
      <c r="AC2633" s="13">
        <v>0</v>
      </c>
      <c r="AD2633" s="9"/>
      <c r="AE2633" s="9">
        <v>0</v>
      </c>
      <c r="AF2633" s="9"/>
      <c r="AG2633" s="10">
        <v>170000</v>
      </c>
      <c r="AH2633" s="8"/>
      <c r="AI2633" s="8"/>
    </row>
    <row r="2634" spans="1:35" x14ac:dyDescent="0.25">
      <c r="A2634" s="7">
        <f t="shared" ref="A2634:A2697" si="42">ROW(A2626)</f>
        <v>2626</v>
      </c>
      <c r="B2634" s="8"/>
      <c r="C2634" s="8"/>
      <c r="D2634" s="23">
        <v>2412614</v>
      </c>
      <c r="E2634" s="22"/>
      <c r="F2634" s="22"/>
      <c r="G2634" s="9">
        <v>170000</v>
      </c>
      <c r="H2634" s="9"/>
      <c r="I2634" s="9"/>
      <c r="J2634" s="10">
        <v>0</v>
      </c>
      <c r="K2634" s="12">
        <v>0</v>
      </c>
      <c r="L2634" s="10">
        <v>0</v>
      </c>
      <c r="M2634" s="9"/>
      <c r="N2634" s="11">
        <v>0</v>
      </c>
      <c r="O2634" s="10">
        <v>170000</v>
      </c>
      <c r="P2634" s="7">
        <v>2412614</v>
      </c>
      <c r="Q2634" s="9"/>
      <c r="R2634" s="9"/>
      <c r="S2634" s="9"/>
      <c r="T2634" s="9"/>
      <c r="U2634" s="9"/>
      <c r="V2634" s="9"/>
      <c r="W2634" s="9"/>
      <c r="X2634" s="9"/>
      <c r="Y2634" s="9"/>
      <c r="Z2634" s="9"/>
      <c r="AA2634" s="9"/>
      <c r="AB2634" s="9"/>
      <c r="AC2634" s="13">
        <v>0</v>
      </c>
      <c r="AD2634" s="9"/>
      <c r="AE2634" s="9">
        <v>0</v>
      </c>
      <c r="AF2634" s="9"/>
      <c r="AG2634" s="10">
        <v>170000</v>
      </c>
      <c r="AH2634" s="8"/>
      <c r="AI2634" s="8"/>
    </row>
    <row r="2635" spans="1:35" x14ac:dyDescent="0.25">
      <c r="A2635" s="7">
        <f t="shared" si="42"/>
        <v>2627</v>
      </c>
      <c r="B2635" s="8"/>
      <c r="C2635" s="8"/>
      <c r="D2635" s="23">
        <v>2412646</v>
      </c>
      <c r="E2635" s="22"/>
      <c r="F2635" s="22"/>
      <c r="G2635" s="9">
        <v>170000</v>
      </c>
      <c r="H2635" s="9"/>
      <c r="I2635" s="9"/>
      <c r="J2635" s="10">
        <v>0</v>
      </c>
      <c r="K2635" s="12">
        <v>0</v>
      </c>
      <c r="L2635" s="10">
        <v>0</v>
      </c>
      <c r="M2635" s="9"/>
      <c r="N2635" s="11">
        <v>0</v>
      </c>
      <c r="O2635" s="10">
        <v>170000</v>
      </c>
      <c r="P2635" s="7">
        <v>2412646</v>
      </c>
      <c r="Q2635" s="9"/>
      <c r="R2635" s="9"/>
      <c r="S2635" s="9"/>
      <c r="T2635" s="9"/>
      <c r="U2635" s="9"/>
      <c r="V2635" s="9"/>
      <c r="W2635" s="9"/>
      <c r="X2635" s="9"/>
      <c r="Y2635" s="9"/>
      <c r="Z2635" s="9"/>
      <c r="AA2635" s="9"/>
      <c r="AB2635" s="9"/>
      <c r="AC2635" s="13">
        <v>0</v>
      </c>
      <c r="AD2635" s="9"/>
      <c r="AE2635" s="9">
        <v>0</v>
      </c>
      <c r="AF2635" s="9"/>
      <c r="AG2635" s="10">
        <v>170000</v>
      </c>
      <c r="AH2635" s="8"/>
      <c r="AI2635" s="8"/>
    </row>
    <row r="2636" spans="1:35" x14ac:dyDescent="0.25">
      <c r="A2636" s="7">
        <f t="shared" si="42"/>
        <v>2628</v>
      </c>
      <c r="B2636" s="8"/>
      <c r="C2636" s="8"/>
      <c r="D2636" s="23">
        <v>2412651</v>
      </c>
      <c r="E2636" s="22"/>
      <c r="F2636" s="22"/>
      <c r="G2636" s="9">
        <v>170000</v>
      </c>
      <c r="H2636" s="9"/>
      <c r="I2636" s="9"/>
      <c r="J2636" s="10">
        <v>0</v>
      </c>
      <c r="K2636" s="12">
        <v>0</v>
      </c>
      <c r="L2636" s="10">
        <v>0</v>
      </c>
      <c r="M2636" s="9"/>
      <c r="N2636" s="11">
        <v>0</v>
      </c>
      <c r="O2636" s="10">
        <v>170000</v>
      </c>
      <c r="P2636" s="7">
        <v>2412651</v>
      </c>
      <c r="Q2636" s="9"/>
      <c r="R2636" s="9"/>
      <c r="S2636" s="9"/>
      <c r="T2636" s="9"/>
      <c r="U2636" s="9"/>
      <c r="V2636" s="9"/>
      <c r="W2636" s="9"/>
      <c r="X2636" s="9"/>
      <c r="Y2636" s="9"/>
      <c r="Z2636" s="9"/>
      <c r="AA2636" s="9"/>
      <c r="AB2636" s="9"/>
      <c r="AC2636" s="13">
        <v>0</v>
      </c>
      <c r="AD2636" s="9"/>
      <c r="AE2636" s="9">
        <v>0</v>
      </c>
      <c r="AF2636" s="9"/>
      <c r="AG2636" s="10">
        <v>170000</v>
      </c>
      <c r="AH2636" s="8"/>
      <c r="AI2636" s="8"/>
    </row>
    <row r="2637" spans="1:35" x14ac:dyDescent="0.25">
      <c r="A2637" s="7">
        <f t="shared" si="42"/>
        <v>2629</v>
      </c>
      <c r="B2637" s="8"/>
      <c r="C2637" s="8"/>
      <c r="D2637" s="23">
        <v>2412659</v>
      </c>
      <c r="E2637" s="22"/>
      <c r="F2637" s="22"/>
      <c r="G2637" s="9">
        <v>153000</v>
      </c>
      <c r="H2637" s="9"/>
      <c r="I2637" s="9"/>
      <c r="J2637" s="10">
        <v>0</v>
      </c>
      <c r="K2637" s="12">
        <v>0</v>
      </c>
      <c r="L2637" s="10">
        <v>0</v>
      </c>
      <c r="M2637" s="9"/>
      <c r="N2637" s="11">
        <v>0</v>
      </c>
      <c r="O2637" s="10">
        <v>153000</v>
      </c>
      <c r="P2637" s="7">
        <v>2412659</v>
      </c>
      <c r="Q2637" s="9"/>
      <c r="R2637" s="9"/>
      <c r="S2637" s="9"/>
      <c r="T2637" s="9"/>
      <c r="U2637" s="9"/>
      <c r="V2637" s="9"/>
      <c r="W2637" s="9"/>
      <c r="X2637" s="9"/>
      <c r="Y2637" s="9"/>
      <c r="Z2637" s="9"/>
      <c r="AA2637" s="9"/>
      <c r="AB2637" s="9"/>
      <c r="AC2637" s="13">
        <v>0</v>
      </c>
      <c r="AD2637" s="9"/>
      <c r="AE2637" s="9">
        <v>0</v>
      </c>
      <c r="AF2637" s="9"/>
      <c r="AG2637" s="10">
        <v>153000</v>
      </c>
      <c r="AH2637" s="8"/>
      <c r="AI2637" s="8"/>
    </row>
    <row r="2638" spans="1:35" x14ac:dyDescent="0.25">
      <c r="A2638" s="7">
        <f t="shared" si="42"/>
        <v>2630</v>
      </c>
      <c r="B2638" s="8"/>
      <c r="C2638" s="8"/>
      <c r="D2638" s="23">
        <v>2412675</v>
      </c>
      <c r="E2638" s="22"/>
      <c r="F2638" s="22"/>
      <c r="G2638" s="9">
        <v>170000</v>
      </c>
      <c r="H2638" s="9"/>
      <c r="I2638" s="9"/>
      <c r="J2638" s="10">
        <v>0</v>
      </c>
      <c r="K2638" s="12">
        <v>0</v>
      </c>
      <c r="L2638" s="10">
        <v>0</v>
      </c>
      <c r="M2638" s="9"/>
      <c r="N2638" s="11">
        <v>0</v>
      </c>
      <c r="O2638" s="10">
        <v>170000</v>
      </c>
      <c r="P2638" s="7">
        <v>2412675</v>
      </c>
      <c r="Q2638" s="9"/>
      <c r="R2638" s="9"/>
      <c r="S2638" s="9"/>
      <c r="T2638" s="9"/>
      <c r="U2638" s="9"/>
      <c r="V2638" s="9"/>
      <c r="W2638" s="9"/>
      <c r="X2638" s="9"/>
      <c r="Y2638" s="9"/>
      <c r="Z2638" s="9"/>
      <c r="AA2638" s="9"/>
      <c r="AB2638" s="9"/>
      <c r="AC2638" s="13">
        <v>0</v>
      </c>
      <c r="AD2638" s="9"/>
      <c r="AE2638" s="9">
        <v>0</v>
      </c>
      <c r="AF2638" s="9"/>
      <c r="AG2638" s="10">
        <v>170000</v>
      </c>
      <c r="AH2638" s="8"/>
      <c r="AI2638" s="8"/>
    </row>
    <row r="2639" spans="1:35" x14ac:dyDescent="0.25">
      <c r="A2639" s="7">
        <f t="shared" si="42"/>
        <v>2631</v>
      </c>
      <c r="B2639" s="8"/>
      <c r="C2639" s="8"/>
      <c r="D2639" s="23">
        <v>2412713</v>
      </c>
      <c r="E2639" s="22"/>
      <c r="F2639" s="22"/>
      <c r="G2639" s="9">
        <v>364226</v>
      </c>
      <c r="H2639" s="9"/>
      <c r="I2639" s="9"/>
      <c r="J2639" s="10">
        <v>0</v>
      </c>
      <c r="K2639" s="12">
        <v>0</v>
      </c>
      <c r="L2639" s="10">
        <v>0</v>
      </c>
      <c r="M2639" s="9"/>
      <c r="N2639" s="11">
        <v>0</v>
      </c>
      <c r="O2639" s="10">
        <v>364226</v>
      </c>
      <c r="P2639" s="7">
        <v>2412713</v>
      </c>
      <c r="Q2639" s="9"/>
      <c r="R2639" s="9"/>
      <c r="S2639" s="9"/>
      <c r="T2639" s="9"/>
      <c r="U2639" s="9"/>
      <c r="V2639" s="9"/>
      <c r="W2639" s="9"/>
      <c r="X2639" s="9"/>
      <c r="Y2639" s="9"/>
      <c r="Z2639" s="9"/>
      <c r="AA2639" s="9"/>
      <c r="AB2639" s="9"/>
      <c r="AC2639" s="13">
        <v>0</v>
      </c>
      <c r="AD2639" s="9"/>
      <c r="AE2639" s="9">
        <v>0</v>
      </c>
      <c r="AF2639" s="9"/>
      <c r="AG2639" s="10">
        <v>364226</v>
      </c>
      <c r="AH2639" s="8"/>
      <c r="AI2639" s="8"/>
    </row>
    <row r="2640" spans="1:35" x14ac:dyDescent="0.25">
      <c r="A2640" s="7">
        <f t="shared" si="42"/>
        <v>2632</v>
      </c>
      <c r="B2640" s="8"/>
      <c r="C2640" s="8"/>
      <c r="D2640" s="23">
        <v>2412748</v>
      </c>
      <c r="E2640" s="22"/>
      <c r="F2640" s="22"/>
      <c r="G2640" s="9">
        <v>170000</v>
      </c>
      <c r="H2640" s="9"/>
      <c r="I2640" s="9"/>
      <c r="J2640" s="10">
        <v>0</v>
      </c>
      <c r="K2640" s="12">
        <v>0</v>
      </c>
      <c r="L2640" s="10">
        <v>0</v>
      </c>
      <c r="M2640" s="9"/>
      <c r="N2640" s="11">
        <v>0</v>
      </c>
      <c r="O2640" s="10">
        <v>170000</v>
      </c>
      <c r="P2640" s="7">
        <v>2412748</v>
      </c>
      <c r="Q2640" s="9"/>
      <c r="R2640" s="9"/>
      <c r="S2640" s="9"/>
      <c r="T2640" s="9"/>
      <c r="U2640" s="9"/>
      <c r="V2640" s="9"/>
      <c r="W2640" s="9"/>
      <c r="X2640" s="9"/>
      <c r="Y2640" s="9"/>
      <c r="Z2640" s="9"/>
      <c r="AA2640" s="9"/>
      <c r="AB2640" s="9"/>
      <c r="AC2640" s="13">
        <v>0</v>
      </c>
      <c r="AD2640" s="9"/>
      <c r="AE2640" s="9">
        <v>0</v>
      </c>
      <c r="AF2640" s="9"/>
      <c r="AG2640" s="10">
        <v>170000</v>
      </c>
      <c r="AH2640" s="8"/>
      <c r="AI2640" s="8"/>
    </row>
    <row r="2641" spans="1:35" x14ac:dyDescent="0.25">
      <c r="A2641" s="7">
        <f t="shared" si="42"/>
        <v>2633</v>
      </c>
      <c r="B2641" s="8"/>
      <c r="C2641" s="8"/>
      <c r="D2641" s="23">
        <v>2412765</v>
      </c>
      <c r="E2641" s="22"/>
      <c r="F2641" s="22"/>
      <c r="G2641" s="9">
        <v>917173</v>
      </c>
      <c r="H2641" s="9"/>
      <c r="I2641" s="9"/>
      <c r="J2641" s="10">
        <v>0</v>
      </c>
      <c r="K2641" s="12">
        <v>0</v>
      </c>
      <c r="L2641" s="10">
        <v>0</v>
      </c>
      <c r="M2641" s="9"/>
      <c r="N2641" s="11">
        <v>0</v>
      </c>
      <c r="O2641" s="10">
        <v>917173</v>
      </c>
      <c r="P2641" s="7">
        <v>2412765</v>
      </c>
      <c r="Q2641" s="9"/>
      <c r="R2641" s="9"/>
      <c r="S2641" s="9">
        <v>917173</v>
      </c>
      <c r="T2641" s="9"/>
      <c r="U2641" s="9"/>
      <c r="V2641" s="9"/>
      <c r="W2641" s="9"/>
      <c r="X2641" s="9"/>
      <c r="Y2641" s="9"/>
      <c r="Z2641" s="9"/>
      <c r="AA2641" s="9"/>
      <c r="AB2641" s="9"/>
      <c r="AC2641" s="13">
        <v>0</v>
      </c>
      <c r="AD2641" s="9"/>
      <c r="AE2641" s="9">
        <v>0</v>
      </c>
      <c r="AF2641" s="9"/>
      <c r="AG2641" s="10">
        <v>0</v>
      </c>
      <c r="AH2641" s="8"/>
      <c r="AI2641" s="8"/>
    </row>
    <row r="2642" spans="1:35" x14ac:dyDescent="0.25">
      <c r="A2642" s="7">
        <f t="shared" si="42"/>
        <v>2634</v>
      </c>
      <c r="B2642" s="8"/>
      <c r="C2642" s="8"/>
      <c r="D2642" s="23">
        <v>2412789</v>
      </c>
      <c r="E2642" s="22"/>
      <c r="F2642" s="22"/>
      <c r="G2642" s="9">
        <v>358039</v>
      </c>
      <c r="H2642" s="9"/>
      <c r="I2642" s="9"/>
      <c r="J2642" s="10">
        <v>0</v>
      </c>
      <c r="K2642" s="12">
        <v>0</v>
      </c>
      <c r="L2642" s="10">
        <v>0</v>
      </c>
      <c r="M2642" s="9"/>
      <c r="N2642" s="11">
        <v>0</v>
      </c>
      <c r="O2642" s="10">
        <v>358039</v>
      </c>
      <c r="P2642" s="7">
        <v>2412789</v>
      </c>
      <c r="Q2642" s="9"/>
      <c r="R2642" s="9"/>
      <c r="S2642" s="9"/>
      <c r="T2642" s="9"/>
      <c r="U2642" s="9"/>
      <c r="V2642" s="9"/>
      <c r="W2642" s="9"/>
      <c r="X2642" s="9"/>
      <c r="Y2642" s="9"/>
      <c r="Z2642" s="9"/>
      <c r="AA2642" s="9"/>
      <c r="AB2642" s="9"/>
      <c r="AC2642" s="13">
        <v>0</v>
      </c>
      <c r="AD2642" s="9"/>
      <c r="AE2642" s="9">
        <v>0</v>
      </c>
      <c r="AF2642" s="9"/>
      <c r="AG2642" s="10">
        <v>358039</v>
      </c>
      <c r="AH2642" s="8"/>
      <c r="AI2642" s="8"/>
    </row>
    <row r="2643" spans="1:35" x14ac:dyDescent="0.25">
      <c r="A2643" s="7">
        <f t="shared" si="42"/>
        <v>2635</v>
      </c>
      <c r="B2643" s="8"/>
      <c r="C2643" s="8"/>
      <c r="D2643" s="23">
        <v>2412794</v>
      </c>
      <c r="E2643" s="22"/>
      <c r="F2643" s="22"/>
      <c r="G2643" s="9">
        <v>170000</v>
      </c>
      <c r="H2643" s="9"/>
      <c r="I2643" s="9"/>
      <c r="J2643" s="10">
        <v>0</v>
      </c>
      <c r="K2643" s="12">
        <v>0</v>
      </c>
      <c r="L2643" s="10">
        <v>0</v>
      </c>
      <c r="M2643" s="9"/>
      <c r="N2643" s="11">
        <v>0</v>
      </c>
      <c r="O2643" s="10">
        <v>170000</v>
      </c>
      <c r="P2643" s="7">
        <v>2412794</v>
      </c>
      <c r="Q2643" s="9"/>
      <c r="R2643" s="9"/>
      <c r="S2643" s="9"/>
      <c r="T2643" s="9"/>
      <c r="U2643" s="9"/>
      <c r="V2643" s="9"/>
      <c r="W2643" s="9"/>
      <c r="X2643" s="9"/>
      <c r="Y2643" s="9"/>
      <c r="Z2643" s="9"/>
      <c r="AA2643" s="9"/>
      <c r="AB2643" s="9"/>
      <c r="AC2643" s="13">
        <v>0</v>
      </c>
      <c r="AD2643" s="9"/>
      <c r="AE2643" s="9">
        <v>0</v>
      </c>
      <c r="AF2643" s="9"/>
      <c r="AG2643" s="10">
        <v>170000</v>
      </c>
      <c r="AH2643" s="8"/>
      <c r="AI2643" s="8"/>
    </row>
    <row r="2644" spans="1:35" x14ac:dyDescent="0.25">
      <c r="A2644" s="7">
        <f t="shared" si="42"/>
        <v>2636</v>
      </c>
      <c r="B2644" s="8"/>
      <c r="C2644" s="8"/>
      <c r="D2644" s="23">
        <v>2412908</v>
      </c>
      <c r="E2644" s="22"/>
      <c r="F2644" s="22"/>
      <c r="G2644" s="9">
        <v>1272399</v>
      </c>
      <c r="H2644" s="9"/>
      <c r="I2644" s="9"/>
      <c r="J2644" s="10">
        <v>0</v>
      </c>
      <c r="K2644" s="12">
        <v>0</v>
      </c>
      <c r="L2644" s="10">
        <v>0</v>
      </c>
      <c r="M2644" s="9"/>
      <c r="N2644" s="11">
        <v>0</v>
      </c>
      <c r="O2644" s="10">
        <v>1272399</v>
      </c>
      <c r="P2644" s="7">
        <v>2412908</v>
      </c>
      <c r="Q2644" s="9"/>
      <c r="R2644" s="9"/>
      <c r="S2644" s="9"/>
      <c r="T2644" s="9"/>
      <c r="U2644" s="9"/>
      <c r="V2644" s="9"/>
      <c r="W2644" s="9"/>
      <c r="X2644" s="9"/>
      <c r="Y2644" s="9"/>
      <c r="Z2644" s="9"/>
      <c r="AA2644" s="9"/>
      <c r="AB2644" s="9"/>
      <c r="AC2644" s="13">
        <v>0</v>
      </c>
      <c r="AD2644" s="9"/>
      <c r="AE2644" s="9">
        <v>0</v>
      </c>
      <c r="AF2644" s="9"/>
      <c r="AG2644" s="10">
        <v>1272399</v>
      </c>
      <c r="AH2644" s="8"/>
      <c r="AI2644" s="8"/>
    </row>
    <row r="2645" spans="1:35" x14ac:dyDescent="0.25">
      <c r="A2645" s="7">
        <f t="shared" si="42"/>
        <v>2637</v>
      </c>
      <c r="B2645" s="8"/>
      <c r="C2645" s="8"/>
      <c r="D2645" s="23">
        <v>2412924</v>
      </c>
      <c r="E2645" s="22"/>
      <c r="F2645" s="22"/>
      <c r="G2645" s="9">
        <v>88849</v>
      </c>
      <c r="H2645" s="9"/>
      <c r="I2645" s="9"/>
      <c r="J2645" s="10">
        <v>0</v>
      </c>
      <c r="K2645" s="12">
        <v>0</v>
      </c>
      <c r="L2645" s="10">
        <v>0</v>
      </c>
      <c r="M2645" s="9"/>
      <c r="N2645" s="11">
        <v>0</v>
      </c>
      <c r="O2645" s="10">
        <v>88849</v>
      </c>
      <c r="P2645" s="7">
        <v>2412924</v>
      </c>
      <c r="Q2645" s="9"/>
      <c r="R2645" s="9"/>
      <c r="S2645" s="9"/>
      <c r="T2645" s="9"/>
      <c r="U2645" s="9"/>
      <c r="V2645" s="9"/>
      <c r="W2645" s="9"/>
      <c r="X2645" s="9"/>
      <c r="Y2645" s="9"/>
      <c r="Z2645" s="9"/>
      <c r="AA2645" s="9"/>
      <c r="AB2645" s="9"/>
      <c r="AC2645" s="13">
        <v>0</v>
      </c>
      <c r="AD2645" s="9"/>
      <c r="AE2645" s="9">
        <v>0</v>
      </c>
      <c r="AF2645" s="9"/>
      <c r="AG2645" s="10">
        <v>88849</v>
      </c>
      <c r="AH2645" s="8"/>
      <c r="AI2645" s="8"/>
    </row>
    <row r="2646" spans="1:35" x14ac:dyDescent="0.25">
      <c r="A2646" s="7">
        <f t="shared" si="42"/>
        <v>2638</v>
      </c>
      <c r="B2646" s="8"/>
      <c r="C2646" s="8"/>
      <c r="D2646" s="23">
        <v>2412945</v>
      </c>
      <c r="E2646" s="22"/>
      <c r="F2646" s="22"/>
      <c r="G2646" s="9">
        <v>1216005</v>
      </c>
      <c r="H2646" s="9"/>
      <c r="I2646" s="9"/>
      <c r="J2646" s="10">
        <v>0</v>
      </c>
      <c r="K2646" s="12">
        <v>0</v>
      </c>
      <c r="L2646" s="10">
        <v>0</v>
      </c>
      <c r="M2646" s="9"/>
      <c r="N2646" s="11">
        <v>0</v>
      </c>
      <c r="O2646" s="10">
        <v>1216005</v>
      </c>
      <c r="P2646" s="7">
        <v>2412945</v>
      </c>
      <c r="Q2646" s="9"/>
      <c r="R2646" s="9"/>
      <c r="S2646" s="9"/>
      <c r="T2646" s="9"/>
      <c r="U2646" s="9"/>
      <c r="V2646" s="9"/>
      <c r="W2646" s="9"/>
      <c r="X2646" s="9"/>
      <c r="Y2646" s="9"/>
      <c r="Z2646" s="9"/>
      <c r="AA2646" s="9"/>
      <c r="AB2646" s="9"/>
      <c r="AC2646" s="13">
        <v>0</v>
      </c>
      <c r="AD2646" s="9"/>
      <c r="AE2646" s="9">
        <v>234</v>
      </c>
      <c r="AF2646" s="9"/>
      <c r="AG2646" s="10">
        <v>1215771</v>
      </c>
      <c r="AH2646" s="8"/>
      <c r="AI2646" s="8"/>
    </row>
    <row r="2647" spans="1:35" x14ac:dyDescent="0.25">
      <c r="A2647" s="7">
        <f t="shared" si="42"/>
        <v>2639</v>
      </c>
      <c r="B2647" s="8"/>
      <c r="C2647" s="8"/>
      <c r="D2647" s="23">
        <v>2412993</v>
      </c>
      <c r="E2647" s="22"/>
      <c r="F2647" s="22"/>
      <c r="G2647" s="9">
        <v>9241481</v>
      </c>
      <c r="H2647" s="9"/>
      <c r="I2647" s="9"/>
      <c r="J2647" s="10">
        <v>0</v>
      </c>
      <c r="K2647" s="12">
        <v>0</v>
      </c>
      <c r="L2647" s="10">
        <v>0</v>
      </c>
      <c r="M2647" s="9"/>
      <c r="N2647" s="11">
        <v>0</v>
      </c>
      <c r="O2647" s="10">
        <v>9241481</v>
      </c>
      <c r="P2647" s="7">
        <v>2412993</v>
      </c>
      <c r="Q2647" s="9"/>
      <c r="R2647" s="9"/>
      <c r="S2647" s="9"/>
      <c r="T2647" s="9"/>
      <c r="U2647" s="9"/>
      <c r="V2647" s="9"/>
      <c r="W2647" s="9"/>
      <c r="X2647" s="9"/>
      <c r="Y2647" s="9"/>
      <c r="Z2647" s="9"/>
      <c r="AA2647" s="9"/>
      <c r="AB2647" s="9"/>
      <c r="AC2647" s="13">
        <v>0</v>
      </c>
      <c r="AD2647" s="9"/>
      <c r="AE2647" s="9">
        <v>30686</v>
      </c>
      <c r="AF2647" s="9"/>
      <c r="AG2647" s="10">
        <v>9210795</v>
      </c>
      <c r="AH2647" s="8"/>
      <c r="AI2647" s="8"/>
    </row>
    <row r="2648" spans="1:35" x14ac:dyDescent="0.25">
      <c r="A2648" s="7">
        <f t="shared" si="42"/>
        <v>2640</v>
      </c>
      <c r="B2648" s="8"/>
      <c r="C2648" s="8"/>
      <c r="D2648" s="23">
        <v>2413084</v>
      </c>
      <c r="E2648" s="22"/>
      <c r="F2648" s="22"/>
      <c r="G2648" s="9">
        <v>30680</v>
      </c>
      <c r="H2648" s="9"/>
      <c r="I2648" s="9"/>
      <c r="J2648" s="10">
        <v>0</v>
      </c>
      <c r="K2648" s="12">
        <v>0</v>
      </c>
      <c r="L2648" s="10">
        <v>0</v>
      </c>
      <c r="M2648" s="9"/>
      <c r="N2648" s="11">
        <v>0</v>
      </c>
      <c r="O2648" s="10">
        <v>30680</v>
      </c>
      <c r="P2648" s="7">
        <v>2413084</v>
      </c>
      <c r="Q2648" s="9"/>
      <c r="R2648" s="9"/>
      <c r="S2648" s="9"/>
      <c r="T2648" s="9"/>
      <c r="U2648" s="9"/>
      <c r="V2648" s="9"/>
      <c r="W2648" s="9"/>
      <c r="X2648" s="9"/>
      <c r="Y2648" s="9"/>
      <c r="Z2648" s="9"/>
      <c r="AA2648" s="9"/>
      <c r="AB2648" s="9"/>
      <c r="AC2648" s="13">
        <v>0</v>
      </c>
      <c r="AD2648" s="9"/>
      <c r="AE2648" s="9">
        <v>0</v>
      </c>
      <c r="AF2648" s="9"/>
      <c r="AG2648" s="10">
        <v>30680</v>
      </c>
      <c r="AH2648" s="8"/>
      <c r="AI2648" s="8"/>
    </row>
    <row r="2649" spans="1:35" x14ac:dyDescent="0.25">
      <c r="A2649" s="7">
        <f t="shared" si="42"/>
        <v>2641</v>
      </c>
      <c r="B2649" s="8"/>
      <c r="C2649" s="8"/>
      <c r="D2649" s="23">
        <v>2413098</v>
      </c>
      <c r="E2649" s="22"/>
      <c r="F2649" s="22"/>
      <c r="G2649" s="9">
        <v>62377</v>
      </c>
      <c r="H2649" s="9"/>
      <c r="I2649" s="9"/>
      <c r="J2649" s="10">
        <v>0</v>
      </c>
      <c r="K2649" s="12">
        <v>0</v>
      </c>
      <c r="L2649" s="10">
        <v>0</v>
      </c>
      <c r="M2649" s="9"/>
      <c r="N2649" s="11">
        <v>0</v>
      </c>
      <c r="O2649" s="10">
        <v>62377</v>
      </c>
      <c r="P2649" s="7">
        <v>2413098</v>
      </c>
      <c r="Q2649" s="9"/>
      <c r="R2649" s="9"/>
      <c r="S2649" s="9"/>
      <c r="T2649" s="9"/>
      <c r="U2649" s="9"/>
      <c r="V2649" s="9"/>
      <c r="W2649" s="9"/>
      <c r="X2649" s="9"/>
      <c r="Y2649" s="9"/>
      <c r="Z2649" s="9"/>
      <c r="AA2649" s="9"/>
      <c r="AB2649" s="9"/>
      <c r="AC2649" s="13">
        <v>0</v>
      </c>
      <c r="AD2649" s="9"/>
      <c r="AE2649" s="9">
        <v>0</v>
      </c>
      <c r="AF2649" s="9"/>
      <c r="AG2649" s="10">
        <v>62377</v>
      </c>
      <c r="AH2649" s="8"/>
      <c r="AI2649" s="8"/>
    </row>
    <row r="2650" spans="1:35" x14ac:dyDescent="0.25">
      <c r="A2650" s="7">
        <f t="shared" si="42"/>
        <v>2642</v>
      </c>
      <c r="B2650" s="8"/>
      <c r="C2650" s="8"/>
      <c r="D2650" s="23">
        <v>2413102</v>
      </c>
      <c r="E2650" s="22"/>
      <c r="F2650" s="22"/>
      <c r="G2650" s="9">
        <v>26800</v>
      </c>
      <c r="H2650" s="9"/>
      <c r="I2650" s="9"/>
      <c r="J2650" s="10">
        <v>0</v>
      </c>
      <c r="K2650" s="12">
        <v>0</v>
      </c>
      <c r="L2650" s="10">
        <v>0</v>
      </c>
      <c r="M2650" s="9"/>
      <c r="N2650" s="11">
        <v>0</v>
      </c>
      <c r="O2650" s="10">
        <v>26800</v>
      </c>
      <c r="P2650" s="7">
        <v>2413102</v>
      </c>
      <c r="Q2650" s="9"/>
      <c r="R2650" s="9"/>
      <c r="S2650" s="9">
        <v>26800</v>
      </c>
      <c r="T2650" s="9"/>
      <c r="U2650" s="9"/>
      <c r="V2650" s="9"/>
      <c r="W2650" s="9"/>
      <c r="X2650" s="9"/>
      <c r="Y2650" s="9"/>
      <c r="Z2650" s="9"/>
      <c r="AA2650" s="9"/>
      <c r="AB2650" s="9"/>
      <c r="AC2650" s="13">
        <v>0</v>
      </c>
      <c r="AD2650" s="9"/>
      <c r="AE2650" s="9">
        <v>0</v>
      </c>
      <c r="AF2650" s="9"/>
      <c r="AG2650" s="10">
        <v>0</v>
      </c>
      <c r="AH2650" s="8"/>
      <c r="AI2650" s="8"/>
    </row>
    <row r="2651" spans="1:35" x14ac:dyDescent="0.25">
      <c r="A2651" s="7">
        <f t="shared" si="42"/>
        <v>2643</v>
      </c>
      <c r="B2651" s="8"/>
      <c r="C2651" s="8"/>
      <c r="D2651" s="23">
        <v>2413103</v>
      </c>
      <c r="E2651" s="22"/>
      <c r="F2651" s="22"/>
      <c r="G2651" s="9">
        <v>90496</v>
      </c>
      <c r="H2651" s="9"/>
      <c r="I2651" s="9"/>
      <c r="J2651" s="10">
        <v>0</v>
      </c>
      <c r="K2651" s="12">
        <v>0</v>
      </c>
      <c r="L2651" s="10">
        <v>0</v>
      </c>
      <c r="M2651" s="9"/>
      <c r="N2651" s="11">
        <v>0</v>
      </c>
      <c r="O2651" s="10">
        <v>90496</v>
      </c>
      <c r="P2651" s="7">
        <v>2413103</v>
      </c>
      <c r="Q2651" s="9"/>
      <c r="R2651" s="9"/>
      <c r="S2651" s="9"/>
      <c r="T2651" s="9"/>
      <c r="U2651" s="9"/>
      <c r="V2651" s="9"/>
      <c r="W2651" s="9"/>
      <c r="X2651" s="9"/>
      <c r="Y2651" s="9"/>
      <c r="Z2651" s="9"/>
      <c r="AA2651" s="9"/>
      <c r="AB2651" s="9"/>
      <c r="AC2651" s="13">
        <v>0</v>
      </c>
      <c r="AD2651" s="9"/>
      <c r="AE2651" s="9">
        <v>0</v>
      </c>
      <c r="AF2651" s="9"/>
      <c r="AG2651" s="10">
        <v>90496</v>
      </c>
      <c r="AH2651" s="8"/>
      <c r="AI2651" s="8"/>
    </row>
    <row r="2652" spans="1:35" x14ac:dyDescent="0.25">
      <c r="A2652" s="7">
        <f t="shared" si="42"/>
        <v>2644</v>
      </c>
      <c r="B2652" s="8"/>
      <c r="C2652" s="8"/>
      <c r="D2652" s="23">
        <v>2413105</v>
      </c>
      <c r="E2652" s="22"/>
      <c r="F2652" s="22"/>
      <c r="G2652" s="9">
        <v>90496</v>
      </c>
      <c r="H2652" s="9"/>
      <c r="I2652" s="9"/>
      <c r="J2652" s="10">
        <v>0</v>
      </c>
      <c r="K2652" s="12">
        <v>0</v>
      </c>
      <c r="L2652" s="10">
        <v>0</v>
      </c>
      <c r="M2652" s="9"/>
      <c r="N2652" s="11">
        <v>0</v>
      </c>
      <c r="O2652" s="10">
        <v>90496</v>
      </c>
      <c r="P2652" s="7">
        <v>2413105</v>
      </c>
      <c r="Q2652" s="9"/>
      <c r="R2652" s="9"/>
      <c r="S2652" s="9"/>
      <c r="T2652" s="9"/>
      <c r="U2652" s="9"/>
      <c r="V2652" s="9"/>
      <c r="W2652" s="9"/>
      <c r="X2652" s="9"/>
      <c r="Y2652" s="9"/>
      <c r="Z2652" s="9"/>
      <c r="AA2652" s="9"/>
      <c r="AB2652" s="9"/>
      <c r="AC2652" s="13">
        <v>0</v>
      </c>
      <c r="AD2652" s="9"/>
      <c r="AE2652" s="9">
        <v>0</v>
      </c>
      <c r="AF2652" s="9"/>
      <c r="AG2652" s="10">
        <v>90496</v>
      </c>
      <c r="AH2652" s="8"/>
      <c r="AI2652" s="8"/>
    </row>
    <row r="2653" spans="1:35" x14ac:dyDescent="0.25">
      <c r="A2653" s="7">
        <f t="shared" si="42"/>
        <v>2645</v>
      </c>
      <c r="B2653" s="8"/>
      <c r="C2653" s="8"/>
      <c r="D2653" s="23">
        <v>2413106</v>
      </c>
      <c r="E2653" s="22"/>
      <c r="F2653" s="22"/>
      <c r="G2653" s="9">
        <v>45000</v>
      </c>
      <c r="H2653" s="9"/>
      <c r="I2653" s="9"/>
      <c r="J2653" s="10">
        <v>0</v>
      </c>
      <c r="K2653" s="12">
        <v>0</v>
      </c>
      <c r="L2653" s="10">
        <v>0</v>
      </c>
      <c r="M2653" s="9"/>
      <c r="N2653" s="11">
        <v>0</v>
      </c>
      <c r="O2653" s="10">
        <v>45000</v>
      </c>
      <c r="P2653" s="7">
        <v>2413106</v>
      </c>
      <c r="Q2653" s="9"/>
      <c r="R2653" s="9"/>
      <c r="S2653" s="9"/>
      <c r="T2653" s="9"/>
      <c r="U2653" s="9"/>
      <c r="V2653" s="9"/>
      <c r="W2653" s="9"/>
      <c r="X2653" s="9"/>
      <c r="Y2653" s="9"/>
      <c r="Z2653" s="9"/>
      <c r="AA2653" s="9"/>
      <c r="AB2653" s="9"/>
      <c r="AC2653" s="13">
        <v>0</v>
      </c>
      <c r="AD2653" s="9"/>
      <c r="AE2653" s="9">
        <v>0</v>
      </c>
      <c r="AF2653" s="9"/>
      <c r="AG2653" s="10">
        <v>45000</v>
      </c>
      <c r="AH2653" s="8"/>
      <c r="AI2653" s="8"/>
    </row>
    <row r="2654" spans="1:35" x14ac:dyDescent="0.25">
      <c r="A2654" s="7">
        <f t="shared" si="42"/>
        <v>2646</v>
      </c>
      <c r="B2654" s="8"/>
      <c r="C2654" s="8"/>
      <c r="D2654" s="23">
        <v>2413109</v>
      </c>
      <c r="E2654" s="22"/>
      <c r="F2654" s="22"/>
      <c r="G2654" s="9">
        <v>45000</v>
      </c>
      <c r="H2654" s="9"/>
      <c r="I2654" s="9"/>
      <c r="J2654" s="10">
        <v>0</v>
      </c>
      <c r="K2654" s="12">
        <v>0</v>
      </c>
      <c r="L2654" s="10">
        <v>0</v>
      </c>
      <c r="M2654" s="9"/>
      <c r="N2654" s="11">
        <v>0</v>
      </c>
      <c r="O2654" s="10">
        <v>45000</v>
      </c>
      <c r="P2654" s="7">
        <v>2413109</v>
      </c>
      <c r="Q2654" s="9"/>
      <c r="R2654" s="9"/>
      <c r="S2654" s="9"/>
      <c r="T2654" s="9"/>
      <c r="U2654" s="9"/>
      <c r="V2654" s="9"/>
      <c r="W2654" s="9"/>
      <c r="X2654" s="9"/>
      <c r="Y2654" s="9"/>
      <c r="Z2654" s="9"/>
      <c r="AA2654" s="9"/>
      <c r="AB2654" s="9"/>
      <c r="AC2654" s="13">
        <v>0</v>
      </c>
      <c r="AD2654" s="9"/>
      <c r="AE2654" s="9">
        <v>0</v>
      </c>
      <c r="AF2654" s="9"/>
      <c r="AG2654" s="10">
        <v>45000</v>
      </c>
      <c r="AH2654" s="8"/>
      <c r="AI2654" s="8"/>
    </row>
    <row r="2655" spans="1:35" x14ac:dyDescent="0.25">
      <c r="A2655" s="7">
        <f t="shared" si="42"/>
        <v>2647</v>
      </c>
      <c r="B2655" s="8"/>
      <c r="C2655" s="8"/>
      <c r="D2655" s="23">
        <v>2413110</v>
      </c>
      <c r="E2655" s="22"/>
      <c r="F2655" s="22"/>
      <c r="G2655" s="9">
        <v>45000</v>
      </c>
      <c r="H2655" s="9"/>
      <c r="I2655" s="9"/>
      <c r="J2655" s="10">
        <v>0</v>
      </c>
      <c r="K2655" s="12">
        <v>0</v>
      </c>
      <c r="L2655" s="10">
        <v>0</v>
      </c>
      <c r="M2655" s="9"/>
      <c r="N2655" s="11">
        <v>0</v>
      </c>
      <c r="O2655" s="10">
        <v>45000</v>
      </c>
      <c r="P2655" s="7">
        <v>2413110</v>
      </c>
      <c r="Q2655" s="9"/>
      <c r="R2655" s="9"/>
      <c r="S2655" s="9"/>
      <c r="T2655" s="9"/>
      <c r="U2655" s="9"/>
      <c r="V2655" s="9"/>
      <c r="W2655" s="9"/>
      <c r="X2655" s="9"/>
      <c r="Y2655" s="9"/>
      <c r="Z2655" s="9"/>
      <c r="AA2655" s="9"/>
      <c r="AB2655" s="9"/>
      <c r="AC2655" s="13">
        <v>0</v>
      </c>
      <c r="AD2655" s="9"/>
      <c r="AE2655" s="9">
        <v>0</v>
      </c>
      <c r="AF2655" s="9"/>
      <c r="AG2655" s="10">
        <v>45000</v>
      </c>
      <c r="AH2655" s="8"/>
      <c r="AI2655" s="8"/>
    </row>
    <row r="2656" spans="1:35" x14ac:dyDescent="0.25">
      <c r="A2656" s="7">
        <f t="shared" si="42"/>
        <v>2648</v>
      </c>
      <c r="B2656" s="8"/>
      <c r="C2656" s="8"/>
      <c r="D2656" s="23">
        <v>2413112</v>
      </c>
      <c r="E2656" s="22"/>
      <c r="F2656" s="22"/>
      <c r="G2656" s="9">
        <v>45000</v>
      </c>
      <c r="H2656" s="9"/>
      <c r="I2656" s="9"/>
      <c r="J2656" s="10">
        <v>0</v>
      </c>
      <c r="K2656" s="12">
        <v>0</v>
      </c>
      <c r="L2656" s="10">
        <v>0</v>
      </c>
      <c r="M2656" s="9"/>
      <c r="N2656" s="11">
        <v>0</v>
      </c>
      <c r="O2656" s="10">
        <v>45000</v>
      </c>
      <c r="P2656" s="7">
        <v>2413112</v>
      </c>
      <c r="Q2656" s="9"/>
      <c r="R2656" s="9"/>
      <c r="S2656" s="9"/>
      <c r="T2656" s="9"/>
      <c r="U2656" s="9"/>
      <c r="V2656" s="9"/>
      <c r="W2656" s="9"/>
      <c r="X2656" s="9"/>
      <c r="Y2656" s="9"/>
      <c r="Z2656" s="9"/>
      <c r="AA2656" s="9"/>
      <c r="AB2656" s="9"/>
      <c r="AC2656" s="13">
        <v>0</v>
      </c>
      <c r="AD2656" s="9"/>
      <c r="AE2656" s="9">
        <v>0</v>
      </c>
      <c r="AF2656" s="9"/>
      <c r="AG2656" s="10">
        <v>45000</v>
      </c>
      <c r="AH2656" s="8"/>
      <c r="AI2656" s="8"/>
    </row>
    <row r="2657" spans="1:35" x14ac:dyDescent="0.25">
      <c r="A2657" s="7">
        <f t="shared" si="42"/>
        <v>2649</v>
      </c>
      <c r="B2657" s="8"/>
      <c r="C2657" s="8"/>
      <c r="D2657" s="23">
        <v>2413113</v>
      </c>
      <c r="E2657" s="22"/>
      <c r="F2657" s="22"/>
      <c r="G2657" s="9">
        <v>90496</v>
      </c>
      <c r="H2657" s="9"/>
      <c r="I2657" s="9"/>
      <c r="J2657" s="10">
        <v>0</v>
      </c>
      <c r="K2657" s="12">
        <v>0</v>
      </c>
      <c r="L2657" s="10">
        <v>0</v>
      </c>
      <c r="M2657" s="9"/>
      <c r="N2657" s="11">
        <v>0</v>
      </c>
      <c r="O2657" s="10">
        <v>90496</v>
      </c>
      <c r="P2657" s="7">
        <v>2413113</v>
      </c>
      <c r="Q2657" s="9"/>
      <c r="R2657" s="9"/>
      <c r="S2657" s="9"/>
      <c r="T2657" s="9"/>
      <c r="U2657" s="9"/>
      <c r="V2657" s="9"/>
      <c r="W2657" s="9"/>
      <c r="X2657" s="9"/>
      <c r="Y2657" s="9"/>
      <c r="Z2657" s="9"/>
      <c r="AA2657" s="9"/>
      <c r="AB2657" s="9"/>
      <c r="AC2657" s="13">
        <v>0</v>
      </c>
      <c r="AD2657" s="9"/>
      <c r="AE2657" s="9">
        <v>0</v>
      </c>
      <c r="AF2657" s="9"/>
      <c r="AG2657" s="10">
        <v>90496</v>
      </c>
      <c r="AH2657" s="8"/>
      <c r="AI2657" s="8"/>
    </row>
    <row r="2658" spans="1:35" x14ac:dyDescent="0.25">
      <c r="A2658" s="7">
        <f t="shared" si="42"/>
        <v>2650</v>
      </c>
      <c r="B2658" s="8"/>
      <c r="C2658" s="8"/>
      <c r="D2658" s="23">
        <v>2413114</v>
      </c>
      <c r="E2658" s="22"/>
      <c r="F2658" s="22"/>
      <c r="G2658" s="9">
        <v>90496</v>
      </c>
      <c r="H2658" s="9"/>
      <c r="I2658" s="9"/>
      <c r="J2658" s="10">
        <v>0</v>
      </c>
      <c r="K2658" s="12">
        <v>0</v>
      </c>
      <c r="L2658" s="10">
        <v>0</v>
      </c>
      <c r="M2658" s="9"/>
      <c r="N2658" s="11">
        <v>0</v>
      </c>
      <c r="O2658" s="10">
        <v>90496</v>
      </c>
      <c r="P2658" s="7">
        <v>2413114</v>
      </c>
      <c r="Q2658" s="9"/>
      <c r="R2658" s="9"/>
      <c r="S2658" s="9"/>
      <c r="T2658" s="9"/>
      <c r="U2658" s="9"/>
      <c r="V2658" s="9"/>
      <c r="W2658" s="9"/>
      <c r="X2658" s="9"/>
      <c r="Y2658" s="9"/>
      <c r="Z2658" s="9"/>
      <c r="AA2658" s="9"/>
      <c r="AB2658" s="9"/>
      <c r="AC2658" s="13">
        <v>0</v>
      </c>
      <c r="AD2658" s="9"/>
      <c r="AE2658" s="9">
        <v>0</v>
      </c>
      <c r="AF2658" s="9"/>
      <c r="AG2658" s="10">
        <v>90496</v>
      </c>
      <c r="AH2658" s="8"/>
      <c r="AI2658" s="8"/>
    </row>
    <row r="2659" spans="1:35" x14ac:dyDescent="0.25">
      <c r="A2659" s="7">
        <f t="shared" si="42"/>
        <v>2651</v>
      </c>
      <c r="B2659" s="8"/>
      <c r="C2659" s="8"/>
      <c r="D2659" s="23">
        <v>2413115</v>
      </c>
      <c r="E2659" s="22"/>
      <c r="F2659" s="22"/>
      <c r="G2659" s="9">
        <v>62377</v>
      </c>
      <c r="H2659" s="9"/>
      <c r="I2659" s="9"/>
      <c r="J2659" s="10">
        <v>0</v>
      </c>
      <c r="K2659" s="12">
        <v>0</v>
      </c>
      <c r="L2659" s="10">
        <v>0</v>
      </c>
      <c r="M2659" s="9"/>
      <c r="N2659" s="11">
        <v>0</v>
      </c>
      <c r="O2659" s="10">
        <v>62377</v>
      </c>
      <c r="P2659" s="7">
        <v>2413115</v>
      </c>
      <c r="Q2659" s="9"/>
      <c r="R2659" s="9"/>
      <c r="S2659" s="9"/>
      <c r="T2659" s="9"/>
      <c r="U2659" s="9"/>
      <c r="V2659" s="9"/>
      <c r="W2659" s="9"/>
      <c r="X2659" s="9"/>
      <c r="Y2659" s="9"/>
      <c r="Z2659" s="9"/>
      <c r="AA2659" s="9"/>
      <c r="AB2659" s="9"/>
      <c r="AC2659" s="13">
        <v>0</v>
      </c>
      <c r="AD2659" s="9"/>
      <c r="AE2659" s="9">
        <v>0</v>
      </c>
      <c r="AF2659" s="9"/>
      <c r="AG2659" s="10">
        <v>62377</v>
      </c>
      <c r="AH2659" s="8"/>
      <c r="AI2659" s="8"/>
    </row>
    <row r="2660" spans="1:35" x14ac:dyDescent="0.25">
      <c r="A2660" s="7">
        <f t="shared" si="42"/>
        <v>2652</v>
      </c>
      <c r="B2660" s="8"/>
      <c r="C2660" s="8"/>
      <c r="D2660" s="23">
        <v>2413117</v>
      </c>
      <c r="E2660" s="22"/>
      <c r="F2660" s="22"/>
      <c r="G2660" s="9">
        <v>45000</v>
      </c>
      <c r="H2660" s="9"/>
      <c r="I2660" s="9"/>
      <c r="J2660" s="10">
        <v>0</v>
      </c>
      <c r="K2660" s="12">
        <v>0</v>
      </c>
      <c r="L2660" s="10">
        <v>0</v>
      </c>
      <c r="M2660" s="9"/>
      <c r="N2660" s="11">
        <v>0</v>
      </c>
      <c r="O2660" s="10">
        <v>45000</v>
      </c>
      <c r="P2660" s="7">
        <v>2413117</v>
      </c>
      <c r="Q2660" s="9"/>
      <c r="R2660" s="9"/>
      <c r="S2660" s="9"/>
      <c r="T2660" s="9"/>
      <c r="U2660" s="9"/>
      <c r="V2660" s="9"/>
      <c r="W2660" s="9"/>
      <c r="X2660" s="9"/>
      <c r="Y2660" s="9"/>
      <c r="Z2660" s="9"/>
      <c r="AA2660" s="9"/>
      <c r="AB2660" s="9"/>
      <c r="AC2660" s="13">
        <v>0</v>
      </c>
      <c r="AD2660" s="9"/>
      <c r="AE2660" s="9">
        <v>0</v>
      </c>
      <c r="AF2660" s="9"/>
      <c r="AG2660" s="10">
        <v>45000</v>
      </c>
      <c r="AH2660" s="8"/>
      <c r="AI2660" s="8"/>
    </row>
    <row r="2661" spans="1:35" x14ac:dyDescent="0.25">
      <c r="A2661" s="7">
        <f t="shared" si="42"/>
        <v>2653</v>
      </c>
      <c r="B2661" s="8"/>
      <c r="C2661" s="8"/>
      <c r="D2661" s="23">
        <v>2413119</v>
      </c>
      <c r="E2661" s="22"/>
      <c r="F2661" s="22"/>
      <c r="G2661" s="9">
        <v>45000</v>
      </c>
      <c r="H2661" s="9"/>
      <c r="I2661" s="9"/>
      <c r="J2661" s="10">
        <v>0</v>
      </c>
      <c r="K2661" s="12">
        <v>0</v>
      </c>
      <c r="L2661" s="10">
        <v>0</v>
      </c>
      <c r="M2661" s="9"/>
      <c r="N2661" s="11">
        <v>0</v>
      </c>
      <c r="O2661" s="10">
        <v>45000</v>
      </c>
      <c r="P2661" s="7">
        <v>2413119</v>
      </c>
      <c r="Q2661" s="9"/>
      <c r="R2661" s="9"/>
      <c r="S2661" s="9"/>
      <c r="T2661" s="9"/>
      <c r="U2661" s="9"/>
      <c r="V2661" s="9"/>
      <c r="W2661" s="9"/>
      <c r="X2661" s="9"/>
      <c r="Y2661" s="9"/>
      <c r="Z2661" s="9"/>
      <c r="AA2661" s="9"/>
      <c r="AB2661" s="9"/>
      <c r="AC2661" s="13">
        <v>0</v>
      </c>
      <c r="AD2661" s="9"/>
      <c r="AE2661" s="9">
        <v>0</v>
      </c>
      <c r="AF2661" s="9"/>
      <c r="AG2661" s="10">
        <v>45000</v>
      </c>
      <c r="AH2661" s="8"/>
      <c r="AI2661" s="8"/>
    </row>
    <row r="2662" spans="1:35" x14ac:dyDescent="0.25">
      <c r="A2662" s="7">
        <f t="shared" si="42"/>
        <v>2654</v>
      </c>
      <c r="B2662" s="8"/>
      <c r="C2662" s="8"/>
      <c r="D2662" s="23">
        <v>2413120</v>
      </c>
      <c r="E2662" s="22"/>
      <c r="F2662" s="22"/>
      <c r="G2662" s="9">
        <v>45000</v>
      </c>
      <c r="H2662" s="9"/>
      <c r="I2662" s="9"/>
      <c r="J2662" s="10">
        <v>0</v>
      </c>
      <c r="K2662" s="12">
        <v>0</v>
      </c>
      <c r="L2662" s="10">
        <v>0</v>
      </c>
      <c r="M2662" s="9"/>
      <c r="N2662" s="11">
        <v>0</v>
      </c>
      <c r="O2662" s="10">
        <v>45000</v>
      </c>
      <c r="P2662" s="7">
        <v>2413120</v>
      </c>
      <c r="Q2662" s="9"/>
      <c r="R2662" s="9"/>
      <c r="S2662" s="9"/>
      <c r="T2662" s="9"/>
      <c r="U2662" s="9"/>
      <c r="V2662" s="9"/>
      <c r="W2662" s="9"/>
      <c r="X2662" s="9"/>
      <c r="Y2662" s="9"/>
      <c r="Z2662" s="9"/>
      <c r="AA2662" s="9"/>
      <c r="AB2662" s="9"/>
      <c r="AC2662" s="13">
        <v>0</v>
      </c>
      <c r="AD2662" s="9"/>
      <c r="AE2662" s="9">
        <v>0</v>
      </c>
      <c r="AF2662" s="9"/>
      <c r="AG2662" s="10">
        <v>45000</v>
      </c>
      <c r="AH2662" s="8"/>
      <c r="AI2662" s="8"/>
    </row>
    <row r="2663" spans="1:35" x14ac:dyDescent="0.25">
      <c r="A2663" s="7">
        <f t="shared" si="42"/>
        <v>2655</v>
      </c>
      <c r="B2663" s="8"/>
      <c r="C2663" s="8"/>
      <c r="D2663" s="23">
        <v>2413123</v>
      </c>
      <c r="E2663" s="22"/>
      <c r="F2663" s="22"/>
      <c r="G2663" s="9">
        <v>45000</v>
      </c>
      <c r="H2663" s="9"/>
      <c r="I2663" s="9"/>
      <c r="J2663" s="10">
        <v>0</v>
      </c>
      <c r="K2663" s="12">
        <v>0</v>
      </c>
      <c r="L2663" s="10">
        <v>0</v>
      </c>
      <c r="M2663" s="9"/>
      <c r="N2663" s="11">
        <v>0</v>
      </c>
      <c r="O2663" s="10">
        <v>45000</v>
      </c>
      <c r="P2663" s="7">
        <v>2413123</v>
      </c>
      <c r="Q2663" s="9"/>
      <c r="R2663" s="9"/>
      <c r="S2663" s="9"/>
      <c r="T2663" s="9"/>
      <c r="U2663" s="9"/>
      <c r="V2663" s="9"/>
      <c r="W2663" s="9"/>
      <c r="X2663" s="9"/>
      <c r="Y2663" s="9"/>
      <c r="Z2663" s="9"/>
      <c r="AA2663" s="9"/>
      <c r="AB2663" s="9"/>
      <c r="AC2663" s="13">
        <v>0</v>
      </c>
      <c r="AD2663" s="9"/>
      <c r="AE2663" s="9">
        <v>0</v>
      </c>
      <c r="AF2663" s="9"/>
      <c r="AG2663" s="10">
        <v>45000</v>
      </c>
      <c r="AH2663" s="8"/>
      <c r="AI2663" s="8"/>
    </row>
    <row r="2664" spans="1:35" x14ac:dyDescent="0.25">
      <c r="A2664" s="7">
        <f t="shared" si="42"/>
        <v>2656</v>
      </c>
      <c r="B2664" s="8"/>
      <c r="C2664" s="8"/>
      <c r="D2664" s="23">
        <v>2413124</v>
      </c>
      <c r="E2664" s="22"/>
      <c r="F2664" s="22"/>
      <c r="G2664" s="9">
        <v>45000</v>
      </c>
      <c r="H2664" s="9"/>
      <c r="I2664" s="9"/>
      <c r="J2664" s="10">
        <v>0</v>
      </c>
      <c r="K2664" s="12">
        <v>0</v>
      </c>
      <c r="L2664" s="10">
        <v>0</v>
      </c>
      <c r="M2664" s="9"/>
      <c r="N2664" s="11">
        <v>0</v>
      </c>
      <c r="O2664" s="10">
        <v>45000</v>
      </c>
      <c r="P2664" s="7">
        <v>2413124</v>
      </c>
      <c r="Q2664" s="9"/>
      <c r="R2664" s="9"/>
      <c r="S2664" s="9"/>
      <c r="T2664" s="9"/>
      <c r="U2664" s="9"/>
      <c r="V2664" s="9"/>
      <c r="W2664" s="9"/>
      <c r="X2664" s="9"/>
      <c r="Y2664" s="9"/>
      <c r="Z2664" s="9"/>
      <c r="AA2664" s="9"/>
      <c r="AB2664" s="9"/>
      <c r="AC2664" s="13">
        <v>0</v>
      </c>
      <c r="AD2664" s="9"/>
      <c r="AE2664" s="9">
        <v>0</v>
      </c>
      <c r="AF2664" s="9"/>
      <c r="AG2664" s="10">
        <v>45000</v>
      </c>
      <c r="AH2664" s="8"/>
      <c r="AI2664" s="8"/>
    </row>
    <row r="2665" spans="1:35" x14ac:dyDescent="0.25">
      <c r="A2665" s="7">
        <f t="shared" si="42"/>
        <v>2657</v>
      </c>
      <c r="B2665" s="8"/>
      <c r="C2665" s="8"/>
      <c r="D2665" s="23">
        <v>2413125</v>
      </c>
      <c r="E2665" s="22"/>
      <c r="F2665" s="22"/>
      <c r="G2665" s="9">
        <v>45000</v>
      </c>
      <c r="H2665" s="9"/>
      <c r="I2665" s="9"/>
      <c r="J2665" s="10">
        <v>0</v>
      </c>
      <c r="K2665" s="12">
        <v>0</v>
      </c>
      <c r="L2665" s="10">
        <v>0</v>
      </c>
      <c r="M2665" s="9"/>
      <c r="N2665" s="11">
        <v>0</v>
      </c>
      <c r="O2665" s="10">
        <v>45000</v>
      </c>
      <c r="P2665" s="7">
        <v>2413125</v>
      </c>
      <c r="Q2665" s="9"/>
      <c r="R2665" s="9"/>
      <c r="S2665" s="9"/>
      <c r="T2665" s="9"/>
      <c r="U2665" s="9"/>
      <c r="V2665" s="9"/>
      <c r="W2665" s="9"/>
      <c r="X2665" s="9"/>
      <c r="Y2665" s="9"/>
      <c r="Z2665" s="9"/>
      <c r="AA2665" s="9"/>
      <c r="AB2665" s="9"/>
      <c r="AC2665" s="13">
        <v>0</v>
      </c>
      <c r="AD2665" s="9"/>
      <c r="AE2665" s="9">
        <v>0</v>
      </c>
      <c r="AF2665" s="9"/>
      <c r="AG2665" s="10">
        <v>45000</v>
      </c>
      <c r="AH2665" s="8"/>
      <c r="AI2665" s="8"/>
    </row>
    <row r="2666" spans="1:35" x14ac:dyDescent="0.25">
      <c r="A2666" s="7">
        <f t="shared" si="42"/>
        <v>2658</v>
      </c>
      <c r="B2666" s="8"/>
      <c r="C2666" s="8"/>
      <c r="D2666" s="23">
        <v>2413126</v>
      </c>
      <c r="E2666" s="22"/>
      <c r="F2666" s="22"/>
      <c r="G2666" s="9">
        <v>3628167</v>
      </c>
      <c r="H2666" s="9"/>
      <c r="I2666" s="9"/>
      <c r="J2666" s="10">
        <v>0</v>
      </c>
      <c r="K2666" s="12">
        <v>0</v>
      </c>
      <c r="L2666" s="10">
        <v>0</v>
      </c>
      <c r="M2666" s="9"/>
      <c r="N2666" s="11">
        <v>0</v>
      </c>
      <c r="O2666" s="10">
        <v>3628167</v>
      </c>
      <c r="P2666" s="7">
        <v>2413126</v>
      </c>
      <c r="Q2666" s="9"/>
      <c r="R2666" s="9"/>
      <c r="S2666" s="9"/>
      <c r="T2666" s="9"/>
      <c r="U2666" s="9"/>
      <c r="V2666" s="9"/>
      <c r="W2666" s="9"/>
      <c r="X2666" s="9"/>
      <c r="Y2666" s="9"/>
      <c r="Z2666" s="9"/>
      <c r="AA2666" s="9"/>
      <c r="AB2666" s="9"/>
      <c r="AC2666" s="13">
        <v>0</v>
      </c>
      <c r="AD2666" s="9"/>
      <c r="AE2666" s="9">
        <v>134028</v>
      </c>
      <c r="AF2666" s="9"/>
      <c r="AG2666" s="10">
        <v>3494139</v>
      </c>
      <c r="AH2666" s="8"/>
      <c r="AI2666" s="8"/>
    </row>
    <row r="2667" spans="1:35" x14ac:dyDescent="0.25">
      <c r="A2667" s="7">
        <f t="shared" si="42"/>
        <v>2659</v>
      </c>
      <c r="B2667" s="8"/>
      <c r="C2667" s="8"/>
      <c r="D2667" s="23">
        <v>2413127</v>
      </c>
      <c r="E2667" s="22"/>
      <c r="F2667" s="22"/>
      <c r="G2667" s="9">
        <v>45000</v>
      </c>
      <c r="H2667" s="9"/>
      <c r="I2667" s="9"/>
      <c r="J2667" s="10">
        <v>0</v>
      </c>
      <c r="K2667" s="12">
        <v>0</v>
      </c>
      <c r="L2667" s="10">
        <v>0</v>
      </c>
      <c r="M2667" s="9"/>
      <c r="N2667" s="11">
        <v>0</v>
      </c>
      <c r="O2667" s="10">
        <v>45000</v>
      </c>
      <c r="P2667" s="7">
        <v>2413127</v>
      </c>
      <c r="Q2667" s="9"/>
      <c r="R2667" s="9"/>
      <c r="S2667" s="9"/>
      <c r="T2667" s="9"/>
      <c r="U2667" s="9"/>
      <c r="V2667" s="9"/>
      <c r="W2667" s="9"/>
      <c r="X2667" s="9"/>
      <c r="Y2667" s="9"/>
      <c r="Z2667" s="9"/>
      <c r="AA2667" s="9"/>
      <c r="AB2667" s="9"/>
      <c r="AC2667" s="13">
        <v>0</v>
      </c>
      <c r="AD2667" s="9"/>
      <c r="AE2667" s="9">
        <v>0</v>
      </c>
      <c r="AF2667" s="9"/>
      <c r="AG2667" s="10">
        <v>45000</v>
      </c>
      <c r="AH2667" s="8"/>
      <c r="AI2667" s="8"/>
    </row>
    <row r="2668" spans="1:35" x14ac:dyDescent="0.25">
      <c r="A2668" s="7">
        <f t="shared" si="42"/>
        <v>2660</v>
      </c>
      <c r="B2668" s="8"/>
      <c r="C2668" s="8"/>
      <c r="D2668" s="23">
        <v>2413128</v>
      </c>
      <c r="E2668" s="22"/>
      <c r="F2668" s="22"/>
      <c r="G2668" s="9">
        <v>45000</v>
      </c>
      <c r="H2668" s="9"/>
      <c r="I2668" s="9"/>
      <c r="J2668" s="10">
        <v>0</v>
      </c>
      <c r="K2668" s="12">
        <v>0</v>
      </c>
      <c r="L2668" s="10">
        <v>0</v>
      </c>
      <c r="M2668" s="9"/>
      <c r="N2668" s="11">
        <v>0</v>
      </c>
      <c r="O2668" s="10">
        <v>45000</v>
      </c>
      <c r="P2668" s="7">
        <v>2413128</v>
      </c>
      <c r="Q2668" s="9"/>
      <c r="R2668" s="9"/>
      <c r="S2668" s="9"/>
      <c r="T2668" s="9"/>
      <c r="U2668" s="9"/>
      <c r="V2668" s="9"/>
      <c r="W2668" s="9"/>
      <c r="X2668" s="9"/>
      <c r="Y2668" s="9"/>
      <c r="Z2668" s="9"/>
      <c r="AA2668" s="9"/>
      <c r="AB2668" s="9"/>
      <c r="AC2668" s="13">
        <v>0</v>
      </c>
      <c r="AD2668" s="9"/>
      <c r="AE2668" s="9">
        <v>0</v>
      </c>
      <c r="AF2668" s="9"/>
      <c r="AG2668" s="10">
        <v>45000</v>
      </c>
      <c r="AH2668" s="8"/>
      <c r="AI2668" s="8"/>
    </row>
    <row r="2669" spans="1:35" x14ac:dyDescent="0.25">
      <c r="A2669" s="7">
        <f t="shared" si="42"/>
        <v>2661</v>
      </c>
      <c r="B2669" s="8"/>
      <c r="C2669" s="8"/>
      <c r="D2669" s="23">
        <v>2413129</v>
      </c>
      <c r="E2669" s="22"/>
      <c r="F2669" s="22"/>
      <c r="G2669" s="9">
        <v>45000</v>
      </c>
      <c r="H2669" s="9"/>
      <c r="I2669" s="9"/>
      <c r="J2669" s="10">
        <v>0</v>
      </c>
      <c r="K2669" s="12">
        <v>0</v>
      </c>
      <c r="L2669" s="10">
        <v>0</v>
      </c>
      <c r="M2669" s="9"/>
      <c r="N2669" s="11">
        <v>0</v>
      </c>
      <c r="O2669" s="10">
        <v>45000</v>
      </c>
      <c r="P2669" s="7">
        <v>2413129</v>
      </c>
      <c r="Q2669" s="9"/>
      <c r="R2669" s="9"/>
      <c r="S2669" s="9"/>
      <c r="T2669" s="9"/>
      <c r="U2669" s="9"/>
      <c r="V2669" s="9"/>
      <c r="W2669" s="9"/>
      <c r="X2669" s="9"/>
      <c r="Y2669" s="9"/>
      <c r="Z2669" s="9"/>
      <c r="AA2669" s="9"/>
      <c r="AB2669" s="9"/>
      <c r="AC2669" s="13">
        <v>0</v>
      </c>
      <c r="AD2669" s="9"/>
      <c r="AE2669" s="9">
        <v>0</v>
      </c>
      <c r="AF2669" s="9"/>
      <c r="AG2669" s="10">
        <v>45000</v>
      </c>
      <c r="AH2669" s="8"/>
      <c r="AI2669" s="8"/>
    </row>
    <row r="2670" spans="1:35" x14ac:dyDescent="0.25">
      <c r="A2670" s="7">
        <f t="shared" si="42"/>
        <v>2662</v>
      </c>
      <c r="B2670" s="8"/>
      <c r="C2670" s="8"/>
      <c r="D2670" s="23">
        <v>2413130</v>
      </c>
      <c r="E2670" s="22"/>
      <c r="F2670" s="22"/>
      <c r="G2670" s="9">
        <v>45000</v>
      </c>
      <c r="H2670" s="9"/>
      <c r="I2670" s="9"/>
      <c r="J2670" s="10">
        <v>0</v>
      </c>
      <c r="K2670" s="12">
        <v>0</v>
      </c>
      <c r="L2670" s="10">
        <v>0</v>
      </c>
      <c r="M2670" s="9"/>
      <c r="N2670" s="11">
        <v>0</v>
      </c>
      <c r="O2670" s="10">
        <v>45000</v>
      </c>
      <c r="P2670" s="7">
        <v>2413130</v>
      </c>
      <c r="Q2670" s="9"/>
      <c r="R2670" s="9"/>
      <c r="S2670" s="9"/>
      <c r="T2670" s="9"/>
      <c r="U2670" s="9"/>
      <c r="V2670" s="9"/>
      <c r="W2670" s="9"/>
      <c r="X2670" s="9"/>
      <c r="Y2670" s="9"/>
      <c r="Z2670" s="9"/>
      <c r="AA2670" s="9"/>
      <c r="AB2670" s="9"/>
      <c r="AC2670" s="13">
        <v>0</v>
      </c>
      <c r="AD2670" s="9"/>
      <c r="AE2670" s="9">
        <v>0</v>
      </c>
      <c r="AF2670" s="9"/>
      <c r="AG2670" s="10">
        <v>45000</v>
      </c>
      <c r="AH2670" s="8"/>
      <c r="AI2670" s="8"/>
    </row>
    <row r="2671" spans="1:35" x14ac:dyDescent="0.25">
      <c r="A2671" s="7">
        <f t="shared" si="42"/>
        <v>2663</v>
      </c>
      <c r="B2671" s="8"/>
      <c r="C2671" s="8"/>
      <c r="D2671" s="23">
        <v>2413131</v>
      </c>
      <c r="E2671" s="22"/>
      <c r="F2671" s="22"/>
      <c r="G2671" s="9">
        <v>45000</v>
      </c>
      <c r="H2671" s="9"/>
      <c r="I2671" s="9"/>
      <c r="J2671" s="10">
        <v>0</v>
      </c>
      <c r="K2671" s="12">
        <v>0</v>
      </c>
      <c r="L2671" s="10">
        <v>0</v>
      </c>
      <c r="M2671" s="9"/>
      <c r="N2671" s="11">
        <v>0</v>
      </c>
      <c r="O2671" s="10">
        <v>45000</v>
      </c>
      <c r="P2671" s="7">
        <v>2413131</v>
      </c>
      <c r="Q2671" s="9"/>
      <c r="R2671" s="9"/>
      <c r="S2671" s="9"/>
      <c r="T2671" s="9"/>
      <c r="U2671" s="9"/>
      <c r="V2671" s="9"/>
      <c r="W2671" s="9"/>
      <c r="X2671" s="9"/>
      <c r="Y2671" s="9"/>
      <c r="Z2671" s="9"/>
      <c r="AA2671" s="9"/>
      <c r="AB2671" s="9"/>
      <c r="AC2671" s="13">
        <v>0</v>
      </c>
      <c r="AD2671" s="9"/>
      <c r="AE2671" s="9">
        <v>0</v>
      </c>
      <c r="AF2671" s="9"/>
      <c r="AG2671" s="10">
        <v>45000</v>
      </c>
      <c r="AH2671" s="8"/>
      <c r="AI2671" s="8"/>
    </row>
    <row r="2672" spans="1:35" x14ac:dyDescent="0.25">
      <c r="A2672" s="7">
        <f t="shared" si="42"/>
        <v>2664</v>
      </c>
      <c r="B2672" s="8"/>
      <c r="C2672" s="8"/>
      <c r="D2672" s="23">
        <v>2413132</v>
      </c>
      <c r="E2672" s="22"/>
      <c r="F2672" s="22"/>
      <c r="G2672" s="9">
        <v>45000</v>
      </c>
      <c r="H2672" s="9"/>
      <c r="I2672" s="9"/>
      <c r="J2672" s="10">
        <v>0</v>
      </c>
      <c r="K2672" s="12">
        <v>0</v>
      </c>
      <c r="L2672" s="10">
        <v>0</v>
      </c>
      <c r="M2672" s="9"/>
      <c r="N2672" s="11">
        <v>0</v>
      </c>
      <c r="O2672" s="10">
        <v>45000</v>
      </c>
      <c r="P2672" s="7">
        <v>2413132</v>
      </c>
      <c r="Q2672" s="9"/>
      <c r="R2672" s="9"/>
      <c r="S2672" s="9"/>
      <c r="T2672" s="9"/>
      <c r="U2672" s="9"/>
      <c r="V2672" s="9"/>
      <c r="W2672" s="9"/>
      <c r="X2672" s="9"/>
      <c r="Y2672" s="9"/>
      <c r="Z2672" s="9"/>
      <c r="AA2672" s="9"/>
      <c r="AB2672" s="9"/>
      <c r="AC2672" s="13">
        <v>0</v>
      </c>
      <c r="AD2672" s="9"/>
      <c r="AE2672" s="9">
        <v>0</v>
      </c>
      <c r="AF2672" s="9"/>
      <c r="AG2672" s="10">
        <v>45000</v>
      </c>
      <c r="AH2672" s="8"/>
      <c r="AI2672" s="8"/>
    </row>
    <row r="2673" spans="1:35" x14ac:dyDescent="0.25">
      <c r="A2673" s="7">
        <f t="shared" si="42"/>
        <v>2665</v>
      </c>
      <c r="B2673" s="8"/>
      <c r="C2673" s="8"/>
      <c r="D2673" s="23">
        <v>2413135</v>
      </c>
      <c r="E2673" s="22"/>
      <c r="F2673" s="22"/>
      <c r="G2673" s="9">
        <v>90496</v>
      </c>
      <c r="H2673" s="9"/>
      <c r="I2673" s="9"/>
      <c r="J2673" s="10">
        <v>0</v>
      </c>
      <c r="K2673" s="12">
        <v>0</v>
      </c>
      <c r="L2673" s="10">
        <v>0</v>
      </c>
      <c r="M2673" s="9"/>
      <c r="N2673" s="11">
        <v>0</v>
      </c>
      <c r="O2673" s="10">
        <v>90496</v>
      </c>
      <c r="P2673" s="7">
        <v>2413135</v>
      </c>
      <c r="Q2673" s="9"/>
      <c r="R2673" s="9"/>
      <c r="S2673" s="9"/>
      <c r="T2673" s="9"/>
      <c r="U2673" s="9"/>
      <c r="V2673" s="9"/>
      <c r="W2673" s="9"/>
      <c r="X2673" s="9"/>
      <c r="Y2673" s="9"/>
      <c r="Z2673" s="9"/>
      <c r="AA2673" s="9"/>
      <c r="AB2673" s="9"/>
      <c r="AC2673" s="13">
        <v>0</v>
      </c>
      <c r="AD2673" s="9"/>
      <c r="AE2673" s="9">
        <v>0</v>
      </c>
      <c r="AF2673" s="9"/>
      <c r="AG2673" s="10">
        <v>90496</v>
      </c>
      <c r="AH2673" s="8"/>
      <c r="AI2673" s="8"/>
    </row>
    <row r="2674" spans="1:35" x14ac:dyDescent="0.25">
      <c r="A2674" s="7">
        <f t="shared" si="42"/>
        <v>2666</v>
      </c>
      <c r="B2674" s="8"/>
      <c r="C2674" s="8"/>
      <c r="D2674" s="23">
        <v>2413137</v>
      </c>
      <c r="E2674" s="22"/>
      <c r="F2674" s="22"/>
      <c r="G2674" s="9">
        <v>56139</v>
      </c>
      <c r="H2674" s="9"/>
      <c r="I2674" s="9"/>
      <c r="J2674" s="10">
        <v>0</v>
      </c>
      <c r="K2674" s="12">
        <v>0</v>
      </c>
      <c r="L2674" s="10">
        <v>0</v>
      </c>
      <c r="M2674" s="9"/>
      <c r="N2674" s="11">
        <v>0</v>
      </c>
      <c r="O2674" s="10">
        <v>56139</v>
      </c>
      <c r="P2674" s="7">
        <v>2413137</v>
      </c>
      <c r="Q2674" s="9"/>
      <c r="R2674" s="9"/>
      <c r="S2674" s="9"/>
      <c r="T2674" s="9"/>
      <c r="U2674" s="9"/>
      <c r="V2674" s="9"/>
      <c r="W2674" s="9"/>
      <c r="X2674" s="9"/>
      <c r="Y2674" s="9"/>
      <c r="Z2674" s="9"/>
      <c r="AA2674" s="9"/>
      <c r="AB2674" s="9"/>
      <c r="AC2674" s="13">
        <v>0</v>
      </c>
      <c r="AD2674" s="9"/>
      <c r="AE2674" s="9">
        <v>0</v>
      </c>
      <c r="AF2674" s="9"/>
      <c r="AG2674" s="10">
        <v>56139</v>
      </c>
      <c r="AH2674" s="8"/>
      <c r="AI2674" s="8"/>
    </row>
    <row r="2675" spans="1:35" x14ac:dyDescent="0.25">
      <c r="A2675" s="7">
        <f t="shared" si="42"/>
        <v>2667</v>
      </c>
      <c r="B2675" s="8"/>
      <c r="C2675" s="8"/>
      <c r="D2675" s="23">
        <v>2413138</v>
      </c>
      <c r="E2675" s="22"/>
      <c r="F2675" s="22"/>
      <c r="G2675" s="9">
        <v>45000</v>
      </c>
      <c r="H2675" s="9"/>
      <c r="I2675" s="9"/>
      <c r="J2675" s="10">
        <v>0</v>
      </c>
      <c r="K2675" s="12">
        <v>0</v>
      </c>
      <c r="L2675" s="10">
        <v>0</v>
      </c>
      <c r="M2675" s="9"/>
      <c r="N2675" s="11">
        <v>0</v>
      </c>
      <c r="O2675" s="10">
        <v>45000</v>
      </c>
      <c r="P2675" s="7">
        <v>2413138</v>
      </c>
      <c r="Q2675" s="9"/>
      <c r="R2675" s="9"/>
      <c r="S2675" s="9"/>
      <c r="T2675" s="9"/>
      <c r="U2675" s="9"/>
      <c r="V2675" s="9"/>
      <c r="W2675" s="9"/>
      <c r="X2675" s="9"/>
      <c r="Y2675" s="9"/>
      <c r="Z2675" s="9"/>
      <c r="AA2675" s="9"/>
      <c r="AB2675" s="9"/>
      <c r="AC2675" s="13">
        <v>0</v>
      </c>
      <c r="AD2675" s="9"/>
      <c r="AE2675" s="9">
        <v>0</v>
      </c>
      <c r="AF2675" s="9"/>
      <c r="AG2675" s="10">
        <v>45000</v>
      </c>
      <c r="AH2675" s="8"/>
      <c r="AI2675" s="8"/>
    </row>
    <row r="2676" spans="1:35" x14ac:dyDescent="0.25">
      <c r="A2676" s="7">
        <f t="shared" si="42"/>
        <v>2668</v>
      </c>
      <c r="B2676" s="8"/>
      <c r="C2676" s="8"/>
      <c r="D2676" s="23">
        <v>2413139</v>
      </c>
      <c r="E2676" s="22"/>
      <c r="F2676" s="22"/>
      <c r="G2676" s="9">
        <v>45000</v>
      </c>
      <c r="H2676" s="9"/>
      <c r="I2676" s="9"/>
      <c r="J2676" s="10">
        <v>0</v>
      </c>
      <c r="K2676" s="12">
        <v>0</v>
      </c>
      <c r="L2676" s="10">
        <v>0</v>
      </c>
      <c r="M2676" s="9"/>
      <c r="N2676" s="11">
        <v>0</v>
      </c>
      <c r="O2676" s="10">
        <v>45000</v>
      </c>
      <c r="P2676" s="7">
        <v>2413139</v>
      </c>
      <c r="Q2676" s="9"/>
      <c r="R2676" s="9"/>
      <c r="S2676" s="9"/>
      <c r="T2676" s="9"/>
      <c r="U2676" s="9"/>
      <c r="V2676" s="9"/>
      <c r="W2676" s="9"/>
      <c r="X2676" s="9"/>
      <c r="Y2676" s="9"/>
      <c r="Z2676" s="9"/>
      <c r="AA2676" s="9"/>
      <c r="AB2676" s="9"/>
      <c r="AC2676" s="13">
        <v>0</v>
      </c>
      <c r="AD2676" s="9"/>
      <c r="AE2676" s="9">
        <v>0</v>
      </c>
      <c r="AF2676" s="9"/>
      <c r="AG2676" s="10">
        <v>45000</v>
      </c>
      <c r="AH2676" s="8"/>
      <c r="AI2676" s="8"/>
    </row>
    <row r="2677" spans="1:35" x14ac:dyDescent="0.25">
      <c r="A2677" s="7">
        <f t="shared" si="42"/>
        <v>2669</v>
      </c>
      <c r="B2677" s="8"/>
      <c r="C2677" s="8"/>
      <c r="D2677" s="23">
        <v>2413140</v>
      </c>
      <c r="E2677" s="22"/>
      <c r="F2677" s="22"/>
      <c r="G2677" s="9">
        <v>45000</v>
      </c>
      <c r="H2677" s="9"/>
      <c r="I2677" s="9"/>
      <c r="J2677" s="10">
        <v>0</v>
      </c>
      <c r="K2677" s="12">
        <v>0</v>
      </c>
      <c r="L2677" s="10">
        <v>0</v>
      </c>
      <c r="M2677" s="9"/>
      <c r="N2677" s="11">
        <v>0</v>
      </c>
      <c r="O2677" s="10">
        <v>45000</v>
      </c>
      <c r="P2677" s="7">
        <v>2413140</v>
      </c>
      <c r="Q2677" s="9"/>
      <c r="R2677" s="9"/>
      <c r="S2677" s="9"/>
      <c r="T2677" s="9"/>
      <c r="U2677" s="9"/>
      <c r="V2677" s="9"/>
      <c r="W2677" s="9"/>
      <c r="X2677" s="9"/>
      <c r="Y2677" s="9"/>
      <c r="Z2677" s="9"/>
      <c r="AA2677" s="9"/>
      <c r="AB2677" s="9"/>
      <c r="AC2677" s="13">
        <v>0</v>
      </c>
      <c r="AD2677" s="9"/>
      <c r="AE2677" s="9">
        <v>0</v>
      </c>
      <c r="AF2677" s="9"/>
      <c r="AG2677" s="10">
        <v>45000</v>
      </c>
      <c r="AH2677" s="8"/>
      <c r="AI2677" s="8"/>
    </row>
    <row r="2678" spans="1:35" x14ac:dyDescent="0.25">
      <c r="A2678" s="7">
        <f t="shared" si="42"/>
        <v>2670</v>
      </c>
      <c r="B2678" s="8"/>
      <c r="C2678" s="8"/>
      <c r="D2678" s="23">
        <v>2413143</v>
      </c>
      <c r="E2678" s="22"/>
      <c r="F2678" s="22"/>
      <c r="G2678" s="9">
        <v>90496</v>
      </c>
      <c r="H2678" s="9"/>
      <c r="I2678" s="9"/>
      <c r="J2678" s="10">
        <v>0</v>
      </c>
      <c r="K2678" s="12">
        <v>0</v>
      </c>
      <c r="L2678" s="10">
        <v>0</v>
      </c>
      <c r="M2678" s="9"/>
      <c r="N2678" s="11">
        <v>0</v>
      </c>
      <c r="O2678" s="10">
        <v>90496</v>
      </c>
      <c r="P2678" s="7">
        <v>2413143</v>
      </c>
      <c r="Q2678" s="9"/>
      <c r="R2678" s="9"/>
      <c r="S2678" s="9"/>
      <c r="T2678" s="9"/>
      <c r="U2678" s="9"/>
      <c r="V2678" s="9"/>
      <c r="W2678" s="9"/>
      <c r="X2678" s="9"/>
      <c r="Y2678" s="9"/>
      <c r="Z2678" s="9"/>
      <c r="AA2678" s="9"/>
      <c r="AB2678" s="9"/>
      <c r="AC2678" s="13">
        <v>0</v>
      </c>
      <c r="AD2678" s="9"/>
      <c r="AE2678" s="9">
        <v>0</v>
      </c>
      <c r="AF2678" s="9"/>
      <c r="AG2678" s="10">
        <v>90496</v>
      </c>
      <c r="AH2678" s="8"/>
      <c r="AI2678" s="8"/>
    </row>
    <row r="2679" spans="1:35" x14ac:dyDescent="0.25">
      <c r="A2679" s="7">
        <f t="shared" si="42"/>
        <v>2671</v>
      </c>
      <c r="B2679" s="8"/>
      <c r="C2679" s="8"/>
      <c r="D2679" s="23">
        <v>2413144</v>
      </c>
      <c r="E2679" s="22"/>
      <c r="F2679" s="22"/>
      <c r="G2679" s="9">
        <v>45000</v>
      </c>
      <c r="H2679" s="9"/>
      <c r="I2679" s="9"/>
      <c r="J2679" s="10">
        <v>0</v>
      </c>
      <c r="K2679" s="12">
        <v>0</v>
      </c>
      <c r="L2679" s="10">
        <v>0</v>
      </c>
      <c r="M2679" s="9"/>
      <c r="N2679" s="11">
        <v>0</v>
      </c>
      <c r="O2679" s="10">
        <v>45000</v>
      </c>
      <c r="P2679" s="7">
        <v>2413144</v>
      </c>
      <c r="Q2679" s="9"/>
      <c r="R2679" s="9"/>
      <c r="S2679" s="9"/>
      <c r="T2679" s="9"/>
      <c r="U2679" s="9"/>
      <c r="V2679" s="9"/>
      <c r="W2679" s="9"/>
      <c r="X2679" s="9"/>
      <c r="Y2679" s="9"/>
      <c r="Z2679" s="9"/>
      <c r="AA2679" s="9"/>
      <c r="AB2679" s="9"/>
      <c r="AC2679" s="13">
        <v>0</v>
      </c>
      <c r="AD2679" s="9"/>
      <c r="AE2679" s="9">
        <v>0</v>
      </c>
      <c r="AF2679" s="9"/>
      <c r="AG2679" s="10">
        <v>45000</v>
      </c>
      <c r="AH2679" s="8"/>
      <c r="AI2679" s="8"/>
    </row>
    <row r="2680" spans="1:35" x14ac:dyDescent="0.25">
      <c r="A2680" s="7">
        <f t="shared" si="42"/>
        <v>2672</v>
      </c>
      <c r="B2680" s="8"/>
      <c r="C2680" s="8"/>
      <c r="D2680" s="23">
        <v>2413145</v>
      </c>
      <c r="E2680" s="22"/>
      <c r="F2680" s="22"/>
      <c r="G2680" s="9">
        <v>45000</v>
      </c>
      <c r="H2680" s="9"/>
      <c r="I2680" s="9"/>
      <c r="J2680" s="10">
        <v>0</v>
      </c>
      <c r="K2680" s="12">
        <v>0</v>
      </c>
      <c r="L2680" s="10">
        <v>0</v>
      </c>
      <c r="M2680" s="9"/>
      <c r="N2680" s="11">
        <v>0</v>
      </c>
      <c r="O2680" s="10">
        <v>45000</v>
      </c>
      <c r="P2680" s="7">
        <v>2413145</v>
      </c>
      <c r="Q2680" s="9"/>
      <c r="R2680" s="9"/>
      <c r="S2680" s="9"/>
      <c r="T2680" s="9"/>
      <c r="U2680" s="9"/>
      <c r="V2680" s="9"/>
      <c r="W2680" s="9"/>
      <c r="X2680" s="9"/>
      <c r="Y2680" s="9"/>
      <c r="Z2680" s="9"/>
      <c r="AA2680" s="9"/>
      <c r="AB2680" s="9"/>
      <c r="AC2680" s="13">
        <v>0</v>
      </c>
      <c r="AD2680" s="9"/>
      <c r="AE2680" s="9">
        <v>0</v>
      </c>
      <c r="AF2680" s="9"/>
      <c r="AG2680" s="10">
        <v>45000</v>
      </c>
      <c r="AH2680" s="8"/>
      <c r="AI2680" s="8"/>
    </row>
    <row r="2681" spans="1:35" x14ac:dyDescent="0.25">
      <c r="A2681" s="7">
        <f t="shared" si="42"/>
        <v>2673</v>
      </c>
      <c r="B2681" s="8"/>
      <c r="C2681" s="8"/>
      <c r="D2681" s="23">
        <v>2413160</v>
      </c>
      <c r="E2681" s="22"/>
      <c r="F2681" s="22"/>
      <c r="G2681" s="9">
        <v>3125503</v>
      </c>
      <c r="H2681" s="9"/>
      <c r="I2681" s="9"/>
      <c r="J2681" s="10">
        <v>0</v>
      </c>
      <c r="K2681" s="12">
        <v>0</v>
      </c>
      <c r="L2681" s="10">
        <v>0</v>
      </c>
      <c r="M2681" s="9"/>
      <c r="N2681" s="11">
        <v>0</v>
      </c>
      <c r="O2681" s="10">
        <v>3125503</v>
      </c>
      <c r="P2681" s="7">
        <v>2413160</v>
      </c>
      <c r="Q2681" s="9"/>
      <c r="R2681" s="9"/>
      <c r="S2681" s="9"/>
      <c r="T2681" s="9"/>
      <c r="U2681" s="9"/>
      <c r="V2681" s="9"/>
      <c r="W2681" s="9"/>
      <c r="X2681" s="9"/>
      <c r="Y2681" s="9"/>
      <c r="Z2681" s="9"/>
      <c r="AA2681" s="9"/>
      <c r="AB2681" s="9"/>
      <c r="AC2681" s="13">
        <v>0</v>
      </c>
      <c r="AD2681" s="9"/>
      <c r="AE2681" s="9">
        <v>39614</v>
      </c>
      <c r="AF2681" s="9"/>
      <c r="AG2681" s="10">
        <v>3085889</v>
      </c>
      <c r="AH2681" s="8"/>
      <c r="AI2681" s="8"/>
    </row>
    <row r="2682" spans="1:35" x14ac:dyDescent="0.25">
      <c r="A2682" s="7">
        <f t="shared" si="42"/>
        <v>2674</v>
      </c>
      <c r="B2682" s="8"/>
      <c r="C2682" s="8"/>
      <c r="D2682" s="23">
        <v>2413177</v>
      </c>
      <c r="E2682" s="22"/>
      <c r="F2682" s="22"/>
      <c r="G2682" s="9">
        <v>543719</v>
      </c>
      <c r="H2682" s="9"/>
      <c r="I2682" s="9"/>
      <c r="J2682" s="10">
        <v>0</v>
      </c>
      <c r="K2682" s="12">
        <v>0</v>
      </c>
      <c r="L2682" s="10">
        <v>0</v>
      </c>
      <c r="M2682" s="9"/>
      <c r="N2682" s="11">
        <v>0</v>
      </c>
      <c r="O2682" s="10">
        <v>543719</v>
      </c>
      <c r="P2682" s="7">
        <v>2413177</v>
      </c>
      <c r="Q2682" s="9"/>
      <c r="R2682" s="9"/>
      <c r="S2682" s="9"/>
      <c r="T2682" s="9"/>
      <c r="U2682" s="9"/>
      <c r="V2682" s="9"/>
      <c r="W2682" s="9"/>
      <c r="X2682" s="9"/>
      <c r="Y2682" s="9"/>
      <c r="Z2682" s="9"/>
      <c r="AA2682" s="9"/>
      <c r="AB2682" s="9"/>
      <c r="AC2682" s="13">
        <v>0</v>
      </c>
      <c r="AD2682" s="9"/>
      <c r="AE2682" s="9">
        <v>39614</v>
      </c>
      <c r="AF2682" s="9"/>
      <c r="AG2682" s="10">
        <v>504105</v>
      </c>
      <c r="AH2682" s="8"/>
      <c r="AI2682" s="8"/>
    </row>
    <row r="2683" spans="1:35" x14ac:dyDescent="0.25">
      <c r="A2683" s="7">
        <f t="shared" si="42"/>
        <v>2675</v>
      </c>
      <c r="B2683" s="8"/>
      <c r="C2683" s="8"/>
      <c r="D2683" s="23">
        <v>2413184</v>
      </c>
      <c r="E2683" s="22"/>
      <c r="F2683" s="22"/>
      <c r="G2683" s="9">
        <v>250176</v>
      </c>
      <c r="H2683" s="9"/>
      <c r="I2683" s="9"/>
      <c r="J2683" s="10">
        <v>0</v>
      </c>
      <c r="K2683" s="12">
        <v>0</v>
      </c>
      <c r="L2683" s="10">
        <v>0</v>
      </c>
      <c r="M2683" s="9"/>
      <c r="N2683" s="11">
        <v>0</v>
      </c>
      <c r="O2683" s="10">
        <v>250176</v>
      </c>
      <c r="P2683" s="7">
        <v>2413184</v>
      </c>
      <c r="Q2683" s="9"/>
      <c r="R2683" s="9"/>
      <c r="S2683" s="9"/>
      <c r="T2683" s="9"/>
      <c r="U2683" s="9"/>
      <c r="V2683" s="9"/>
      <c r="W2683" s="9"/>
      <c r="X2683" s="9"/>
      <c r="Y2683" s="9"/>
      <c r="Z2683" s="9"/>
      <c r="AA2683" s="9"/>
      <c r="AB2683" s="9"/>
      <c r="AC2683" s="13">
        <v>0</v>
      </c>
      <c r="AD2683" s="9"/>
      <c r="AE2683" s="9">
        <v>0</v>
      </c>
      <c r="AF2683" s="9"/>
      <c r="AG2683" s="10">
        <v>250176</v>
      </c>
      <c r="AH2683" s="8"/>
      <c r="AI2683" s="8"/>
    </row>
    <row r="2684" spans="1:35" x14ac:dyDescent="0.25">
      <c r="A2684" s="7">
        <f t="shared" si="42"/>
        <v>2676</v>
      </c>
      <c r="B2684" s="8"/>
      <c r="C2684" s="8"/>
      <c r="D2684" s="23">
        <v>2413189</v>
      </c>
      <c r="E2684" s="22"/>
      <c r="F2684" s="22"/>
      <c r="G2684" s="9">
        <v>2151373</v>
      </c>
      <c r="H2684" s="9"/>
      <c r="I2684" s="9"/>
      <c r="J2684" s="10">
        <v>0</v>
      </c>
      <c r="K2684" s="12">
        <v>0</v>
      </c>
      <c r="L2684" s="10">
        <v>0</v>
      </c>
      <c r="M2684" s="9"/>
      <c r="N2684" s="11">
        <v>0</v>
      </c>
      <c r="O2684" s="10">
        <v>2151373</v>
      </c>
      <c r="P2684" s="7">
        <v>2413189</v>
      </c>
      <c r="Q2684" s="9"/>
      <c r="R2684" s="9"/>
      <c r="S2684" s="9"/>
      <c r="T2684" s="9"/>
      <c r="U2684" s="9"/>
      <c r="V2684" s="9"/>
      <c r="W2684" s="9"/>
      <c r="X2684" s="9"/>
      <c r="Y2684" s="9"/>
      <c r="Z2684" s="9"/>
      <c r="AA2684" s="9"/>
      <c r="AB2684" s="9"/>
      <c r="AC2684" s="13">
        <v>0</v>
      </c>
      <c r="AD2684" s="9"/>
      <c r="AE2684" s="9">
        <v>39614</v>
      </c>
      <c r="AF2684" s="9"/>
      <c r="AG2684" s="10">
        <v>2111759</v>
      </c>
      <c r="AH2684" s="8"/>
      <c r="AI2684" s="8"/>
    </row>
    <row r="2685" spans="1:35" x14ac:dyDescent="0.25">
      <c r="A2685" s="7">
        <f t="shared" si="42"/>
        <v>2677</v>
      </c>
      <c r="B2685" s="8"/>
      <c r="C2685" s="8"/>
      <c r="D2685" s="23">
        <v>2413198</v>
      </c>
      <c r="E2685" s="22"/>
      <c r="F2685" s="22"/>
      <c r="G2685" s="9">
        <v>62377</v>
      </c>
      <c r="H2685" s="9"/>
      <c r="I2685" s="9"/>
      <c r="J2685" s="10">
        <v>0</v>
      </c>
      <c r="K2685" s="12">
        <v>0</v>
      </c>
      <c r="L2685" s="10">
        <v>0</v>
      </c>
      <c r="M2685" s="9"/>
      <c r="N2685" s="11">
        <v>0</v>
      </c>
      <c r="O2685" s="10">
        <v>62377</v>
      </c>
      <c r="P2685" s="7">
        <v>2413198</v>
      </c>
      <c r="Q2685" s="9"/>
      <c r="R2685" s="9"/>
      <c r="S2685" s="9"/>
      <c r="T2685" s="9"/>
      <c r="U2685" s="9"/>
      <c r="V2685" s="9"/>
      <c r="W2685" s="9"/>
      <c r="X2685" s="9"/>
      <c r="Y2685" s="9"/>
      <c r="Z2685" s="9"/>
      <c r="AA2685" s="9"/>
      <c r="AB2685" s="9"/>
      <c r="AC2685" s="13">
        <v>0</v>
      </c>
      <c r="AD2685" s="9"/>
      <c r="AE2685" s="9">
        <v>0</v>
      </c>
      <c r="AF2685" s="9"/>
      <c r="AG2685" s="10">
        <v>62377</v>
      </c>
      <c r="AH2685" s="8"/>
      <c r="AI2685" s="8"/>
    </row>
    <row r="2686" spans="1:35" x14ac:dyDescent="0.25">
      <c r="A2686" s="7">
        <f t="shared" si="42"/>
        <v>2678</v>
      </c>
      <c r="B2686" s="8"/>
      <c r="C2686" s="8"/>
      <c r="D2686" s="23">
        <v>2413202</v>
      </c>
      <c r="E2686" s="22"/>
      <c r="F2686" s="22"/>
      <c r="G2686" s="9">
        <v>62377</v>
      </c>
      <c r="H2686" s="9"/>
      <c r="I2686" s="9"/>
      <c r="J2686" s="10">
        <v>0</v>
      </c>
      <c r="K2686" s="12">
        <v>0</v>
      </c>
      <c r="L2686" s="10">
        <v>0</v>
      </c>
      <c r="M2686" s="9"/>
      <c r="N2686" s="11">
        <v>0</v>
      </c>
      <c r="O2686" s="10">
        <v>62377</v>
      </c>
      <c r="P2686" s="7">
        <v>2413202</v>
      </c>
      <c r="Q2686" s="9"/>
      <c r="R2686" s="9"/>
      <c r="S2686" s="9"/>
      <c r="T2686" s="9"/>
      <c r="U2686" s="9"/>
      <c r="V2686" s="9"/>
      <c r="W2686" s="9"/>
      <c r="X2686" s="9"/>
      <c r="Y2686" s="9"/>
      <c r="Z2686" s="9"/>
      <c r="AA2686" s="9"/>
      <c r="AB2686" s="9"/>
      <c r="AC2686" s="13">
        <v>0</v>
      </c>
      <c r="AD2686" s="9"/>
      <c r="AE2686" s="9">
        <v>0</v>
      </c>
      <c r="AF2686" s="9"/>
      <c r="AG2686" s="10">
        <v>62377</v>
      </c>
      <c r="AH2686" s="8"/>
      <c r="AI2686" s="8"/>
    </row>
    <row r="2687" spans="1:35" x14ac:dyDescent="0.25">
      <c r="A2687" s="7">
        <f t="shared" si="42"/>
        <v>2679</v>
      </c>
      <c r="B2687" s="8"/>
      <c r="C2687" s="8"/>
      <c r="D2687" s="23">
        <v>2413210</v>
      </c>
      <c r="E2687" s="22"/>
      <c r="F2687" s="22"/>
      <c r="G2687" s="9">
        <v>583333</v>
      </c>
      <c r="H2687" s="9"/>
      <c r="I2687" s="9"/>
      <c r="J2687" s="10">
        <v>0</v>
      </c>
      <c r="K2687" s="12">
        <v>0</v>
      </c>
      <c r="L2687" s="10">
        <v>0</v>
      </c>
      <c r="M2687" s="9"/>
      <c r="N2687" s="11">
        <v>0</v>
      </c>
      <c r="O2687" s="10">
        <v>583333</v>
      </c>
      <c r="P2687" s="7">
        <v>2413210</v>
      </c>
      <c r="Q2687" s="9"/>
      <c r="R2687" s="9"/>
      <c r="S2687" s="9"/>
      <c r="T2687" s="9"/>
      <c r="U2687" s="9"/>
      <c r="V2687" s="9"/>
      <c r="W2687" s="9"/>
      <c r="X2687" s="9"/>
      <c r="Y2687" s="9"/>
      <c r="Z2687" s="9"/>
      <c r="AA2687" s="9"/>
      <c r="AB2687" s="9"/>
      <c r="AC2687" s="13">
        <v>0</v>
      </c>
      <c r="AD2687" s="9"/>
      <c r="AE2687" s="9">
        <v>0</v>
      </c>
      <c r="AF2687" s="9"/>
      <c r="AG2687" s="10">
        <v>583333</v>
      </c>
      <c r="AH2687" s="8"/>
      <c r="AI2687" s="8"/>
    </row>
    <row r="2688" spans="1:35" x14ac:dyDescent="0.25">
      <c r="A2688" s="7">
        <f t="shared" si="42"/>
        <v>2680</v>
      </c>
      <c r="B2688" s="8"/>
      <c r="C2688" s="8"/>
      <c r="D2688" s="23">
        <v>2413236</v>
      </c>
      <c r="E2688" s="22"/>
      <c r="F2688" s="22"/>
      <c r="G2688" s="9">
        <v>289790</v>
      </c>
      <c r="H2688" s="9"/>
      <c r="I2688" s="9"/>
      <c r="J2688" s="10">
        <v>0</v>
      </c>
      <c r="K2688" s="12">
        <v>0</v>
      </c>
      <c r="L2688" s="10">
        <v>0</v>
      </c>
      <c r="M2688" s="9"/>
      <c r="N2688" s="11">
        <v>0</v>
      </c>
      <c r="O2688" s="10">
        <v>289790</v>
      </c>
      <c r="P2688" s="7">
        <v>2413236</v>
      </c>
      <c r="Q2688" s="9"/>
      <c r="R2688" s="9"/>
      <c r="S2688" s="9"/>
      <c r="T2688" s="9"/>
      <c r="U2688" s="9"/>
      <c r="V2688" s="9"/>
      <c r="W2688" s="9"/>
      <c r="X2688" s="9"/>
      <c r="Y2688" s="9"/>
      <c r="Z2688" s="9"/>
      <c r="AA2688" s="9"/>
      <c r="AB2688" s="9"/>
      <c r="AC2688" s="13">
        <v>0</v>
      </c>
      <c r="AD2688" s="9"/>
      <c r="AE2688" s="9">
        <v>0</v>
      </c>
      <c r="AF2688" s="9"/>
      <c r="AG2688" s="10">
        <v>289790</v>
      </c>
      <c r="AH2688" s="8"/>
      <c r="AI2688" s="8"/>
    </row>
    <row r="2689" spans="1:35" x14ac:dyDescent="0.25">
      <c r="A2689" s="7">
        <f t="shared" si="42"/>
        <v>2681</v>
      </c>
      <c r="B2689" s="8"/>
      <c r="C2689" s="8"/>
      <c r="D2689" s="23">
        <v>2413265</v>
      </c>
      <c r="E2689" s="22"/>
      <c r="F2689" s="22"/>
      <c r="G2689" s="9">
        <v>40900</v>
      </c>
      <c r="H2689" s="9"/>
      <c r="I2689" s="9"/>
      <c r="J2689" s="10">
        <v>0</v>
      </c>
      <c r="K2689" s="12">
        <v>0</v>
      </c>
      <c r="L2689" s="10">
        <v>0</v>
      </c>
      <c r="M2689" s="9"/>
      <c r="N2689" s="11">
        <v>0</v>
      </c>
      <c r="O2689" s="10">
        <v>40900</v>
      </c>
      <c r="P2689" s="7">
        <v>2413265</v>
      </c>
      <c r="Q2689" s="9"/>
      <c r="R2689" s="9"/>
      <c r="S2689" s="9"/>
      <c r="T2689" s="9"/>
      <c r="U2689" s="9"/>
      <c r="V2689" s="9"/>
      <c r="W2689" s="9"/>
      <c r="X2689" s="9"/>
      <c r="Y2689" s="9"/>
      <c r="Z2689" s="9"/>
      <c r="AA2689" s="9"/>
      <c r="AB2689" s="9"/>
      <c r="AC2689" s="13">
        <v>0</v>
      </c>
      <c r="AD2689" s="9"/>
      <c r="AE2689" s="9">
        <v>400</v>
      </c>
      <c r="AF2689" s="9"/>
      <c r="AG2689" s="10">
        <v>40500</v>
      </c>
      <c r="AH2689" s="8"/>
      <c r="AI2689" s="8"/>
    </row>
    <row r="2690" spans="1:35" x14ac:dyDescent="0.25">
      <c r="A2690" s="7">
        <f t="shared" si="42"/>
        <v>2682</v>
      </c>
      <c r="B2690" s="8"/>
      <c r="C2690" s="8"/>
      <c r="D2690" s="23">
        <v>2413271</v>
      </c>
      <c r="E2690" s="22"/>
      <c r="F2690" s="22"/>
      <c r="G2690" s="9">
        <v>40500</v>
      </c>
      <c r="H2690" s="9"/>
      <c r="I2690" s="9"/>
      <c r="J2690" s="10">
        <v>0</v>
      </c>
      <c r="K2690" s="12">
        <v>0</v>
      </c>
      <c r="L2690" s="10">
        <v>0</v>
      </c>
      <c r="M2690" s="9"/>
      <c r="N2690" s="11">
        <v>0</v>
      </c>
      <c r="O2690" s="10">
        <v>40500</v>
      </c>
      <c r="P2690" s="7">
        <v>2413271</v>
      </c>
      <c r="Q2690" s="9"/>
      <c r="R2690" s="9"/>
      <c r="S2690" s="9"/>
      <c r="T2690" s="9"/>
      <c r="U2690" s="9"/>
      <c r="V2690" s="9"/>
      <c r="W2690" s="9"/>
      <c r="X2690" s="9"/>
      <c r="Y2690" s="9"/>
      <c r="Z2690" s="9"/>
      <c r="AA2690" s="9"/>
      <c r="AB2690" s="9"/>
      <c r="AC2690" s="13">
        <v>0</v>
      </c>
      <c r="AD2690" s="9"/>
      <c r="AE2690" s="9">
        <v>0</v>
      </c>
      <c r="AF2690" s="9"/>
      <c r="AG2690" s="10">
        <v>40500</v>
      </c>
      <c r="AH2690" s="8"/>
      <c r="AI2690" s="8"/>
    </row>
    <row r="2691" spans="1:35" x14ac:dyDescent="0.25">
      <c r="A2691" s="7">
        <f t="shared" si="42"/>
        <v>2683</v>
      </c>
      <c r="B2691" s="8"/>
      <c r="C2691" s="8"/>
      <c r="D2691" s="23">
        <v>2413272</v>
      </c>
      <c r="E2691" s="22"/>
      <c r="F2691" s="22"/>
      <c r="G2691" s="9">
        <v>40500</v>
      </c>
      <c r="H2691" s="9"/>
      <c r="I2691" s="9"/>
      <c r="J2691" s="10">
        <v>0</v>
      </c>
      <c r="K2691" s="12">
        <v>0</v>
      </c>
      <c r="L2691" s="10">
        <v>0</v>
      </c>
      <c r="M2691" s="9"/>
      <c r="N2691" s="11">
        <v>0</v>
      </c>
      <c r="O2691" s="10">
        <v>40500</v>
      </c>
      <c r="P2691" s="7">
        <v>2413272</v>
      </c>
      <c r="Q2691" s="9"/>
      <c r="R2691" s="9"/>
      <c r="S2691" s="9"/>
      <c r="T2691" s="9"/>
      <c r="U2691" s="9"/>
      <c r="V2691" s="9"/>
      <c r="W2691" s="9"/>
      <c r="X2691" s="9"/>
      <c r="Y2691" s="9"/>
      <c r="Z2691" s="9"/>
      <c r="AA2691" s="9"/>
      <c r="AB2691" s="9"/>
      <c r="AC2691" s="13">
        <v>0</v>
      </c>
      <c r="AD2691" s="9"/>
      <c r="AE2691" s="9">
        <v>0</v>
      </c>
      <c r="AF2691" s="9"/>
      <c r="AG2691" s="10">
        <v>40500</v>
      </c>
      <c r="AH2691" s="8"/>
      <c r="AI2691" s="8"/>
    </row>
    <row r="2692" spans="1:35" x14ac:dyDescent="0.25">
      <c r="A2692" s="7">
        <f t="shared" si="42"/>
        <v>2684</v>
      </c>
      <c r="B2692" s="8"/>
      <c r="C2692" s="8"/>
      <c r="D2692" s="23">
        <v>2413273</v>
      </c>
      <c r="E2692" s="22"/>
      <c r="F2692" s="22"/>
      <c r="G2692" s="9">
        <v>40500</v>
      </c>
      <c r="H2692" s="9"/>
      <c r="I2692" s="9"/>
      <c r="J2692" s="10">
        <v>0</v>
      </c>
      <c r="K2692" s="12">
        <v>0</v>
      </c>
      <c r="L2692" s="10">
        <v>0</v>
      </c>
      <c r="M2692" s="9"/>
      <c r="N2692" s="11">
        <v>0</v>
      </c>
      <c r="O2692" s="10">
        <v>40500</v>
      </c>
      <c r="P2692" s="7">
        <v>2413273</v>
      </c>
      <c r="Q2692" s="9"/>
      <c r="R2692" s="9"/>
      <c r="S2692" s="9"/>
      <c r="T2692" s="9"/>
      <c r="U2692" s="9"/>
      <c r="V2692" s="9"/>
      <c r="W2692" s="9"/>
      <c r="X2692" s="9"/>
      <c r="Y2692" s="9"/>
      <c r="Z2692" s="9"/>
      <c r="AA2692" s="9"/>
      <c r="AB2692" s="9"/>
      <c r="AC2692" s="13">
        <v>0</v>
      </c>
      <c r="AD2692" s="9"/>
      <c r="AE2692" s="9">
        <v>0</v>
      </c>
      <c r="AF2692" s="9"/>
      <c r="AG2692" s="10">
        <v>40500</v>
      </c>
      <c r="AH2692" s="8"/>
      <c r="AI2692" s="8"/>
    </row>
    <row r="2693" spans="1:35" x14ac:dyDescent="0.25">
      <c r="A2693" s="7">
        <f t="shared" si="42"/>
        <v>2685</v>
      </c>
      <c r="B2693" s="8"/>
      <c r="C2693" s="8"/>
      <c r="D2693" s="23">
        <v>2413274</v>
      </c>
      <c r="E2693" s="22"/>
      <c r="F2693" s="22"/>
      <c r="G2693" s="9">
        <v>90496</v>
      </c>
      <c r="H2693" s="9"/>
      <c r="I2693" s="9"/>
      <c r="J2693" s="10">
        <v>0</v>
      </c>
      <c r="K2693" s="12">
        <v>0</v>
      </c>
      <c r="L2693" s="10">
        <v>0</v>
      </c>
      <c r="M2693" s="9"/>
      <c r="N2693" s="11">
        <v>0</v>
      </c>
      <c r="O2693" s="10">
        <v>90496</v>
      </c>
      <c r="P2693" s="7">
        <v>2413274</v>
      </c>
      <c r="Q2693" s="9"/>
      <c r="R2693" s="9"/>
      <c r="S2693" s="9"/>
      <c r="T2693" s="9"/>
      <c r="U2693" s="9"/>
      <c r="V2693" s="9"/>
      <c r="W2693" s="9"/>
      <c r="X2693" s="9"/>
      <c r="Y2693" s="9"/>
      <c r="Z2693" s="9"/>
      <c r="AA2693" s="9"/>
      <c r="AB2693" s="9"/>
      <c r="AC2693" s="13">
        <v>0</v>
      </c>
      <c r="AD2693" s="9"/>
      <c r="AE2693" s="9">
        <v>0</v>
      </c>
      <c r="AF2693" s="9"/>
      <c r="AG2693" s="10">
        <v>90496</v>
      </c>
      <c r="AH2693" s="8"/>
      <c r="AI2693" s="8"/>
    </row>
    <row r="2694" spans="1:35" x14ac:dyDescent="0.25">
      <c r="A2694" s="7">
        <f t="shared" si="42"/>
        <v>2686</v>
      </c>
      <c r="B2694" s="8"/>
      <c r="C2694" s="8"/>
      <c r="D2694" s="23">
        <v>2413276</v>
      </c>
      <c r="E2694" s="22"/>
      <c r="F2694" s="22"/>
      <c r="G2694" s="9">
        <v>90496</v>
      </c>
      <c r="H2694" s="9"/>
      <c r="I2694" s="9"/>
      <c r="J2694" s="10">
        <v>0</v>
      </c>
      <c r="K2694" s="12">
        <v>0</v>
      </c>
      <c r="L2694" s="10">
        <v>0</v>
      </c>
      <c r="M2694" s="9"/>
      <c r="N2694" s="11">
        <v>0</v>
      </c>
      <c r="O2694" s="10">
        <v>90496</v>
      </c>
      <c r="P2694" s="7">
        <v>2413276</v>
      </c>
      <c r="Q2694" s="9"/>
      <c r="R2694" s="9"/>
      <c r="S2694" s="9"/>
      <c r="T2694" s="9"/>
      <c r="U2694" s="9"/>
      <c r="V2694" s="9"/>
      <c r="W2694" s="9"/>
      <c r="X2694" s="9"/>
      <c r="Y2694" s="9"/>
      <c r="Z2694" s="9"/>
      <c r="AA2694" s="9"/>
      <c r="AB2694" s="9"/>
      <c r="AC2694" s="13">
        <v>0</v>
      </c>
      <c r="AD2694" s="9"/>
      <c r="AE2694" s="9">
        <v>0</v>
      </c>
      <c r="AF2694" s="9"/>
      <c r="AG2694" s="10">
        <v>90496</v>
      </c>
      <c r="AH2694" s="8"/>
      <c r="AI2694" s="8"/>
    </row>
    <row r="2695" spans="1:35" x14ac:dyDescent="0.25">
      <c r="A2695" s="7">
        <f t="shared" si="42"/>
        <v>2687</v>
      </c>
      <c r="B2695" s="8"/>
      <c r="C2695" s="8"/>
      <c r="D2695" s="23">
        <v>2413277</v>
      </c>
      <c r="E2695" s="22"/>
      <c r="F2695" s="22"/>
      <c r="G2695" s="9">
        <v>90496</v>
      </c>
      <c r="H2695" s="9"/>
      <c r="I2695" s="9"/>
      <c r="J2695" s="10">
        <v>0</v>
      </c>
      <c r="K2695" s="12">
        <v>0</v>
      </c>
      <c r="L2695" s="10">
        <v>0</v>
      </c>
      <c r="M2695" s="9"/>
      <c r="N2695" s="11">
        <v>0</v>
      </c>
      <c r="O2695" s="10">
        <v>90496</v>
      </c>
      <c r="P2695" s="7">
        <v>2413277</v>
      </c>
      <c r="Q2695" s="9"/>
      <c r="R2695" s="9"/>
      <c r="S2695" s="9"/>
      <c r="T2695" s="9"/>
      <c r="U2695" s="9"/>
      <c r="V2695" s="9"/>
      <c r="W2695" s="9"/>
      <c r="X2695" s="9"/>
      <c r="Y2695" s="9"/>
      <c r="Z2695" s="9"/>
      <c r="AA2695" s="9"/>
      <c r="AB2695" s="9"/>
      <c r="AC2695" s="13">
        <v>0</v>
      </c>
      <c r="AD2695" s="9"/>
      <c r="AE2695" s="9">
        <v>0</v>
      </c>
      <c r="AF2695" s="9"/>
      <c r="AG2695" s="10">
        <v>90496</v>
      </c>
      <c r="AH2695" s="8"/>
      <c r="AI2695" s="8"/>
    </row>
    <row r="2696" spans="1:35" x14ac:dyDescent="0.25">
      <c r="A2696" s="7">
        <f t="shared" si="42"/>
        <v>2688</v>
      </c>
      <c r="B2696" s="8"/>
      <c r="C2696" s="8"/>
      <c r="D2696" s="23">
        <v>2413278</v>
      </c>
      <c r="E2696" s="22"/>
      <c r="F2696" s="22"/>
      <c r="G2696" s="9">
        <v>90496</v>
      </c>
      <c r="H2696" s="9"/>
      <c r="I2696" s="9"/>
      <c r="J2696" s="10">
        <v>0</v>
      </c>
      <c r="K2696" s="12">
        <v>0</v>
      </c>
      <c r="L2696" s="10">
        <v>0</v>
      </c>
      <c r="M2696" s="9"/>
      <c r="N2696" s="11">
        <v>0</v>
      </c>
      <c r="O2696" s="10">
        <v>90496</v>
      </c>
      <c r="P2696" s="7">
        <v>2413278</v>
      </c>
      <c r="Q2696" s="9"/>
      <c r="R2696" s="9"/>
      <c r="S2696" s="9"/>
      <c r="T2696" s="9"/>
      <c r="U2696" s="9"/>
      <c r="V2696" s="9"/>
      <c r="W2696" s="9"/>
      <c r="X2696" s="9"/>
      <c r="Y2696" s="9"/>
      <c r="Z2696" s="9"/>
      <c r="AA2696" s="9"/>
      <c r="AB2696" s="9"/>
      <c r="AC2696" s="13">
        <v>0</v>
      </c>
      <c r="AD2696" s="9"/>
      <c r="AE2696" s="9">
        <v>0</v>
      </c>
      <c r="AF2696" s="9"/>
      <c r="AG2696" s="10">
        <v>90496</v>
      </c>
      <c r="AH2696" s="8"/>
      <c r="AI2696" s="8"/>
    </row>
    <row r="2697" spans="1:35" x14ac:dyDescent="0.25">
      <c r="A2697" s="7">
        <f t="shared" si="42"/>
        <v>2689</v>
      </c>
      <c r="B2697" s="8"/>
      <c r="C2697" s="8"/>
      <c r="D2697" s="23">
        <v>2413284</v>
      </c>
      <c r="E2697" s="22"/>
      <c r="F2697" s="22"/>
      <c r="G2697" s="9">
        <v>45000</v>
      </c>
      <c r="H2697" s="9"/>
      <c r="I2697" s="9"/>
      <c r="J2697" s="10">
        <v>0</v>
      </c>
      <c r="K2697" s="12">
        <v>0</v>
      </c>
      <c r="L2697" s="10">
        <v>0</v>
      </c>
      <c r="M2697" s="9"/>
      <c r="N2697" s="11">
        <v>0</v>
      </c>
      <c r="O2697" s="10">
        <v>45000</v>
      </c>
      <c r="P2697" s="7">
        <v>2413284</v>
      </c>
      <c r="Q2697" s="9"/>
      <c r="R2697" s="9"/>
      <c r="S2697" s="9"/>
      <c r="T2697" s="9"/>
      <c r="U2697" s="9"/>
      <c r="V2697" s="9"/>
      <c r="W2697" s="9"/>
      <c r="X2697" s="9"/>
      <c r="Y2697" s="9"/>
      <c r="Z2697" s="9"/>
      <c r="AA2697" s="9"/>
      <c r="AB2697" s="9"/>
      <c r="AC2697" s="13">
        <v>0</v>
      </c>
      <c r="AD2697" s="9"/>
      <c r="AE2697" s="9">
        <v>0</v>
      </c>
      <c r="AF2697" s="9"/>
      <c r="AG2697" s="10">
        <v>45000</v>
      </c>
      <c r="AH2697" s="8"/>
      <c r="AI2697" s="8"/>
    </row>
    <row r="2698" spans="1:35" x14ac:dyDescent="0.25">
      <c r="A2698" s="7">
        <f t="shared" ref="A2698:A2761" si="43">ROW(A2690)</f>
        <v>2690</v>
      </c>
      <c r="B2698" s="8"/>
      <c r="C2698" s="8"/>
      <c r="D2698" s="23">
        <v>2413285</v>
      </c>
      <c r="E2698" s="22"/>
      <c r="F2698" s="22"/>
      <c r="G2698" s="9">
        <v>45000</v>
      </c>
      <c r="H2698" s="9"/>
      <c r="I2698" s="9"/>
      <c r="J2698" s="10">
        <v>0</v>
      </c>
      <c r="K2698" s="12">
        <v>0</v>
      </c>
      <c r="L2698" s="10">
        <v>0</v>
      </c>
      <c r="M2698" s="9"/>
      <c r="N2698" s="11">
        <v>0</v>
      </c>
      <c r="O2698" s="10">
        <v>45000</v>
      </c>
      <c r="P2698" s="7">
        <v>2413285</v>
      </c>
      <c r="Q2698" s="9"/>
      <c r="R2698" s="9"/>
      <c r="S2698" s="9"/>
      <c r="T2698" s="9"/>
      <c r="U2698" s="9"/>
      <c r="V2698" s="9"/>
      <c r="W2698" s="9"/>
      <c r="X2698" s="9"/>
      <c r="Y2698" s="9"/>
      <c r="Z2698" s="9"/>
      <c r="AA2698" s="9"/>
      <c r="AB2698" s="9"/>
      <c r="AC2698" s="13">
        <v>0</v>
      </c>
      <c r="AD2698" s="9"/>
      <c r="AE2698" s="9">
        <v>0</v>
      </c>
      <c r="AF2698" s="9"/>
      <c r="AG2698" s="10">
        <v>45000</v>
      </c>
      <c r="AH2698" s="8"/>
      <c r="AI2698" s="8"/>
    </row>
    <row r="2699" spans="1:35" x14ac:dyDescent="0.25">
      <c r="A2699" s="7">
        <f t="shared" si="43"/>
        <v>2691</v>
      </c>
      <c r="B2699" s="8"/>
      <c r="C2699" s="8"/>
      <c r="D2699" s="23">
        <v>2413287</v>
      </c>
      <c r="E2699" s="22"/>
      <c r="F2699" s="22"/>
      <c r="G2699" s="9">
        <v>45000</v>
      </c>
      <c r="H2699" s="9"/>
      <c r="I2699" s="9"/>
      <c r="J2699" s="10">
        <v>0</v>
      </c>
      <c r="K2699" s="12">
        <v>0</v>
      </c>
      <c r="L2699" s="10">
        <v>0</v>
      </c>
      <c r="M2699" s="9"/>
      <c r="N2699" s="11">
        <v>0</v>
      </c>
      <c r="O2699" s="10">
        <v>45000</v>
      </c>
      <c r="P2699" s="7">
        <v>2413287</v>
      </c>
      <c r="Q2699" s="9"/>
      <c r="R2699" s="9"/>
      <c r="S2699" s="9"/>
      <c r="T2699" s="9"/>
      <c r="U2699" s="9"/>
      <c r="V2699" s="9"/>
      <c r="W2699" s="9"/>
      <c r="X2699" s="9"/>
      <c r="Y2699" s="9"/>
      <c r="Z2699" s="9"/>
      <c r="AA2699" s="9"/>
      <c r="AB2699" s="9"/>
      <c r="AC2699" s="13">
        <v>0</v>
      </c>
      <c r="AD2699" s="9"/>
      <c r="AE2699" s="9">
        <v>0</v>
      </c>
      <c r="AF2699" s="9"/>
      <c r="AG2699" s="10">
        <v>45000</v>
      </c>
      <c r="AH2699" s="8"/>
      <c r="AI2699" s="8"/>
    </row>
    <row r="2700" spans="1:35" x14ac:dyDescent="0.25">
      <c r="A2700" s="7">
        <f t="shared" si="43"/>
        <v>2692</v>
      </c>
      <c r="B2700" s="8"/>
      <c r="C2700" s="8"/>
      <c r="D2700" s="23">
        <v>2413288</v>
      </c>
      <c r="E2700" s="22"/>
      <c r="F2700" s="22"/>
      <c r="G2700" s="9">
        <v>45000</v>
      </c>
      <c r="H2700" s="9"/>
      <c r="I2700" s="9"/>
      <c r="J2700" s="10">
        <v>0</v>
      </c>
      <c r="K2700" s="12">
        <v>0</v>
      </c>
      <c r="L2700" s="10">
        <v>0</v>
      </c>
      <c r="M2700" s="9"/>
      <c r="N2700" s="11">
        <v>0</v>
      </c>
      <c r="O2700" s="10">
        <v>45000</v>
      </c>
      <c r="P2700" s="7">
        <v>2413288</v>
      </c>
      <c r="Q2700" s="9"/>
      <c r="R2700" s="9"/>
      <c r="S2700" s="9"/>
      <c r="T2700" s="9"/>
      <c r="U2700" s="9"/>
      <c r="V2700" s="9"/>
      <c r="W2700" s="9"/>
      <c r="X2700" s="9"/>
      <c r="Y2700" s="9"/>
      <c r="Z2700" s="9"/>
      <c r="AA2700" s="9"/>
      <c r="AB2700" s="9"/>
      <c r="AC2700" s="13">
        <v>0</v>
      </c>
      <c r="AD2700" s="9"/>
      <c r="AE2700" s="9">
        <v>0</v>
      </c>
      <c r="AF2700" s="9"/>
      <c r="AG2700" s="10">
        <v>45000</v>
      </c>
      <c r="AH2700" s="8"/>
      <c r="AI2700" s="8"/>
    </row>
    <row r="2701" spans="1:35" x14ac:dyDescent="0.25">
      <c r="A2701" s="7">
        <f t="shared" si="43"/>
        <v>2693</v>
      </c>
      <c r="B2701" s="8"/>
      <c r="C2701" s="8"/>
      <c r="D2701" s="23">
        <v>2413290</v>
      </c>
      <c r="E2701" s="22"/>
      <c r="F2701" s="22"/>
      <c r="G2701" s="9">
        <v>45000</v>
      </c>
      <c r="H2701" s="9"/>
      <c r="I2701" s="9"/>
      <c r="J2701" s="10">
        <v>0</v>
      </c>
      <c r="K2701" s="12">
        <v>0</v>
      </c>
      <c r="L2701" s="10">
        <v>0</v>
      </c>
      <c r="M2701" s="9"/>
      <c r="N2701" s="11">
        <v>0</v>
      </c>
      <c r="O2701" s="10">
        <v>45000</v>
      </c>
      <c r="P2701" s="7">
        <v>2413290</v>
      </c>
      <c r="Q2701" s="9"/>
      <c r="R2701" s="9"/>
      <c r="S2701" s="9"/>
      <c r="T2701" s="9"/>
      <c r="U2701" s="9"/>
      <c r="V2701" s="9"/>
      <c r="W2701" s="9"/>
      <c r="X2701" s="9"/>
      <c r="Y2701" s="9"/>
      <c r="Z2701" s="9"/>
      <c r="AA2701" s="9"/>
      <c r="AB2701" s="9"/>
      <c r="AC2701" s="13">
        <v>0</v>
      </c>
      <c r="AD2701" s="9"/>
      <c r="AE2701" s="9">
        <v>0</v>
      </c>
      <c r="AF2701" s="9"/>
      <c r="AG2701" s="10">
        <v>45000</v>
      </c>
      <c r="AH2701" s="8"/>
      <c r="AI2701" s="8"/>
    </row>
    <row r="2702" spans="1:35" x14ac:dyDescent="0.25">
      <c r="A2702" s="7">
        <f t="shared" si="43"/>
        <v>2694</v>
      </c>
      <c r="B2702" s="8"/>
      <c r="C2702" s="8"/>
      <c r="D2702" s="23">
        <v>2413291</v>
      </c>
      <c r="E2702" s="22"/>
      <c r="F2702" s="22"/>
      <c r="G2702" s="9">
        <v>45000</v>
      </c>
      <c r="H2702" s="9"/>
      <c r="I2702" s="9"/>
      <c r="J2702" s="10">
        <v>0</v>
      </c>
      <c r="K2702" s="12">
        <v>0</v>
      </c>
      <c r="L2702" s="10">
        <v>0</v>
      </c>
      <c r="M2702" s="9"/>
      <c r="N2702" s="11">
        <v>0</v>
      </c>
      <c r="O2702" s="10">
        <v>45000</v>
      </c>
      <c r="P2702" s="7">
        <v>2413291</v>
      </c>
      <c r="Q2702" s="9"/>
      <c r="R2702" s="9"/>
      <c r="S2702" s="9"/>
      <c r="T2702" s="9"/>
      <c r="U2702" s="9"/>
      <c r="V2702" s="9"/>
      <c r="W2702" s="9"/>
      <c r="X2702" s="9"/>
      <c r="Y2702" s="9"/>
      <c r="Z2702" s="9"/>
      <c r="AA2702" s="9"/>
      <c r="AB2702" s="9"/>
      <c r="AC2702" s="13">
        <v>0</v>
      </c>
      <c r="AD2702" s="9"/>
      <c r="AE2702" s="9">
        <v>0</v>
      </c>
      <c r="AF2702" s="9"/>
      <c r="AG2702" s="10">
        <v>45000</v>
      </c>
      <c r="AH2702" s="8"/>
      <c r="AI2702" s="8"/>
    </row>
    <row r="2703" spans="1:35" x14ac:dyDescent="0.25">
      <c r="A2703" s="7">
        <f t="shared" si="43"/>
        <v>2695</v>
      </c>
      <c r="B2703" s="8"/>
      <c r="C2703" s="8"/>
      <c r="D2703" s="23">
        <v>2413292</v>
      </c>
      <c r="E2703" s="22"/>
      <c r="F2703" s="22"/>
      <c r="G2703" s="9">
        <v>90496</v>
      </c>
      <c r="H2703" s="9"/>
      <c r="I2703" s="9"/>
      <c r="J2703" s="10">
        <v>0</v>
      </c>
      <c r="K2703" s="12">
        <v>0</v>
      </c>
      <c r="L2703" s="10">
        <v>0</v>
      </c>
      <c r="M2703" s="9"/>
      <c r="N2703" s="11">
        <v>0</v>
      </c>
      <c r="O2703" s="10">
        <v>90496</v>
      </c>
      <c r="P2703" s="7">
        <v>2413292</v>
      </c>
      <c r="Q2703" s="9"/>
      <c r="R2703" s="9"/>
      <c r="S2703" s="9"/>
      <c r="T2703" s="9"/>
      <c r="U2703" s="9"/>
      <c r="V2703" s="9"/>
      <c r="W2703" s="9"/>
      <c r="X2703" s="9"/>
      <c r="Y2703" s="9"/>
      <c r="Z2703" s="9"/>
      <c r="AA2703" s="9"/>
      <c r="AB2703" s="9"/>
      <c r="AC2703" s="13">
        <v>0</v>
      </c>
      <c r="AD2703" s="9"/>
      <c r="AE2703" s="9">
        <v>45496</v>
      </c>
      <c r="AF2703" s="9"/>
      <c r="AG2703" s="10">
        <v>45000</v>
      </c>
      <c r="AH2703" s="8"/>
      <c r="AI2703" s="8"/>
    </row>
    <row r="2704" spans="1:35" x14ac:dyDescent="0.25">
      <c r="A2704" s="7">
        <f t="shared" si="43"/>
        <v>2696</v>
      </c>
      <c r="B2704" s="8"/>
      <c r="C2704" s="8"/>
      <c r="D2704" s="23">
        <v>2413293</v>
      </c>
      <c r="E2704" s="22"/>
      <c r="F2704" s="22"/>
      <c r="G2704" s="9">
        <v>90496</v>
      </c>
      <c r="H2704" s="9"/>
      <c r="I2704" s="9"/>
      <c r="J2704" s="10">
        <v>0</v>
      </c>
      <c r="K2704" s="12">
        <v>0</v>
      </c>
      <c r="L2704" s="10">
        <v>0</v>
      </c>
      <c r="M2704" s="9"/>
      <c r="N2704" s="11">
        <v>0</v>
      </c>
      <c r="O2704" s="10">
        <v>90496</v>
      </c>
      <c r="P2704" s="7">
        <v>2413293</v>
      </c>
      <c r="Q2704" s="9"/>
      <c r="R2704" s="9"/>
      <c r="S2704" s="9"/>
      <c r="T2704" s="9"/>
      <c r="U2704" s="9"/>
      <c r="V2704" s="9"/>
      <c r="W2704" s="9"/>
      <c r="X2704" s="9"/>
      <c r="Y2704" s="9"/>
      <c r="Z2704" s="9"/>
      <c r="AA2704" s="9"/>
      <c r="AB2704" s="9"/>
      <c r="AC2704" s="13">
        <v>0</v>
      </c>
      <c r="AD2704" s="9"/>
      <c r="AE2704" s="9">
        <v>45496</v>
      </c>
      <c r="AF2704" s="9"/>
      <c r="AG2704" s="10">
        <v>45000</v>
      </c>
      <c r="AH2704" s="8"/>
      <c r="AI2704" s="8"/>
    </row>
    <row r="2705" spans="1:35" x14ac:dyDescent="0.25">
      <c r="A2705" s="7">
        <f t="shared" si="43"/>
        <v>2697</v>
      </c>
      <c r="B2705" s="8"/>
      <c r="C2705" s="8"/>
      <c r="D2705" s="23">
        <v>2413296</v>
      </c>
      <c r="E2705" s="22"/>
      <c r="F2705" s="22"/>
      <c r="G2705" s="9">
        <v>90496</v>
      </c>
      <c r="H2705" s="9"/>
      <c r="I2705" s="9"/>
      <c r="J2705" s="10">
        <v>0</v>
      </c>
      <c r="K2705" s="12">
        <v>0</v>
      </c>
      <c r="L2705" s="10">
        <v>0</v>
      </c>
      <c r="M2705" s="9"/>
      <c r="N2705" s="11">
        <v>0</v>
      </c>
      <c r="O2705" s="10">
        <v>90496</v>
      </c>
      <c r="P2705" s="7">
        <v>2413296</v>
      </c>
      <c r="Q2705" s="9"/>
      <c r="R2705" s="9"/>
      <c r="S2705" s="9"/>
      <c r="T2705" s="9"/>
      <c r="U2705" s="9"/>
      <c r="V2705" s="9"/>
      <c r="W2705" s="9"/>
      <c r="X2705" s="9"/>
      <c r="Y2705" s="9"/>
      <c r="Z2705" s="9"/>
      <c r="AA2705" s="9"/>
      <c r="AB2705" s="9"/>
      <c r="AC2705" s="13">
        <v>0</v>
      </c>
      <c r="AD2705" s="9"/>
      <c r="AE2705" s="9">
        <v>45496</v>
      </c>
      <c r="AF2705" s="9"/>
      <c r="AG2705" s="10">
        <v>45000</v>
      </c>
      <c r="AH2705" s="8"/>
      <c r="AI2705" s="8"/>
    </row>
    <row r="2706" spans="1:35" x14ac:dyDescent="0.25">
      <c r="A2706" s="7">
        <f t="shared" si="43"/>
        <v>2698</v>
      </c>
      <c r="B2706" s="8"/>
      <c r="C2706" s="8"/>
      <c r="D2706" s="23">
        <v>2413304</v>
      </c>
      <c r="E2706" s="22"/>
      <c r="F2706" s="22"/>
      <c r="G2706" s="9">
        <v>62377</v>
      </c>
      <c r="H2706" s="9"/>
      <c r="I2706" s="9"/>
      <c r="J2706" s="10">
        <v>0</v>
      </c>
      <c r="K2706" s="12">
        <v>0</v>
      </c>
      <c r="L2706" s="10">
        <v>0</v>
      </c>
      <c r="M2706" s="9"/>
      <c r="N2706" s="11">
        <v>0</v>
      </c>
      <c r="O2706" s="10">
        <v>62377</v>
      </c>
      <c r="P2706" s="7">
        <v>2413304</v>
      </c>
      <c r="Q2706" s="9"/>
      <c r="R2706" s="9"/>
      <c r="S2706" s="9"/>
      <c r="T2706" s="9"/>
      <c r="U2706" s="9"/>
      <c r="V2706" s="9"/>
      <c r="W2706" s="9"/>
      <c r="X2706" s="9"/>
      <c r="Y2706" s="9"/>
      <c r="Z2706" s="9"/>
      <c r="AA2706" s="9"/>
      <c r="AB2706" s="9"/>
      <c r="AC2706" s="13">
        <v>0</v>
      </c>
      <c r="AD2706" s="9"/>
      <c r="AE2706" s="9">
        <v>0</v>
      </c>
      <c r="AF2706" s="9"/>
      <c r="AG2706" s="10">
        <v>62377</v>
      </c>
      <c r="AH2706" s="8"/>
      <c r="AI2706" s="8"/>
    </row>
    <row r="2707" spans="1:35" x14ac:dyDescent="0.25">
      <c r="A2707" s="7">
        <f t="shared" si="43"/>
        <v>2699</v>
      </c>
      <c r="B2707" s="8"/>
      <c r="C2707" s="8"/>
      <c r="D2707" s="23">
        <v>2413414</v>
      </c>
      <c r="E2707" s="22"/>
      <c r="F2707" s="22"/>
      <c r="G2707" s="9">
        <v>34833</v>
      </c>
      <c r="H2707" s="9"/>
      <c r="I2707" s="9"/>
      <c r="J2707" s="10">
        <v>0</v>
      </c>
      <c r="K2707" s="12">
        <v>0</v>
      </c>
      <c r="L2707" s="10">
        <v>0</v>
      </c>
      <c r="M2707" s="9"/>
      <c r="N2707" s="11">
        <v>0</v>
      </c>
      <c r="O2707" s="10">
        <v>34833</v>
      </c>
      <c r="P2707" s="7">
        <v>2413414</v>
      </c>
      <c r="Q2707" s="9"/>
      <c r="R2707" s="9"/>
      <c r="S2707" s="9"/>
      <c r="T2707" s="9"/>
      <c r="U2707" s="9">
        <v>34833</v>
      </c>
      <c r="V2707" s="9"/>
      <c r="W2707" s="9"/>
      <c r="X2707" s="9"/>
      <c r="Y2707" s="9"/>
      <c r="Z2707" s="9"/>
      <c r="AA2707" s="9"/>
      <c r="AB2707" s="9"/>
      <c r="AC2707" s="13">
        <v>0</v>
      </c>
      <c r="AD2707" s="9"/>
      <c r="AE2707" s="9">
        <v>0</v>
      </c>
      <c r="AF2707" s="9"/>
      <c r="AG2707" s="10">
        <v>0</v>
      </c>
      <c r="AH2707" s="8"/>
      <c r="AI2707" s="8"/>
    </row>
    <row r="2708" spans="1:35" x14ac:dyDescent="0.25">
      <c r="A2708" s="7">
        <f t="shared" si="43"/>
        <v>2700</v>
      </c>
      <c r="B2708" s="8"/>
      <c r="C2708" s="8"/>
      <c r="D2708" s="23">
        <v>2413421</v>
      </c>
      <c r="E2708" s="22"/>
      <c r="F2708" s="22"/>
      <c r="G2708" s="9">
        <v>691285</v>
      </c>
      <c r="H2708" s="9"/>
      <c r="I2708" s="9"/>
      <c r="J2708" s="10">
        <v>0</v>
      </c>
      <c r="K2708" s="12">
        <v>0</v>
      </c>
      <c r="L2708" s="10">
        <v>0</v>
      </c>
      <c r="M2708" s="9"/>
      <c r="N2708" s="11">
        <v>0</v>
      </c>
      <c r="O2708" s="10">
        <v>691285</v>
      </c>
      <c r="P2708" s="7">
        <v>2413421</v>
      </c>
      <c r="Q2708" s="9"/>
      <c r="R2708" s="9"/>
      <c r="S2708" s="9"/>
      <c r="T2708" s="9"/>
      <c r="U2708" s="9"/>
      <c r="V2708" s="9"/>
      <c r="W2708" s="9"/>
      <c r="X2708" s="9"/>
      <c r="Y2708" s="9"/>
      <c r="Z2708" s="9"/>
      <c r="AA2708" s="9"/>
      <c r="AB2708" s="9"/>
      <c r="AC2708" s="13">
        <v>0</v>
      </c>
      <c r="AD2708" s="9"/>
      <c r="AE2708" s="9">
        <v>0</v>
      </c>
      <c r="AF2708" s="9"/>
      <c r="AG2708" s="10">
        <v>691285</v>
      </c>
      <c r="AH2708" s="8"/>
      <c r="AI2708" s="8"/>
    </row>
    <row r="2709" spans="1:35" x14ac:dyDescent="0.25">
      <c r="A2709" s="7">
        <f t="shared" si="43"/>
        <v>2701</v>
      </c>
      <c r="B2709" s="8"/>
      <c r="C2709" s="8"/>
      <c r="D2709" s="23">
        <v>2413423</v>
      </c>
      <c r="E2709" s="22"/>
      <c r="F2709" s="22"/>
      <c r="G2709" s="9">
        <v>630015</v>
      </c>
      <c r="H2709" s="9"/>
      <c r="I2709" s="9"/>
      <c r="J2709" s="10">
        <v>0</v>
      </c>
      <c r="K2709" s="12">
        <v>0</v>
      </c>
      <c r="L2709" s="10">
        <v>0</v>
      </c>
      <c r="M2709" s="9"/>
      <c r="N2709" s="11">
        <v>0</v>
      </c>
      <c r="O2709" s="10">
        <v>630015</v>
      </c>
      <c r="P2709" s="7">
        <v>2413423</v>
      </c>
      <c r="Q2709" s="9"/>
      <c r="R2709" s="9"/>
      <c r="S2709" s="9"/>
      <c r="T2709" s="9"/>
      <c r="U2709" s="9"/>
      <c r="V2709" s="9"/>
      <c r="W2709" s="9"/>
      <c r="X2709" s="9"/>
      <c r="Y2709" s="9"/>
      <c r="Z2709" s="9"/>
      <c r="AA2709" s="9"/>
      <c r="AB2709" s="9"/>
      <c r="AC2709" s="13">
        <v>0</v>
      </c>
      <c r="AD2709" s="9"/>
      <c r="AE2709" s="9">
        <v>0</v>
      </c>
      <c r="AF2709" s="9"/>
      <c r="AG2709" s="10">
        <v>630015</v>
      </c>
      <c r="AH2709" s="8"/>
      <c r="AI2709" s="8"/>
    </row>
    <row r="2710" spans="1:35" x14ac:dyDescent="0.25">
      <c r="A2710" s="7">
        <f t="shared" si="43"/>
        <v>2702</v>
      </c>
      <c r="B2710" s="8"/>
      <c r="C2710" s="8"/>
      <c r="D2710" s="23">
        <v>2413447</v>
      </c>
      <c r="E2710" s="22"/>
      <c r="F2710" s="22"/>
      <c r="G2710" s="9">
        <v>1050896</v>
      </c>
      <c r="H2710" s="9"/>
      <c r="I2710" s="9"/>
      <c r="J2710" s="10">
        <v>0</v>
      </c>
      <c r="K2710" s="12">
        <v>0</v>
      </c>
      <c r="L2710" s="10">
        <v>0</v>
      </c>
      <c r="M2710" s="9"/>
      <c r="N2710" s="11">
        <v>0</v>
      </c>
      <c r="O2710" s="10">
        <v>1050896</v>
      </c>
      <c r="P2710" s="7">
        <v>2413447</v>
      </c>
      <c r="Q2710" s="9"/>
      <c r="R2710" s="9"/>
      <c r="S2710" s="9"/>
      <c r="T2710" s="9"/>
      <c r="U2710" s="9"/>
      <c r="V2710" s="9"/>
      <c r="W2710" s="9"/>
      <c r="X2710" s="9"/>
      <c r="Y2710" s="9"/>
      <c r="Z2710" s="9"/>
      <c r="AA2710" s="9"/>
      <c r="AB2710" s="9"/>
      <c r="AC2710" s="13">
        <v>0</v>
      </c>
      <c r="AD2710" s="9"/>
      <c r="AE2710" s="9">
        <v>0</v>
      </c>
      <c r="AF2710" s="9"/>
      <c r="AG2710" s="10">
        <v>1050896</v>
      </c>
      <c r="AH2710" s="8"/>
      <c r="AI2710" s="8"/>
    </row>
    <row r="2711" spans="1:35" x14ac:dyDescent="0.25">
      <c r="A2711" s="7">
        <f t="shared" si="43"/>
        <v>2703</v>
      </c>
      <c r="B2711" s="8"/>
      <c r="C2711" s="8"/>
      <c r="D2711" s="23">
        <v>2413469</v>
      </c>
      <c r="E2711" s="22"/>
      <c r="F2711" s="22"/>
      <c r="G2711" s="9">
        <v>743555</v>
      </c>
      <c r="H2711" s="9"/>
      <c r="I2711" s="9"/>
      <c r="J2711" s="10">
        <v>0</v>
      </c>
      <c r="K2711" s="12">
        <v>0</v>
      </c>
      <c r="L2711" s="10">
        <v>0</v>
      </c>
      <c r="M2711" s="9"/>
      <c r="N2711" s="11">
        <v>0</v>
      </c>
      <c r="O2711" s="10">
        <v>743555</v>
      </c>
      <c r="P2711" s="7">
        <v>2413469</v>
      </c>
      <c r="Q2711" s="9"/>
      <c r="R2711" s="9"/>
      <c r="S2711" s="9"/>
      <c r="T2711" s="9"/>
      <c r="U2711" s="9"/>
      <c r="V2711" s="9"/>
      <c r="W2711" s="9"/>
      <c r="X2711" s="9"/>
      <c r="Y2711" s="9"/>
      <c r="Z2711" s="9"/>
      <c r="AA2711" s="9"/>
      <c r="AB2711" s="9"/>
      <c r="AC2711" s="13">
        <v>0</v>
      </c>
      <c r="AD2711" s="9"/>
      <c r="AE2711" s="9">
        <v>154309</v>
      </c>
      <c r="AF2711" s="9"/>
      <c r="AG2711" s="10">
        <v>589246</v>
      </c>
      <c r="AH2711" s="8"/>
      <c r="AI2711" s="8"/>
    </row>
    <row r="2712" spans="1:35" x14ac:dyDescent="0.25">
      <c r="A2712" s="7">
        <f t="shared" si="43"/>
        <v>2704</v>
      </c>
      <c r="B2712" s="8"/>
      <c r="C2712" s="8"/>
      <c r="D2712" s="23">
        <v>2413479</v>
      </c>
      <c r="E2712" s="22"/>
      <c r="F2712" s="22"/>
      <c r="G2712" s="9">
        <v>1038061</v>
      </c>
      <c r="H2712" s="9"/>
      <c r="I2712" s="9"/>
      <c r="J2712" s="10">
        <v>0</v>
      </c>
      <c r="K2712" s="12">
        <v>0</v>
      </c>
      <c r="L2712" s="10">
        <v>0</v>
      </c>
      <c r="M2712" s="9"/>
      <c r="N2712" s="11">
        <v>0</v>
      </c>
      <c r="O2712" s="10">
        <v>1038061</v>
      </c>
      <c r="P2712" s="7">
        <v>2413479</v>
      </c>
      <c r="Q2712" s="9"/>
      <c r="R2712" s="9"/>
      <c r="S2712" s="9"/>
      <c r="T2712" s="9"/>
      <c r="U2712" s="9"/>
      <c r="V2712" s="9"/>
      <c r="W2712" s="9"/>
      <c r="X2712" s="9"/>
      <c r="Y2712" s="9"/>
      <c r="Z2712" s="9"/>
      <c r="AA2712" s="9"/>
      <c r="AB2712" s="9"/>
      <c r="AC2712" s="13">
        <v>0</v>
      </c>
      <c r="AD2712" s="9"/>
      <c r="AE2712" s="9">
        <v>0</v>
      </c>
      <c r="AF2712" s="9"/>
      <c r="AG2712" s="10">
        <v>1038061</v>
      </c>
      <c r="AH2712" s="8"/>
      <c r="AI2712" s="8"/>
    </row>
    <row r="2713" spans="1:35" x14ac:dyDescent="0.25">
      <c r="A2713" s="7">
        <f t="shared" si="43"/>
        <v>2705</v>
      </c>
      <c r="B2713" s="8"/>
      <c r="C2713" s="8"/>
      <c r="D2713" s="23">
        <v>2413490</v>
      </c>
      <c r="E2713" s="22"/>
      <c r="F2713" s="22"/>
      <c r="G2713" s="9">
        <v>1195980</v>
      </c>
      <c r="H2713" s="9"/>
      <c r="I2713" s="9"/>
      <c r="J2713" s="10">
        <v>0</v>
      </c>
      <c r="K2713" s="12">
        <v>0</v>
      </c>
      <c r="L2713" s="10">
        <v>0</v>
      </c>
      <c r="M2713" s="9"/>
      <c r="N2713" s="11">
        <v>0</v>
      </c>
      <c r="O2713" s="10">
        <v>1195980</v>
      </c>
      <c r="P2713" s="7">
        <v>2413490</v>
      </c>
      <c r="Q2713" s="9"/>
      <c r="R2713" s="9"/>
      <c r="S2713" s="9"/>
      <c r="T2713" s="9"/>
      <c r="U2713" s="9">
        <v>1195980</v>
      </c>
      <c r="V2713" s="9"/>
      <c r="W2713" s="9"/>
      <c r="X2713" s="9"/>
      <c r="Y2713" s="9"/>
      <c r="Z2713" s="9"/>
      <c r="AA2713" s="9"/>
      <c r="AB2713" s="9"/>
      <c r="AC2713" s="13">
        <v>0</v>
      </c>
      <c r="AD2713" s="9"/>
      <c r="AE2713" s="9">
        <v>0</v>
      </c>
      <c r="AF2713" s="9"/>
      <c r="AG2713" s="10">
        <v>0</v>
      </c>
      <c r="AH2713" s="8"/>
      <c r="AI2713" s="8"/>
    </row>
    <row r="2714" spans="1:35" x14ac:dyDescent="0.25">
      <c r="A2714" s="7">
        <f t="shared" si="43"/>
        <v>2706</v>
      </c>
      <c r="B2714" s="8"/>
      <c r="C2714" s="8"/>
      <c r="D2714" s="23">
        <v>2413499</v>
      </c>
      <c r="E2714" s="22"/>
      <c r="F2714" s="22"/>
      <c r="G2714" s="9">
        <v>864439</v>
      </c>
      <c r="H2714" s="9"/>
      <c r="I2714" s="9"/>
      <c r="J2714" s="10">
        <v>0</v>
      </c>
      <c r="K2714" s="12">
        <v>0</v>
      </c>
      <c r="L2714" s="10">
        <v>0</v>
      </c>
      <c r="M2714" s="9"/>
      <c r="N2714" s="11">
        <v>0</v>
      </c>
      <c r="O2714" s="10">
        <v>864439</v>
      </c>
      <c r="P2714" s="7">
        <v>2413499</v>
      </c>
      <c r="Q2714" s="9"/>
      <c r="R2714" s="9"/>
      <c r="S2714" s="9"/>
      <c r="T2714" s="9"/>
      <c r="U2714" s="9"/>
      <c r="V2714" s="9"/>
      <c r="W2714" s="9"/>
      <c r="X2714" s="9"/>
      <c r="Y2714" s="9"/>
      <c r="Z2714" s="9"/>
      <c r="AA2714" s="9"/>
      <c r="AB2714" s="9"/>
      <c r="AC2714" s="13">
        <v>0</v>
      </c>
      <c r="AD2714" s="9"/>
      <c r="AE2714" s="9">
        <v>0</v>
      </c>
      <c r="AF2714" s="9"/>
      <c r="AG2714" s="10">
        <v>864439</v>
      </c>
      <c r="AH2714" s="8"/>
      <c r="AI2714" s="8"/>
    </row>
    <row r="2715" spans="1:35" x14ac:dyDescent="0.25">
      <c r="A2715" s="7">
        <f t="shared" si="43"/>
        <v>2707</v>
      </c>
      <c r="B2715" s="8"/>
      <c r="C2715" s="8"/>
      <c r="D2715" s="23">
        <v>2413505</v>
      </c>
      <c r="E2715" s="22"/>
      <c r="F2715" s="22"/>
      <c r="G2715" s="9">
        <v>3558777</v>
      </c>
      <c r="H2715" s="9"/>
      <c r="I2715" s="9"/>
      <c r="J2715" s="10">
        <v>0</v>
      </c>
      <c r="K2715" s="12">
        <v>0</v>
      </c>
      <c r="L2715" s="10">
        <v>0</v>
      </c>
      <c r="M2715" s="9"/>
      <c r="N2715" s="11">
        <v>0</v>
      </c>
      <c r="O2715" s="10">
        <v>3558777</v>
      </c>
      <c r="P2715" s="7">
        <v>2413505</v>
      </c>
      <c r="Q2715" s="9"/>
      <c r="R2715" s="9"/>
      <c r="S2715" s="9"/>
      <c r="T2715" s="9"/>
      <c r="U2715" s="9"/>
      <c r="V2715" s="9"/>
      <c r="W2715" s="9"/>
      <c r="X2715" s="9"/>
      <c r="Y2715" s="9"/>
      <c r="Z2715" s="9"/>
      <c r="AA2715" s="9"/>
      <c r="AB2715" s="9"/>
      <c r="AC2715" s="13">
        <v>0</v>
      </c>
      <c r="AD2715" s="9"/>
      <c r="AE2715" s="9">
        <v>0</v>
      </c>
      <c r="AF2715" s="9"/>
      <c r="AG2715" s="10">
        <v>3558777</v>
      </c>
      <c r="AH2715" s="8"/>
      <c r="AI2715" s="8"/>
    </row>
    <row r="2716" spans="1:35" x14ac:dyDescent="0.25">
      <c r="A2716" s="7">
        <f t="shared" si="43"/>
        <v>2708</v>
      </c>
      <c r="B2716" s="8"/>
      <c r="C2716" s="8"/>
      <c r="D2716" s="23">
        <v>2413515</v>
      </c>
      <c r="E2716" s="22"/>
      <c r="F2716" s="22"/>
      <c r="G2716" s="9">
        <v>1099345</v>
      </c>
      <c r="H2716" s="9"/>
      <c r="I2716" s="9"/>
      <c r="J2716" s="10">
        <v>0</v>
      </c>
      <c r="K2716" s="12">
        <v>0</v>
      </c>
      <c r="L2716" s="10">
        <v>0</v>
      </c>
      <c r="M2716" s="9"/>
      <c r="N2716" s="11">
        <v>0</v>
      </c>
      <c r="O2716" s="10">
        <v>1099345</v>
      </c>
      <c r="P2716" s="7">
        <v>2413515</v>
      </c>
      <c r="Q2716" s="9"/>
      <c r="R2716" s="9"/>
      <c r="S2716" s="9"/>
      <c r="T2716" s="9"/>
      <c r="U2716" s="9"/>
      <c r="V2716" s="9"/>
      <c r="W2716" s="9"/>
      <c r="X2716" s="9"/>
      <c r="Y2716" s="9"/>
      <c r="Z2716" s="9"/>
      <c r="AA2716" s="9"/>
      <c r="AB2716" s="9"/>
      <c r="AC2716" s="13">
        <v>0</v>
      </c>
      <c r="AD2716" s="9"/>
      <c r="AE2716" s="9">
        <v>0</v>
      </c>
      <c r="AF2716" s="9"/>
      <c r="AG2716" s="10">
        <v>1099345</v>
      </c>
      <c r="AH2716" s="8"/>
      <c r="AI2716" s="8"/>
    </row>
    <row r="2717" spans="1:35" x14ac:dyDescent="0.25">
      <c r="A2717" s="7">
        <f t="shared" si="43"/>
        <v>2709</v>
      </c>
      <c r="B2717" s="8"/>
      <c r="C2717" s="8"/>
      <c r="D2717" s="23">
        <v>2413517</v>
      </c>
      <c r="E2717" s="22"/>
      <c r="F2717" s="22"/>
      <c r="G2717" s="9">
        <v>108962</v>
      </c>
      <c r="H2717" s="9"/>
      <c r="I2717" s="9"/>
      <c r="J2717" s="10">
        <v>0</v>
      </c>
      <c r="K2717" s="12">
        <v>0</v>
      </c>
      <c r="L2717" s="10">
        <v>0</v>
      </c>
      <c r="M2717" s="9"/>
      <c r="N2717" s="11">
        <v>0</v>
      </c>
      <c r="O2717" s="10">
        <v>108962</v>
      </c>
      <c r="P2717" s="7">
        <v>2413517</v>
      </c>
      <c r="Q2717" s="9"/>
      <c r="R2717" s="9"/>
      <c r="S2717" s="9"/>
      <c r="T2717" s="9"/>
      <c r="U2717" s="9">
        <v>108962</v>
      </c>
      <c r="V2717" s="9"/>
      <c r="W2717" s="9"/>
      <c r="X2717" s="9"/>
      <c r="Y2717" s="9"/>
      <c r="Z2717" s="9"/>
      <c r="AA2717" s="9"/>
      <c r="AB2717" s="9"/>
      <c r="AC2717" s="13">
        <v>0</v>
      </c>
      <c r="AD2717" s="9"/>
      <c r="AE2717" s="9">
        <v>0</v>
      </c>
      <c r="AF2717" s="9"/>
      <c r="AG2717" s="10">
        <v>0</v>
      </c>
      <c r="AH2717" s="8"/>
      <c r="AI2717" s="8"/>
    </row>
    <row r="2718" spans="1:35" x14ac:dyDescent="0.25">
      <c r="A2718" s="7">
        <f t="shared" si="43"/>
        <v>2710</v>
      </c>
      <c r="B2718" s="8"/>
      <c r="C2718" s="8"/>
      <c r="D2718" s="23">
        <v>2413571</v>
      </c>
      <c r="E2718" s="22"/>
      <c r="F2718" s="22"/>
      <c r="G2718" s="9">
        <v>2759245</v>
      </c>
      <c r="H2718" s="9"/>
      <c r="I2718" s="9"/>
      <c r="J2718" s="10">
        <v>0</v>
      </c>
      <c r="K2718" s="12">
        <v>0</v>
      </c>
      <c r="L2718" s="10">
        <v>0</v>
      </c>
      <c r="M2718" s="9"/>
      <c r="N2718" s="11">
        <v>0</v>
      </c>
      <c r="O2718" s="10">
        <v>2759245</v>
      </c>
      <c r="P2718" s="7">
        <v>2413571</v>
      </c>
      <c r="Q2718" s="9"/>
      <c r="R2718" s="9"/>
      <c r="S2718" s="9"/>
      <c r="T2718" s="9"/>
      <c r="U2718" s="9"/>
      <c r="V2718" s="9"/>
      <c r="W2718" s="9"/>
      <c r="X2718" s="9"/>
      <c r="Y2718" s="9"/>
      <c r="Z2718" s="9"/>
      <c r="AA2718" s="9"/>
      <c r="AB2718" s="9"/>
      <c r="AC2718" s="13">
        <v>0</v>
      </c>
      <c r="AD2718" s="9"/>
      <c r="AE2718" s="9">
        <v>0</v>
      </c>
      <c r="AF2718" s="9"/>
      <c r="AG2718" s="10">
        <v>2759245</v>
      </c>
      <c r="AH2718" s="8"/>
      <c r="AI2718" s="8"/>
    </row>
    <row r="2719" spans="1:35" x14ac:dyDescent="0.25">
      <c r="A2719" s="7">
        <f t="shared" si="43"/>
        <v>2711</v>
      </c>
      <c r="B2719" s="8"/>
      <c r="C2719" s="8"/>
      <c r="D2719" s="23">
        <v>2413618</v>
      </c>
      <c r="E2719" s="22"/>
      <c r="F2719" s="22"/>
      <c r="G2719" s="9">
        <v>85996</v>
      </c>
      <c r="H2719" s="9"/>
      <c r="I2719" s="9"/>
      <c r="J2719" s="10">
        <v>0</v>
      </c>
      <c r="K2719" s="12">
        <v>0</v>
      </c>
      <c r="L2719" s="10">
        <v>0</v>
      </c>
      <c r="M2719" s="9"/>
      <c r="N2719" s="11">
        <v>0</v>
      </c>
      <c r="O2719" s="10">
        <v>85996</v>
      </c>
      <c r="P2719" s="7">
        <v>2413618</v>
      </c>
      <c r="Q2719" s="9"/>
      <c r="R2719" s="9"/>
      <c r="S2719" s="9">
        <v>85996</v>
      </c>
      <c r="T2719" s="9"/>
      <c r="U2719" s="9"/>
      <c r="V2719" s="9"/>
      <c r="W2719" s="9"/>
      <c r="X2719" s="9"/>
      <c r="Y2719" s="9"/>
      <c r="Z2719" s="9"/>
      <c r="AA2719" s="9"/>
      <c r="AB2719" s="9"/>
      <c r="AC2719" s="13">
        <v>0</v>
      </c>
      <c r="AD2719" s="9"/>
      <c r="AE2719" s="9">
        <v>0</v>
      </c>
      <c r="AF2719" s="9"/>
      <c r="AG2719" s="10">
        <v>0</v>
      </c>
      <c r="AH2719" s="8"/>
      <c r="AI2719" s="8"/>
    </row>
    <row r="2720" spans="1:35" x14ac:dyDescent="0.25">
      <c r="A2720" s="7">
        <f t="shared" si="43"/>
        <v>2712</v>
      </c>
      <c r="B2720" s="8"/>
      <c r="C2720" s="8"/>
      <c r="D2720" s="23">
        <v>2413619</v>
      </c>
      <c r="E2720" s="22"/>
      <c r="F2720" s="22"/>
      <c r="G2720" s="9">
        <v>85996</v>
      </c>
      <c r="H2720" s="9"/>
      <c r="I2720" s="9"/>
      <c r="J2720" s="10">
        <v>0</v>
      </c>
      <c r="K2720" s="12">
        <v>0</v>
      </c>
      <c r="L2720" s="10">
        <v>0</v>
      </c>
      <c r="M2720" s="9"/>
      <c r="N2720" s="11">
        <v>0</v>
      </c>
      <c r="O2720" s="10">
        <v>85996</v>
      </c>
      <c r="P2720" s="7">
        <v>2413619</v>
      </c>
      <c r="Q2720" s="9"/>
      <c r="R2720" s="9"/>
      <c r="S2720" s="9"/>
      <c r="T2720" s="9"/>
      <c r="U2720" s="9"/>
      <c r="V2720" s="9"/>
      <c r="W2720" s="9"/>
      <c r="X2720" s="9"/>
      <c r="Y2720" s="9"/>
      <c r="Z2720" s="9"/>
      <c r="AA2720" s="9"/>
      <c r="AB2720" s="9"/>
      <c r="AC2720" s="13">
        <v>0</v>
      </c>
      <c r="AD2720" s="9"/>
      <c r="AE2720" s="9">
        <v>0</v>
      </c>
      <c r="AF2720" s="9"/>
      <c r="AG2720" s="10">
        <v>85996</v>
      </c>
      <c r="AH2720" s="8"/>
      <c r="AI2720" s="8"/>
    </row>
    <row r="2721" spans="1:35" x14ac:dyDescent="0.25">
      <c r="A2721" s="7">
        <f t="shared" si="43"/>
        <v>2713</v>
      </c>
      <c r="B2721" s="8"/>
      <c r="C2721" s="8"/>
      <c r="D2721" s="23">
        <v>2413620</v>
      </c>
      <c r="E2721" s="22"/>
      <c r="F2721" s="22"/>
      <c r="G2721" s="9">
        <v>40500</v>
      </c>
      <c r="H2721" s="9"/>
      <c r="I2721" s="9"/>
      <c r="J2721" s="10">
        <v>0</v>
      </c>
      <c r="K2721" s="12">
        <v>0</v>
      </c>
      <c r="L2721" s="10">
        <v>0</v>
      </c>
      <c r="M2721" s="9"/>
      <c r="N2721" s="11">
        <v>0</v>
      </c>
      <c r="O2721" s="10">
        <v>40500</v>
      </c>
      <c r="P2721" s="7">
        <v>2413620</v>
      </c>
      <c r="Q2721" s="9"/>
      <c r="R2721" s="9"/>
      <c r="S2721" s="9"/>
      <c r="T2721" s="9"/>
      <c r="U2721" s="9"/>
      <c r="V2721" s="9"/>
      <c r="W2721" s="9"/>
      <c r="X2721" s="9"/>
      <c r="Y2721" s="9"/>
      <c r="Z2721" s="9"/>
      <c r="AA2721" s="9"/>
      <c r="AB2721" s="9"/>
      <c r="AC2721" s="13">
        <v>0</v>
      </c>
      <c r="AD2721" s="9"/>
      <c r="AE2721" s="9">
        <v>0</v>
      </c>
      <c r="AF2721" s="9"/>
      <c r="AG2721" s="10">
        <v>40500</v>
      </c>
      <c r="AH2721" s="8"/>
      <c r="AI2721" s="8"/>
    </row>
    <row r="2722" spans="1:35" x14ac:dyDescent="0.25">
      <c r="A2722" s="7">
        <f t="shared" si="43"/>
        <v>2714</v>
      </c>
      <c r="B2722" s="8"/>
      <c r="C2722" s="8"/>
      <c r="D2722" s="23">
        <v>2413621</v>
      </c>
      <c r="E2722" s="22"/>
      <c r="F2722" s="22"/>
      <c r="G2722" s="9">
        <v>85996</v>
      </c>
      <c r="H2722" s="9"/>
      <c r="I2722" s="9"/>
      <c r="J2722" s="10">
        <v>0</v>
      </c>
      <c r="K2722" s="12">
        <v>0</v>
      </c>
      <c r="L2722" s="10">
        <v>0</v>
      </c>
      <c r="M2722" s="9"/>
      <c r="N2722" s="11">
        <v>0</v>
      </c>
      <c r="O2722" s="10">
        <v>85996</v>
      </c>
      <c r="P2722" s="7">
        <v>2413621</v>
      </c>
      <c r="Q2722" s="9"/>
      <c r="R2722" s="9"/>
      <c r="S2722" s="9"/>
      <c r="T2722" s="9"/>
      <c r="U2722" s="9"/>
      <c r="V2722" s="9"/>
      <c r="W2722" s="9"/>
      <c r="X2722" s="9"/>
      <c r="Y2722" s="9"/>
      <c r="Z2722" s="9"/>
      <c r="AA2722" s="9"/>
      <c r="AB2722" s="9"/>
      <c r="AC2722" s="13">
        <v>0</v>
      </c>
      <c r="AD2722" s="9"/>
      <c r="AE2722" s="9">
        <v>0</v>
      </c>
      <c r="AF2722" s="9"/>
      <c r="AG2722" s="10">
        <v>85996</v>
      </c>
      <c r="AH2722" s="8"/>
      <c r="AI2722" s="8"/>
    </row>
    <row r="2723" spans="1:35" x14ac:dyDescent="0.25">
      <c r="A2723" s="7">
        <f t="shared" si="43"/>
        <v>2715</v>
      </c>
      <c r="B2723" s="8"/>
      <c r="C2723" s="8"/>
      <c r="D2723" s="23">
        <v>2413622</v>
      </c>
      <c r="E2723" s="22"/>
      <c r="F2723" s="22"/>
      <c r="G2723" s="9">
        <v>85996</v>
      </c>
      <c r="H2723" s="9"/>
      <c r="I2723" s="9"/>
      <c r="J2723" s="10">
        <v>0</v>
      </c>
      <c r="K2723" s="12">
        <v>0</v>
      </c>
      <c r="L2723" s="10">
        <v>0</v>
      </c>
      <c r="M2723" s="9"/>
      <c r="N2723" s="11">
        <v>0</v>
      </c>
      <c r="O2723" s="10">
        <v>85996</v>
      </c>
      <c r="P2723" s="7">
        <v>2413622</v>
      </c>
      <c r="Q2723" s="9"/>
      <c r="R2723" s="9"/>
      <c r="S2723" s="9"/>
      <c r="T2723" s="9"/>
      <c r="U2723" s="9"/>
      <c r="V2723" s="9"/>
      <c r="W2723" s="9"/>
      <c r="X2723" s="9"/>
      <c r="Y2723" s="9"/>
      <c r="Z2723" s="9"/>
      <c r="AA2723" s="9"/>
      <c r="AB2723" s="9"/>
      <c r="AC2723" s="13">
        <v>0</v>
      </c>
      <c r="AD2723" s="9"/>
      <c r="AE2723" s="9">
        <v>0</v>
      </c>
      <c r="AF2723" s="9"/>
      <c r="AG2723" s="10">
        <v>85996</v>
      </c>
      <c r="AH2723" s="8"/>
      <c r="AI2723" s="8"/>
    </row>
    <row r="2724" spans="1:35" x14ac:dyDescent="0.25">
      <c r="A2724" s="7">
        <f t="shared" si="43"/>
        <v>2716</v>
      </c>
      <c r="B2724" s="8"/>
      <c r="C2724" s="8"/>
      <c r="D2724" s="23">
        <v>2413623</v>
      </c>
      <c r="E2724" s="22"/>
      <c r="F2724" s="22"/>
      <c r="G2724" s="9">
        <v>40500</v>
      </c>
      <c r="H2724" s="9"/>
      <c r="I2724" s="9"/>
      <c r="J2724" s="10">
        <v>0</v>
      </c>
      <c r="K2724" s="12">
        <v>0</v>
      </c>
      <c r="L2724" s="10">
        <v>0</v>
      </c>
      <c r="M2724" s="9"/>
      <c r="N2724" s="11">
        <v>0</v>
      </c>
      <c r="O2724" s="10">
        <v>40500</v>
      </c>
      <c r="P2724" s="7">
        <v>2413623</v>
      </c>
      <c r="Q2724" s="9"/>
      <c r="R2724" s="9"/>
      <c r="S2724" s="9"/>
      <c r="T2724" s="9"/>
      <c r="U2724" s="9"/>
      <c r="V2724" s="9"/>
      <c r="W2724" s="9"/>
      <c r="X2724" s="9"/>
      <c r="Y2724" s="9"/>
      <c r="Z2724" s="9"/>
      <c r="AA2724" s="9"/>
      <c r="AB2724" s="9"/>
      <c r="AC2724" s="13">
        <v>0</v>
      </c>
      <c r="AD2724" s="9"/>
      <c r="AE2724" s="9">
        <v>0</v>
      </c>
      <c r="AF2724" s="9"/>
      <c r="AG2724" s="10">
        <v>40500</v>
      </c>
      <c r="AH2724" s="8"/>
      <c r="AI2724" s="8"/>
    </row>
    <row r="2725" spans="1:35" x14ac:dyDescent="0.25">
      <c r="A2725" s="7">
        <f t="shared" si="43"/>
        <v>2717</v>
      </c>
      <c r="B2725" s="8"/>
      <c r="C2725" s="8"/>
      <c r="D2725" s="23">
        <v>2413624</v>
      </c>
      <c r="E2725" s="22"/>
      <c r="F2725" s="22"/>
      <c r="G2725" s="9">
        <v>90496</v>
      </c>
      <c r="H2725" s="9"/>
      <c r="I2725" s="9"/>
      <c r="J2725" s="10">
        <v>0</v>
      </c>
      <c r="K2725" s="12">
        <v>0</v>
      </c>
      <c r="L2725" s="10">
        <v>0</v>
      </c>
      <c r="M2725" s="9"/>
      <c r="N2725" s="11">
        <v>0</v>
      </c>
      <c r="O2725" s="10">
        <v>90496</v>
      </c>
      <c r="P2725" s="7">
        <v>2413624</v>
      </c>
      <c r="Q2725" s="9"/>
      <c r="R2725" s="9"/>
      <c r="S2725" s="9"/>
      <c r="T2725" s="9"/>
      <c r="U2725" s="9"/>
      <c r="V2725" s="9"/>
      <c r="W2725" s="9"/>
      <c r="X2725" s="9"/>
      <c r="Y2725" s="9"/>
      <c r="Z2725" s="9"/>
      <c r="AA2725" s="9"/>
      <c r="AB2725" s="9"/>
      <c r="AC2725" s="13">
        <v>0</v>
      </c>
      <c r="AD2725" s="9"/>
      <c r="AE2725" s="9">
        <v>0</v>
      </c>
      <c r="AF2725" s="9"/>
      <c r="AG2725" s="10">
        <v>90496</v>
      </c>
      <c r="AH2725" s="8"/>
      <c r="AI2725" s="8"/>
    </row>
    <row r="2726" spans="1:35" x14ac:dyDescent="0.25">
      <c r="A2726" s="7">
        <f t="shared" si="43"/>
        <v>2718</v>
      </c>
      <c r="B2726" s="8"/>
      <c r="C2726" s="8"/>
      <c r="D2726" s="23">
        <v>2413625</v>
      </c>
      <c r="E2726" s="22"/>
      <c r="F2726" s="22"/>
      <c r="G2726" s="9">
        <v>45000</v>
      </c>
      <c r="H2726" s="9"/>
      <c r="I2726" s="9"/>
      <c r="J2726" s="10">
        <v>0</v>
      </c>
      <c r="K2726" s="12">
        <v>0</v>
      </c>
      <c r="L2726" s="10">
        <v>0</v>
      </c>
      <c r="M2726" s="9"/>
      <c r="N2726" s="11">
        <v>0</v>
      </c>
      <c r="O2726" s="10">
        <v>45000</v>
      </c>
      <c r="P2726" s="7">
        <v>2413625</v>
      </c>
      <c r="Q2726" s="9"/>
      <c r="R2726" s="9"/>
      <c r="S2726" s="9"/>
      <c r="T2726" s="9"/>
      <c r="U2726" s="9"/>
      <c r="V2726" s="9"/>
      <c r="W2726" s="9"/>
      <c r="X2726" s="9"/>
      <c r="Y2726" s="9"/>
      <c r="Z2726" s="9"/>
      <c r="AA2726" s="9"/>
      <c r="AB2726" s="9"/>
      <c r="AC2726" s="13">
        <v>0</v>
      </c>
      <c r="AD2726" s="9"/>
      <c r="AE2726" s="9">
        <v>0</v>
      </c>
      <c r="AF2726" s="9"/>
      <c r="AG2726" s="10">
        <v>45000</v>
      </c>
      <c r="AH2726" s="8"/>
      <c r="AI2726" s="8"/>
    </row>
    <row r="2727" spans="1:35" x14ac:dyDescent="0.25">
      <c r="A2727" s="7">
        <f t="shared" si="43"/>
        <v>2719</v>
      </c>
      <c r="B2727" s="8"/>
      <c r="C2727" s="8"/>
      <c r="D2727" s="23">
        <v>2413626</v>
      </c>
      <c r="E2727" s="22"/>
      <c r="F2727" s="22"/>
      <c r="G2727" s="9">
        <v>90496</v>
      </c>
      <c r="H2727" s="9"/>
      <c r="I2727" s="9"/>
      <c r="J2727" s="10">
        <v>0</v>
      </c>
      <c r="K2727" s="12">
        <v>0</v>
      </c>
      <c r="L2727" s="10">
        <v>0</v>
      </c>
      <c r="M2727" s="9"/>
      <c r="N2727" s="11">
        <v>0</v>
      </c>
      <c r="O2727" s="10">
        <v>90496</v>
      </c>
      <c r="P2727" s="7">
        <v>2413626</v>
      </c>
      <c r="Q2727" s="9"/>
      <c r="R2727" s="9"/>
      <c r="S2727" s="9"/>
      <c r="T2727" s="9"/>
      <c r="U2727" s="9"/>
      <c r="V2727" s="9"/>
      <c r="W2727" s="9"/>
      <c r="X2727" s="9"/>
      <c r="Y2727" s="9"/>
      <c r="Z2727" s="9"/>
      <c r="AA2727" s="9"/>
      <c r="AB2727" s="9"/>
      <c r="AC2727" s="13">
        <v>0</v>
      </c>
      <c r="AD2727" s="9"/>
      <c r="AE2727" s="9">
        <v>0</v>
      </c>
      <c r="AF2727" s="9"/>
      <c r="AG2727" s="10">
        <v>90496</v>
      </c>
      <c r="AH2727" s="8"/>
      <c r="AI2727" s="8"/>
    </row>
    <row r="2728" spans="1:35" x14ac:dyDescent="0.25">
      <c r="A2728" s="7">
        <f t="shared" si="43"/>
        <v>2720</v>
      </c>
      <c r="B2728" s="8"/>
      <c r="C2728" s="8"/>
      <c r="D2728" s="23">
        <v>2413627</v>
      </c>
      <c r="E2728" s="22"/>
      <c r="F2728" s="22"/>
      <c r="G2728" s="9">
        <v>90496</v>
      </c>
      <c r="H2728" s="9"/>
      <c r="I2728" s="9"/>
      <c r="J2728" s="10">
        <v>0</v>
      </c>
      <c r="K2728" s="12">
        <v>0</v>
      </c>
      <c r="L2728" s="10">
        <v>0</v>
      </c>
      <c r="M2728" s="9"/>
      <c r="N2728" s="11">
        <v>0</v>
      </c>
      <c r="O2728" s="10">
        <v>90496</v>
      </c>
      <c r="P2728" s="7">
        <v>2413627</v>
      </c>
      <c r="Q2728" s="9"/>
      <c r="R2728" s="9"/>
      <c r="S2728" s="9"/>
      <c r="T2728" s="9"/>
      <c r="U2728" s="9"/>
      <c r="V2728" s="9"/>
      <c r="W2728" s="9"/>
      <c r="X2728" s="9"/>
      <c r="Y2728" s="9"/>
      <c r="Z2728" s="9"/>
      <c r="AA2728" s="9"/>
      <c r="AB2728" s="9"/>
      <c r="AC2728" s="13">
        <v>0</v>
      </c>
      <c r="AD2728" s="9"/>
      <c r="AE2728" s="9">
        <v>0</v>
      </c>
      <c r="AF2728" s="9"/>
      <c r="AG2728" s="10">
        <v>90496</v>
      </c>
      <c r="AH2728" s="8"/>
      <c r="AI2728" s="8"/>
    </row>
    <row r="2729" spans="1:35" x14ac:dyDescent="0.25">
      <c r="A2729" s="7">
        <f t="shared" si="43"/>
        <v>2721</v>
      </c>
      <c r="B2729" s="8"/>
      <c r="C2729" s="8"/>
      <c r="D2729" s="23">
        <v>2413628</v>
      </c>
      <c r="E2729" s="22"/>
      <c r="F2729" s="22"/>
      <c r="G2729" s="9">
        <v>90496</v>
      </c>
      <c r="H2729" s="9"/>
      <c r="I2729" s="9"/>
      <c r="J2729" s="10">
        <v>0</v>
      </c>
      <c r="K2729" s="12">
        <v>0</v>
      </c>
      <c r="L2729" s="10">
        <v>0</v>
      </c>
      <c r="M2729" s="9"/>
      <c r="N2729" s="11">
        <v>0</v>
      </c>
      <c r="O2729" s="10">
        <v>90496</v>
      </c>
      <c r="P2729" s="7">
        <v>2413628</v>
      </c>
      <c r="Q2729" s="9"/>
      <c r="R2729" s="9"/>
      <c r="S2729" s="9"/>
      <c r="T2729" s="9"/>
      <c r="U2729" s="9"/>
      <c r="V2729" s="9"/>
      <c r="W2729" s="9"/>
      <c r="X2729" s="9"/>
      <c r="Y2729" s="9"/>
      <c r="Z2729" s="9"/>
      <c r="AA2729" s="9"/>
      <c r="AB2729" s="9"/>
      <c r="AC2729" s="13">
        <v>0</v>
      </c>
      <c r="AD2729" s="9"/>
      <c r="AE2729" s="9">
        <v>0</v>
      </c>
      <c r="AF2729" s="9"/>
      <c r="AG2729" s="10">
        <v>90496</v>
      </c>
      <c r="AH2729" s="8"/>
      <c r="AI2729" s="8"/>
    </row>
    <row r="2730" spans="1:35" x14ac:dyDescent="0.25">
      <c r="A2730" s="7">
        <f t="shared" si="43"/>
        <v>2722</v>
      </c>
      <c r="B2730" s="8"/>
      <c r="C2730" s="8"/>
      <c r="D2730" s="23">
        <v>2413629</v>
      </c>
      <c r="E2730" s="22"/>
      <c r="F2730" s="22"/>
      <c r="G2730" s="9">
        <v>90496</v>
      </c>
      <c r="H2730" s="9"/>
      <c r="I2730" s="9"/>
      <c r="J2730" s="10">
        <v>0</v>
      </c>
      <c r="K2730" s="12">
        <v>0</v>
      </c>
      <c r="L2730" s="10">
        <v>0</v>
      </c>
      <c r="M2730" s="9"/>
      <c r="N2730" s="11">
        <v>0</v>
      </c>
      <c r="O2730" s="10">
        <v>90496</v>
      </c>
      <c r="P2730" s="7">
        <v>2413629</v>
      </c>
      <c r="Q2730" s="9"/>
      <c r="R2730" s="9"/>
      <c r="S2730" s="9"/>
      <c r="T2730" s="9"/>
      <c r="U2730" s="9"/>
      <c r="V2730" s="9"/>
      <c r="W2730" s="9"/>
      <c r="X2730" s="9"/>
      <c r="Y2730" s="9"/>
      <c r="Z2730" s="9"/>
      <c r="AA2730" s="9"/>
      <c r="AB2730" s="9"/>
      <c r="AC2730" s="13">
        <v>0</v>
      </c>
      <c r="AD2730" s="9"/>
      <c r="AE2730" s="9">
        <v>0</v>
      </c>
      <c r="AF2730" s="9"/>
      <c r="AG2730" s="10">
        <v>90496</v>
      </c>
      <c r="AH2730" s="8"/>
      <c r="AI2730" s="8"/>
    </row>
    <row r="2731" spans="1:35" x14ac:dyDescent="0.25">
      <c r="A2731" s="7">
        <f t="shared" si="43"/>
        <v>2723</v>
      </c>
      <c r="B2731" s="8"/>
      <c r="C2731" s="8"/>
      <c r="D2731" s="23">
        <v>2413630</v>
      </c>
      <c r="E2731" s="22"/>
      <c r="F2731" s="22"/>
      <c r="G2731" s="9">
        <v>90496</v>
      </c>
      <c r="H2731" s="9"/>
      <c r="I2731" s="9"/>
      <c r="J2731" s="10">
        <v>0</v>
      </c>
      <c r="K2731" s="12">
        <v>0</v>
      </c>
      <c r="L2731" s="10">
        <v>0</v>
      </c>
      <c r="M2731" s="9"/>
      <c r="N2731" s="11">
        <v>0</v>
      </c>
      <c r="O2731" s="10">
        <v>90496</v>
      </c>
      <c r="P2731" s="7">
        <v>2413630</v>
      </c>
      <c r="Q2731" s="9"/>
      <c r="R2731" s="9"/>
      <c r="S2731" s="9"/>
      <c r="T2731" s="9"/>
      <c r="U2731" s="9"/>
      <c r="V2731" s="9"/>
      <c r="W2731" s="9"/>
      <c r="X2731" s="9"/>
      <c r="Y2731" s="9"/>
      <c r="Z2731" s="9"/>
      <c r="AA2731" s="9"/>
      <c r="AB2731" s="9"/>
      <c r="AC2731" s="13">
        <v>0</v>
      </c>
      <c r="AD2731" s="9"/>
      <c r="AE2731" s="9">
        <v>0</v>
      </c>
      <c r="AF2731" s="9"/>
      <c r="AG2731" s="10">
        <v>90496</v>
      </c>
      <c r="AH2731" s="8"/>
      <c r="AI2731" s="8"/>
    </row>
    <row r="2732" spans="1:35" x14ac:dyDescent="0.25">
      <c r="A2732" s="7">
        <f t="shared" si="43"/>
        <v>2724</v>
      </c>
      <c r="B2732" s="8"/>
      <c r="C2732" s="8"/>
      <c r="D2732" s="23">
        <v>2413663</v>
      </c>
      <c r="E2732" s="22"/>
      <c r="F2732" s="22"/>
      <c r="G2732" s="9">
        <v>56139</v>
      </c>
      <c r="H2732" s="9"/>
      <c r="I2732" s="9"/>
      <c r="J2732" s="10">
        <v>0</v>
      </c>
      <c r="K2732" s="12">
        <v>0</v>
      </c>
      <c r="L2732" s="10">
        <v>0</v>
      </c>
      <c r="M2732" s="9"/>
      <c r="N2732" s="11">
        <v>0</v>
      </c>
      <c r="O2732" s="10">
        <v>56139</v>
      </c>
      <c r="P2732" s="7">
        <v>2413663</v>
      </c>
      <c r="Q2732" s="9"/>
      <c r="R2732" s="9"/>
      <c r="S2732" s="9"/>
      <c r="T2732" s="9"/>
      <c r="U2732" s="9"/>
      <c r="V2732" s="9"/>
      <c r="W2732" s="9"/>
      <c r="X2732" s="9"/>
      <c r="Y2732" s="9"/>
      <c r="Z2732" s="9"/>
      <c r="AA2732" s="9"/>
      <c r="AB2732" s="9"/>
      <c r="AC2732" s="13">
        <v>0</v>
      </c>
      <c r="AD2732" s="9"/>
      <c r="AE2732" s="9">
        <v>0</v>
      </c>
      <c r="AF2732" s="9"/>
      <c r="AG2732" s="10">
        <v>56139</v>
      </c>
      <c r="AH2732" s="8"/>
      <c r="AI2732" s="8"/>
    </row>
    <row r="2733" spans="1:35" x14ac:dyDescent="0.25">
      <c r="A2733" s="7">
        <f t="shared" si="43"/>
        <v>2725</v>
      </c>
      <c r="B2733" s="8"/>
      <c r="C2733" s="8"/>
      <c r="D2733" s="23">
        <v>2413683</v>
      </c>
      <c r="E2733" s="22"/>
      <c r="F2733" s="22"/>
      <c r="G2733" s="9">
        <v>62377</v>
      </c>
      <c r="H2733" s="9"/>
      <c r="I2733" s="9"/>
      <c r="J2733" s="10">
        <v>0</v>
      </c>
      <c r="K2733" s="12">
        <v>0</v>
      </c>
      <c r="L2733" s="10">
        <v>0</v>
      </c>
      <c r="M2733" s="9"/>
      <c r="N2733" s="11">
        <v>0</v>
      </c>
      <c r="O2733" s="10">
        <v>62377</v>
      </c>
      <c r="P2733" s="7">
        <v>2413683</v>
      </c>
      <c r="Q2733" s="9"/>
      <c r="R2733" s="9"/>
      <c r="S2733" s="9"/>
      <c r="T2733" s="9"/>
      <c r="U2733" s="9"/>
      <c r="V2733" s="9"/>
      <c r="W2733" s="9"/>
      <c r="X2733" s="9"/>
      <c r="Y2733" s="9"/>
      <c r="Z2733" s="9"/>
      <c r="AA2733" s="9"/>
      <c r="AB2733" s="9"/>
      <c r="AC2733" s="13">
        <v>0</v>
      </c>
      <c r="AD2733" s="9"/>
      <c r="AE2733" s="9">
        <v>0</v>
      </c>
      <c r="AF2733" s="9"/>
      <c r="AG2733" s="10">
        <v>62377</v>
      </c>
      <c r="AH2733" s="8"/>
      <c r="AI2733" s="8"/>
    </row>
    <row r="2734" spans="1:35" x14ac:dyDescent="0.25">
      <c r="A2734" s="7">
        <f t="shared" si="43"/>
        <v>2726</v>
      </c>
      <c r="B2734" s="8"/>
      <c r="C2734" s="8"/>
      <c r="D2734" s="23">
        <v>2413700</v>
      </c>
      <c r="E2734" s="22"/>
      <c r="F2734" s="22"/>
      <c r="G2734" s="9">
        <v>322341</v>
      </c>
      <c r="H2734" s="9"/>
      <c r="I2734" s="9"/>
      <c r="J2734" s="10">
        <v>0</v>
      </c>
      <c r="K2734" s="12">
        <v>0</v>
      </c>
      <c r="L2734" s="10">
        <v>0</v>
      </c>
      <c r="M2734" s="9"/>
      <c r="N2734" s="11">
        <v>0</v>
      </c>
      <c r="O2734" s="10">
        <v>322341</v>
      </c>
      <c r="P2734" s="7">
        <v>2413700</v>
      </c>
      <c r="Q2734" s="9"/>
      <c r="R2734" s="9"/>
      <c r="S2734" s="9"/>
      <c r="T2734" s="9"/>
      <c r="U2734" s="9"/>
      <c r="V2734" s="9"/>
      <c r="W2734" s="9"/>
      <c r="X2734" s="9"/>
      <c r="Y2734" s="9"/>
      <c r="Z2734" s="9"/>
      <c r="AA2734" s="9"/>
      <c r="AB2734" s="9"/>
      <c r="AC2734" s="13">
        <v>0</v>
      </c>
      <c r="AD2734" s="9"/>
      <c r="AE2734" s="9">
        <v>0</v>
      </c>
      <c r="AF2734" s="9"/>
      <c r="AG2734" s="10">
        <v>322341</v>
      </c>
      <c r="AH2734" s="8"/>
      <c r="AI2734" s="8"/>
    </row>
    <row r="2735" spans="1:35" x14ac:dyDescent="0.25">
      <c r="A2735" s="7">
        <f t="shared" si="43"/>
        <v>2727</v>
      </c>
      <c r="B2735" s="8"/>
      <c r="C2735" s="8"/>
      <c r="D2735" s="23">
        <v>2413717</v>
      </c>
      <c r="E2735" s="22"/>
      <c r="F2735" s="22"/>
      <c r="G2735" s="9">
        <v>62377</v>
      </c>
      <c r="H2735" s="9"/>
      <c r="I2735" s="9"/>
      <c r="J2735" s="10">
        <v>0</v>
      </c>
      <c r="K2735" s="12">
        <v>0</v>
      </c>
      <c r="L2735" s="10">
        <v>0</v>
      </c>
      <c r="M2735" s="9"/>
      <c r="N2735" s="11">
        <v>0</v>
      </c>
      <c r="O2735" s="10">
        <v>62377</v>
      </c>
      <c r="P2735" s="7">
        <v>2413717</v>
      </c>
      <c r="Q2735" s="9"/>
      <c r="R2735" s="9"/>
      <c r="S2735" s="9"/>
      <c r="T2735" s="9"/>
      <c r="U2735" s="9"/>
      <c r="V2735" s="9"/>
      <c r="W2735" s="9"/>
      <c r="X2735" s="9"/>
      <c r="Y2735" s="9"/>
      <c r="Z2735" s="9"/>
      <c r="AA2735" s="9"/>
      <c r="AB2735" s="9"/>
      <c r="AC2735" s="13">
        <v>0</v>
      </c>
      <c r="AD2735" s="9"/>
      <c r="AE2735" s="9">
        <v>0</v>
      </c>
      <c r="AF2735" s="9"/>
      <c r="AG2735" s="10">
        <v>62377</v>
      </c>
      <c r="AH2735" s="8"/>
      <c r="AI2735" s="8"/>
    </row>
    <row r="2736" spans="1:35" x14ac:dyDescent="0.25">
      <c r="A2736" s="7">
        <f t="shared" si="43"/>
        <v>2728</v>
      </c>
      <c r="B2736" s="8"/>
      <c r="C2736" s="8"/>
      <c r="D2736" s="23">
        <v>2413718</v>
      </c>
      <c r="E2736" s="22"/>
      <c r="F2736" s="22"/>
      <c r="G2736" s="9">
        <v>3188156</v>
      </c>
      <c r="H2736" s="9"/>
      <c r="I2736" s="9"/>
      <c r="J2736" s="10">
        <v>0</v>
      </c>
      <c r="K2736" s="12">
        <v>0</v>
      </c>
      <c r="L2736" s="10">
        <v>0</v>
      </c>
      <c r="M2736" s="9"/>
      <c r="N2736" s="11">
        <v>0</v>
      </c>
      <c r="O2736" s="10">
        <v>3188156</v>
      </c>
      <c r="P2736" s="7">
        <v>2413718</v>
      </c>
      <c r="Q2736" s="9"/>
      <c r="R2736" s="9"/>
      <c r="S2736" s="9"/>
      <c r="T2736" s="9"/>
      <c r="U2736" s="9"/>
      <c r="V2736" s="9"/>
      <c r="W2736" s="9"/>
      <c r="X2736" s="9"/>
      <c r="Y2736" s="9"/>
      <c r="Z2736" s="9"/>
      <c r="AA2736" s="9"/>
      <c r="AB2736" s="9"/>
      <c r="AC2736" s="13">
        <v>0</v>
      </c>
      <c r="AD2736" s="9"/>
      <c r="AE2736" s="9">
        <v>0</v>
      </c>
      <c r="AF2736" s="9"/>
      <c r="AG2736" s="10">
        <v>3188156</v>
      </c>
      <c r="AH2736" s="8"/>
      <c r="AI2736" s="8"/>
    </row>
    <row r="2737" spans="1:35" x14ac:dyDescent="0.25">
      <c r="A2737" s="7">
        <f t="shared" si="43"/>
        <v>2729</v>
      </c>
      <c r="B2737" s="8"/>
      <c r="C2737" s="8"/>
      <c r="D2737" s="23">
        <v>2413733</v>
      </c>
      <c r="E2737" s="22"/>
      <c r="F2737" s="22"/>
      <c r="G2737" s="9">
        <v>62377</v>
      </c>
      <c r="H2737" s="9"/>
      <c r="I2737" s="9"/>
      <c r="J2737" s="10">
        <v>0</v>
      </c>
      <c r="K2737" s="12">
        <v>0</v>
      </c>
      <c r="L2737" s="10">
        <v>0</v>
      </c>
      <c r="M2737" s="9"/>
      <c r="N2737" s="11">
        <v>0</v>
      </c>
      <c r="O2737" s="10">
        <v>62377</v>
      </c>
      <c r="P2737" s="7">
        <v>2413733</v>
      </c>
      <c r="Q2737" s="9"/>
      <c r="R2737" s="9"/>
      <c r="S2737" s="9"/>
      <c r="T2737" s="9"/>
      <c r="U2737" s="9"/>
      <c r="V2737" s="9"/>
      <c r="W2737" s="9"/>
      <c r="X2737" s="9"/>
      <c r="Y2737" s="9"/>
      <c r="Z2737" s="9"/>
      <c r="AA2737" s="9"/>
      <c r="AB2737" s="9"/>
      <c r="AC2737" s="13">
        <v>0</v>
      </c>
      <c r="AD2737" s="9"/>
      <c r="AE2737" s="9">
        <v>0</v>
      </c>
      <c r="AF2737" s="9"/>
      <c r="AG2737" s="10">
        <v>62377</v>
      </c>
      <c r="AH2737" s="8"/>
      <c r="AI2737" s="8"/>
    </row>
    <row r="2738" spans="1:35" x14ac:dyDescent="0.25">
      <c r="A2738" s="7">
        <f t="shared" si="43"/>
        <v>2730</v>
      </c>
      <c r="B2738" s="8"/>
      <c r="C2738" s="8"/>
      <c r="D2738" s="23">
        <v>2413744</v>
      </c>
      <c r="E2738" s="22"/>
      <c r="F2738" s="22"/>
      <c r="G2738" s="9">
        <v>62377</v>
      </c>
      <c r="H2738" s="9"/>
      <c r="I2738" s="9"/>
      <c r="J2738" s="10">
        <v>0</v>
      </c>
      <c r="K2738" s="12">
        <v>0</v>
      </c>
      <c r="L2738" s="10">
        <v>0</v>
      </c>
      <c r="M2738" s="9"/>
      <c r="N2738" s="11">
        <v>0</v>
      </c>
      <c r="O2738" s="10">
        <v>62377</v>
      </c>
      <c r="P2738" s="7">
        <v>2413744</v>
      </c>
      <c r="Q2738" s="9"/>
      <c r="R2738" s="9"/>
      <c r="S2738" s="9"/>
      <c r="T2738" s="9"/>
      <c r="U2738" s="9"/>
      <c r="V2738" s="9"/>
      <c r="W2738" s="9"/>
      <c r="X2738" s="9"/>
      <c r="Y2738" s="9"/>
      <c r="Z2738" s="9"/>
      <c r="AA2738" s="9"/>
      <c r="AB2738" s="9"/>
      <c r="AC2738" s="13">
        <v>0</v>
      </c>
      <c r="AD2738" s="9"/>
      <c r="AE2738" s="9">
        <v>0</v>
      </c>
      <c r="AF2738" s="9"/>
      <c r="AG2738" s="10">
        <v>62377</v>
      </c>
      <c r="AH2738" s="8"/>
      <c r="AI2738" s="8"/>
    </row>
    <row r="2739" spans="1:35" x14ac:dyDescent="0.25">
      <c r="A2739" s="7">
        <f t="shared" si="43"/>
        <v>2731</v>
      </c>
      <c r="B2739" s="8"/>
      <c r="C2739" s="8"/>
      <c r="D2739" s="23">
        <v>2413786</v>
      </c>
      <c r="E2739" s="22"/>
      <c r="F2739" s="22"/>
      <c r="G2739" s="9">
        <v>250176</v>
      </c>
      <c r="H2739" s="9"/>
      <c r="I2739" s="9"/>
      <c r="J2739" s="10">
        <v>0</v>
      </c>
      <c r="K2739" s="12">
        <v>0</v>
      </c>
      <c r="L2739" s="10">
        <v>0</v>
      </c>
      <c r="M2739" s="9"/>
      <c r="N2739" s="11">
        <v>0</v>
      </c>
      <c r="O2739" s="10">
        <v>250176</v>
      </c>
      <c r="P2739" s="7">
        <v>2413786</v>
      </c>
      <c r="Q2739" s="9"/>
      <c r="R2739" s="9"/>
      <c r="S2739" s="9"/>
      <c r="T2739" s="9"/>
      <c r="U2739" s="9"/>
      <c r="V2739" s="9"/>
      <c r="W2739" s="9"/>
      <c r="X2739" s="9"/>
      <c r="Y2739" s="9"/>
      <c r="Z2739" s="9"/>
      <c r="AA2739" s="9"/>
      <c r="AB2739" s="9"/>
      <c r="AC2739" s="13">
        <v>0</v>
      </c>
      <c r="AD2739" s="9"/>
      <c r="AE2739" s="9">
        <v>0</v>
      </c>
      <c r="AF2739" s="9"/>
      <c r="AG2739" s="10">
        <v>250176</v>
      </c>
      <c r="AH2739" s="8"/>
      <c r="AI2739" s="8"/>
    </row>
    <row r="2740" spans="1:35" x14ac:dyDescent="0.25">
      <c r="A2740" s="7">
        <f t="shared" si="43"/>
        <v>2732</v>
      </c>
      <c r="B2740" s="8"/>
      <c r="C2740" s="8"/>
      <c r="D2740" s="23">
        <v>2413803</v>
      </c>
      <c r="E2740" s="22"/>
      <c r="F2740" s="22"/>
      <c r="G2740" s="9">
        <v>483068</v>
      </c>
      <c r="H2740" s="9"/>
      <c r="I2740" s="9"/>
      <c r="J2740" s="10">
        <v>0</v>
      </c>
      <c r="K2740" s="12">
        <v>0</v>
      </c>
      <c r="L2740" s="10">
        <v>0</v>
      </c>
      <c r="M2740" s="9"/>
      <c r="N2740" s="11">
        <v>0</v>
      </c>
      <c r="O2740" s="10">
        <v>483068</v>
      </c>
      <c r="P2740" s="7">
        <v>2413803</v>
      </c>
      <c r="Q2740" s="9"/>
      <c r="R2740" s="9"/>
      <c r="S2740" s="9"/>
      <c r="T2740" s="9"/>
      <c r="U2740" s="9"/>
      <c r="V2740" s="9"/>
      <c r="W2740" s="9"/>
      <c r="X2740" s="9"/>
      <c r="Y2740" s="9"/>
      <c r="Z2740" s="9"/>
      <c r="AA2740" s="9"/>
      <c r="AB2740" s="9"/>
      <c r="AC2740" s="13">
        <v>0</v>
      </c>
      <c r="AD2740" s="9"/>
      <c r="AE2740" s="9">
        <v>0</v>
      </c>
      <c r="AF2740" s="9"/>
      <c r="AG2740" s="10">
        <v>483068</v>
      </c>
      <c r="AH2740" s="8"/>
      <c r="AI2740" s="8"/>
    </row>
    <row r="2741" spans="1:35" x14ac:dyDescent="0.25">
      <c r="A2741" s="7">
        <f t="shared" si="43"/>
        <v>2733</v>
      </c>
      <c r="B2741" s="8"/>
      <c r="C2741" s="8"/>
      <c r="D2741" s="23">
        <v>2413822</v>
      </c>
      <c r="E2741" s="22"/>
      <c r="F2741" s="22"/>
      <c r="G2741" s="9">
        <v>62377</v>
      </c>
      <c r="H2741" s="9"/>
      <c r="I2741" s="9"/>
      <c r="J2741" s="10">
        <v>0</v>
      </c>
      <c r="K2741" s="12">
        <v>0</v>
      </c>
      <c r="L2741" s="10">
        <v>0</v>
      </c>
      <c r="M2741" s="9"/>
      <c r="N2741" s="11">
        <v>0</v>
      </c>
      <c r="O2741" s="10">
        <v>62377</v>
      </c>
      <c r="P2741" s="7">
        <v>2413822</v>
      </c>
      <c r="Q2741" s="9"/>
      <c r="R2741" s="9"/>
      <c r="S2741" s="9"/>
      <c r="T2741" s="9"/>
      <c r="U2741" s="9"/>
      <c r="V2741" s="9"/>
      <c r="W2741" s="9"/>
      <c r="X2741" s="9"/>
      <c r="Y2741" s="9"/>
      <c r="Z2741" s="9"/>
      <c r="AA2741" s="9"/>
      <c r="AB2741" s="9"/>
      <c r="AC2741" s="13">
        <v>0</v>
      </c>
      <c r="AD2741" s="9"/>
      <c r="AE2741" s="9">
        <v>0</v>
      </c>
      <c r="AF2741" s="9"/>
      <c r="AG2741" s="10">
        <v>62377</v>
      </c>
      <c r="AH2741" s="8"/>
      <c r="AI2741" s="8"/>
    </row>
    <row r="2742" spans="1:35" x14ac:dyDescent="0.25">
      <c r="A2742" s="7">
        <f t="shared" si="43"/>
        <v>2734</v>
      </c>
      <c r="B2742" s="8"/>
      <c r="C2742" s="8"/>
      <c r="D2742" s="23">
        <v>2413854</v>
      </c>
      <c r="E2742" s="22"/>
      <c r="F2742" s="22"/>
      <c r="G2742" s="9">
        <v>13625287</v>
      </c>
      <c r="H2742" s="9"/>
      <c r="I2742" s="9"/>
      <c r="J2742" s="10">
        <v>0</v>
      </c>
      <c r="K2742" s="12">
        <v>0</v>
      </c>
      <c r="L2742" s="10">
        <v>0</v>
      </c>
      <c r="M2742" s="9"/>
      <c r="N2742" s="11">
        <v>0</v>
      </c>
      <c r="O2742" s="10">
        <v>13625287</v>
      </c>
      <c r="P2742" s="7">
        <v>2413854</v>
      </c>
      <c r="Q2742" s="9"/>
      <c r="R2742" s="9"/>
      <c r="S2742" s="9"/>
      <c r="T2742" s="9"/>
      <c r="U2742" s="9"/>
      <c r="V2742" s="9"/>
      <c r="W2742" s="9"/>
      <c r="X2742" s="9"/>
      <c r="Y2742" s="9"/>
      <c r="Z2742" s="9"/>
      <c r="AA2742" s="9"/>
      <c r="AB2742" s="9"/>
      <c r="AC2742" s="13">
        <v>0</v>
      </c>
      <c r="AD2742" s="9"/>
      <c r="AE2742" s="9">
        <v>0</v>
      </c>
      <c r="AF2742" s="9"/>
      <c r="AG2742" s="10">
        <v>13625287</v>
      </c>
      <c r="AH2742" s="8"/>
      <c r="AI2742" s="8"/>
    </row>
    <row r="2743" spans="1:35" x14ac:dyDescent="0.25">
      <c r="A2743" s="7">
        <f t="shared" si="43"/>
        <v>2735</v>
      </c>
      <c r="B2743" s="8"/>
      <c r="C2743" s="8"/>
      <c r="D2743" s="23">
        <v>2413886</v>
      </c>
      <c r="E2743" s="22"/>
      <c r="F2743" s="22"/>
      <c r="G2743" s="9">
        <v>5882518</v>
      </c>
      <c r="H2743" s="9"/>
      <c r="I2743" s="9"/>
      <c r="J2743" s="10">
        <v>0</v>
      </c>
      <c r="K2743" s="12">
        <v>0</v>
      </c>
      <c r="L2743" s="10">
        <v>0</v>
      </c>
      <c r="M2743" s="9"/>
      <c r="N2743" s="11">
        <v>0</v>
      </c>
      <c r="O2743" s="10">
        <v>5882518</v>
      </c>
      <c r="P2743" s="7">
        <v>2413886</v>
      </c>
      <c r="Q2743" s="9"/>
      <c r="R2743" s="9"/>
      <c r="S2743" s="9"/>
      <c r="T2743" s="9"/>
      <c r="U2743" s="9"/>
      <c r="V2743" s="9"/>
      <c r="W2743" s="9"/>
      <c r="X2743" s="9"/>
      <c r="Y2743" s="9"/>
      <c r="Z2743" s="9"/>
      <c r="AA2743" s="9"/>
      <c r="AB2743" s="9"/>
      <c r="AC2743" s="13">
        <v>0</v>
      </c>
      <c r="AD2743" s="9"/>
      <c r="AE2743" s="9">
        <v>0</v>
      </c>
      <c r="AF2743" s="9"/>
      <c r="AG2743" s="10">
        <v>5882518</v>
      </c>
      <c r="AH2743" s="8"/>
      <c r="AI2743" s="8"/>
    </row>
    <row r="2744" spans="1:35" x14ac:dyDescent="0.25">
      <c r="A2744" s="7">
        <f t="shared" si="43"/>
        <v>2736</v>
      </c>
      <c r="B2744" s="8"/>
      <c r="C2744" s="8"/>
      <c r="D2744" s="23">
        <v>2413890</v>
      </c>
      <c r="E2744" s="22"/>
      <c r="F2744" s="22"/>
      <c r="G2744" s="9">
        <v>9198013</v>
      </c>
      <c r="H2744" s="9"/>
      <c r="I2744" s="9"/>
      <c r="J2744" s="10">
        <v>0</v>
      </c>
      <c r="K2744" s="12">
        <v>0</v>
      </c>
      <c r="L2744" s="10">
        <v>0</v>
      </c>
      <c r="M2744" s="9"/>
      <c r="N2744" s="11">
        <v>0</v>
      </c>
      <c r="O2744" s="10">
        <v>9198013</v>
      </c>
      <c r="P2744" s="7">
        <v>2413890</v>
      </c>
      <c r="Q2744" s="9"/>
      <c r="R2744" s="9"/>
      <c r="S2744" s="9"/>
      <c r="T2744" s="9"/>
      <c r="U2744" s="9"/>
      <c r="V2744" s="9"/>
      <c r="W2744" s="9"/>
      <c r="X2744" s="9"/>
      <c r="Y2744" s="9"/>
      <c r="Z2744" s="9"/>
      <c r="AA2744" s="9"/>
      <c r="AB2744" s="9"/>
      <c r="AC2744" s="13">
        <v>0</v>
      </c>
      <c r="AD2744" s="9"/>
      <c r="AE2744" s="9">
        <v>0</v>
      </c>
      <c r="AF2744" s="9"/>
      <c r="AG2744" s="10">
        <v>9198013</v>
      </c>
      <c r="AH2744" s="8"/>
      <c r="AI2744" s="8"/>
    </row>
    <row r="2745" spans="1:35" x14ac:dyDescent="0.25">
      <c r="A2745" s="7">
        <f t="shared" si="43"/>
        <v>2737</v>
      </c>
      <c r="B2745" s="8"/>
      <c r="C2745" s="8"/>
      <c r="D2745" s="23">
        <v>2413900</v>
      </c>
      <c r="E2745" s="22"/>
      <c r="F2745" s="22"/>
      <c r="G2745" s="9">
        <v>12447762</v>
      </c>
      <c r="H2745" s="9"/>
      <c r="I2745" s="9"/>
      <c r="J2745" s="10">
        <v>0</v>
      </c>
      <c r="K2745" s="12">
        <v>0</v>
      </c>
      <c r="L2745" s="10">
        <v>0</v>
      </c>
      <c r="M2745" s="9"/>
      <c r="N2745" s="11">
        <v>0</v>
      </c>
      <c r="O2745" s="10">
        <v>12447762</v>
      </c>
      <c r="P2745" s="7">
        <v>2413900</v>
      </c>
      <c r="Q2745" s="9"/>
      <c r="R2745" s="9"/>
      <c r="S2745" s="9"/>
      <c r="T2745" s="9"/>
      <c r="U2745" s="9">
        <v>12447762</v>
      </c>
      <c r="V2745" s="9"/>
      <c r="W2745" s="9"/>
      <c r="X2745" s="9"/>
      <c r="Y2745" s="9"/>
      <c r="Z2745" s="9"/>
      <c r="AA2745" s="9"/>
      <c r="AB2745" s="9"/>
      <c r="AC2745" s="13">
        <v>0</v>
      </c>
      <c r="AD2745" s="9"/>
      <c r="AE2745" s="9">
        <v>0</v>
      </c>
      <c r="AF2745" s="9"/>
      <c r="AG2745" s="10">
        <v>0</v>
      </c>
      <c r="AH2745" s="8"/>
      <c r="AI2745" s="8"/>
    </row>
    <row r="2746" spans="1:35" x14ac:dyDescent="0.25">
      <c r="A2746" s="7">
        <f t="shared" si="43"/>
        <v>2738</v>
      </c>
      <c r="B2746" s="8"/>
      <c r="C2746" s="8"/>
      <c r="D2746" s="23">
        <v>2413901</v>
      </c>
      <c r="E2746" s="22"/>
      <c r="F2746" s="22"/>
      <c r="G2746" s="9">
        <v>6780053</v>
      </c>
      <c r="H2746" s="9"/>
      <c r="I2746" s="9"/>
      <c r="J2746" s="10">
        <v>0</v>
      </c>
      <c r="K2746" s="12">
        <v>0</v>
      </c>
      <c r="L2746" s="10">
        <v>0</v>
      </c>
      <c r="M2746" s="9"/>
      <c r="N2746" s="11">
        <v>0</v>
      </c>
      <c r="O2746" s="10">
        <v>6780053</v>
      </c>
      <c r="P2746" s="7">
        <v>2413901</v>
      </c>
      <c r="Q2746" s="9"/>
      <c r="R2746" s="9"/>
      <c r="S2746" s="9"/>
      <c r="T2746" s="9"/>
      <c r="U2746" s="9"/>
      <c r="V2746" s="9"/>
      <c r="W2746" s="9"/>
      <c r="X2746" s="9"/>
      <c r="Y2746" s="9"/>
      <c r="Z2746" s="9"/>
      <c r="AA2746" s="9"/>
      <c r="AB2746" s="9"/>
      <c r="AC2746" s="13">
        <v>0</v>
      </c>
      <c r="AD2746" s="9"/>
      <c r="AE2746" s="9">
        <v>0</v>
      </c>
      <c r="AF2746" s="9"/>
      <c r="AG2746" s="10">
        <v>6780053</v>
      </c>
      <c r="AH2746" s="8"/>
      <c r="AI2746" s="8"/>
    </row>
    <row r="2747" spans="1:35" x14ac:dyDescent="0.25">
      <c r="A2747" s="7">
        <f t="shared" si="43"/>
        <v>2739</v>
      </c>
      <c r="B2747" s="8"/>
      <c r="C2747" s="8"/>
      <c r="D2747" s="23">
        <v>2413908</v>
      </c>
      <c r="E2747" s="22"/>
      <c r="F2747" s="22"/>
      <c r="G2747" s="9">
        <v>2896393</v>
      </c>
      <c r="H2747" s="9"/>
      <c r="I2747" s="9"/>
      <c r="J2747" s="10">
        <v>0</v>
      </c>
      <c r="K2747" s="12">
        <v>0</v>
      </c>
      <c r="L2747" s="10">
        <v>0</v>
      </c>
      <c r="M2747" s="9"/>
      <c r="N2747" s="11">
        <v>0</v>
      </c>
      <c r="O2747" s="10">
        <v>2896393</v>
      </c>
      <c r="P2747" s="7">
        <v>2413908</v>
      </c>
      <c r="Q2747" s="9"/>
      <c r="R2747" s="9"/>
      <c r="S2747" s="9"/>
      <c r="T2747" s="9"/>
      <c r="U2747" s="9"/>
      <c r="V2747" s="9"/>
      <c r="W2747" s="9"/>
      <c r="X2747" s="9"/>
      <c r="Y2747" s="9"/>
      <c r="Z2747" s="9"/>
      <c r="AA2747" s="9"/>
      <c r="AB2747" s="9"/>
      <c r="AC2747" s="13">
        <v>0</v>
      </c>
      <c r="AD2747" s="9"/>
      <c r="AE2747" s="9">
        <v>0</v>
      </c>
      <c r="AF2747" s="9"/>
      <c r="AG2747" s="10">
        <v>2896393</v>
      </c>
      <c r="AH2747" s="8"/>
      <c r="AI2747" s="8"/>
    </row>
    <row r="2748" spans="1:35" x14ac:dyDescent="0.25">
      <c r="A2748" s="7">
        <f t="shared" si="43"/>
        <v>2740</v>
      </c>
      <c r="B2748" s="8"/>
      <c r="C2748" s="8"/>
      <c r="D2748" s="23">
        <v>2413959</v>
      </c>
      <c r="E2748" s="22"/>
      <c r="F2748" s="22"/>
      <c r="G2748" s="9">
        <v>170000</v>
      </c>
      <c r="H2748" s="9"/>
      <c r="I2748" s="9"/>
      <c r="J2748" s="10">
        <v>0</v>
      </c>
      <c r="K2748" s="12">
        <v>0</v>
      </c>
      <c r="L2748" s="10">
        <v>0</v>
      </c>
      <c r="M2748" s="9"/>
      <c r="N2748" s="11">
        <v>0</v>
      </c>
      <c r="O2748" s="10">
        <v>170000</v>
      </c>
      <c r="P2748" s="7">
        <v>2413959</v>
      </c>
      <c r="Q2748" s="9"/>
      <c r="R2748" s="9"/>
      <c r="S2748" s="9"/>
      <c r="T2748" s="9"/>
      <c r="U2748" s="9"/>
      <c r="V2748" s="9"/>
      <c r="W2748" s="9"/>
      <c r="X2748" s="9"/>
      <c r="Y2748" s="9"/>
      <c r="Z2748" s="9"/>
      <c r="AA2748" s="9"/>
      <c r="AB2748" s="9"/>
      <c r="AC2748" s="13">
        <v>0</v>
      </c>
      <c r="AD2748" s="9"/>
      <c r="AE2748" s="9">
        <v>0</v>
      </c>
      <c r="AF2748" s="9"/>
      <c r="AG2748" s="10">
        <v>170000</v>
      </c>
      <c r="AH2748" s="8"/>
      <c r="AI2748" s="8"/>
    </row>
    <row r="2749" spans="1:35" x14ac:dyDescent="0.25">
      <c r="A2749" s="7">
        <f t="shared" si="43"/>
        <v>2741</v>
      </c>
      <c r="B2749" s="8"/>
      <c r="C2749" s="8"/>
      <c r="D2749" s="23">
        <v>2413981</v>
      </c>
      <c r="E2749" s="22"/>
      <c r="F2749" s="22"/>
      <c r="G2749" s="9">
        <v>7144793</v>
      </c>
      <c r="H2749" s="9"/>
      <c r="I2749" s="9"/>
      <c r="J2749" s="10">
        <v>0</v>
      </c>
      <c r="K2749" s="12">
        <v>0</v>
      </c>
      <c r="L2749" s="10">
        <v>0</v>
      </c>
      <c r="M2749" s="9"/>
      <c r="N2749" s="11">
        <v>0</v>
      </c>
      <c r="O2749" s="10">
        <v>7144793</v>
      </c>
      <c r="P2749" s="7">
        <v>2413981</v>
      </c>
      <c r="Q2749" s="9"/>
      <c r="R2749" s="9"/>
      <c r="S2749" s="9"/>
      <c r="T2749" s="9"/>
      <c r="U2749" s="9"/>
      <c r="V2749" s="9"/>
      <c r="W2749" s="9"/>
      <c r="X2749" s="9"/>
      <c r="Y2749" s="9"/>
      <c r="Z2749" s="9"/>
      <c r="AA2749" s="9"/>
      <c r="AB2749" s="9"/>
      <c r="AC2749" s="13">
        <v>0</v>
      </c>
      <c r="AD2749" s="9"/>
      <c r="AE2749" s="9">
        <v>567026</v>
      </c>
      <c r="AF2749" s="9"/>
      <c r="AG2749" s="10">
        <v>6577767</v>
      </c>
      <c r="AH2749" s="8"/>
      <c r="AI2749" s="8"/>
    </row>
    <row r="2750" spans="1:35" x14ac:dyDescent="0.25">
      <c r="A2750" s="7">
        <f t="shared" si="43"/>
        <v>2742</v>
      </c>
      <c r="B2750" s="8"/>
      <c r="C2750" s="8"/>
      <c r="D2750" s="23">
        <v>2414035</v>
      </c>
      <c r="E2750" s="22"/>
      <c r="F2750" s="22"/>
      <c r="G2750" s="9">
        <v>3809568</v>
      </c>
      <c r="H2750" s="9"/>
      <c r="I2750" s="9"/>
      <c r="J2750" s="10">
        <v>0</v>
      </c>
      <c r="K2750" s="12">
        <v>0</v>
      </c>
      <c r="L2750" s="10">
        <v>0</v>
      </c>
      <c r="M2750" s="9"/>
      <c r="N2750" s="11">
        <v>0</v>
      </c>
      <c r="O2750" s="10">
        <v>3809568</v>
      </c>
      <c r="P2750" s="7">
        <v>2414035</v>
      </c>
      <c r="Q2750" s="9"/>
      <c r="R2750" s="9"/>
      <c r="S2750" s="9"/>
      <c r="T2750" s="9"/>
      <c r="U2750" s="9"/>
      <c r="V2750" s="9"/>
      <c r="W2750" s="9"/>
      <c r="X2750" s="9"/>
      <c r="Y2750" s="9"/>
      <c r="Z2750" s="9"/>
      <c r="AA2750" s="9"/>
      <c r="AB2750" s="9"/>
      <c r="AC2750" s="13">
        <v>0</v>
      </c>
      <c r="AD2750" s="9"/>
      <c r="AE2750" s="9">
        <v>3809568</v>
      </c>
      <c r="AF2750" s="9"/>
      <c r="AG2750" s="10">
        <v>0</v>
      </c>
      <c r="AH2750" s="8"/>
      <c r="AI2750" s="8"/>
    </row>
    <row r="2751" spans="1:35" x14ac:dyDescent="0.25">
      <c r="A2751" s="7">
        <f t="shared" si="43"/>
        <v>2743</v>
      </c>
      <c r="B2751" s="8"/>
      <c r="C2751" s="8"/>
      <c r="D2751" s="23">
        <v>2414049</v>
      </c>
      <c r="E2751" s="22"/>
      <c r="F2751" s="22"/>
      <c r="G2751" s="9">
        <v>43886894</v>
      </c>
      <c r="H2751" s="9"/>
      <c r="I2751" s="9"/>
      <c r="J2751" s="10">
        <v>0</v>
      </c>
      <c r="K2751" s="12">
        <v>0</v>
      </c>
      <c r="L2751" s="10">
        <v>0</v>
      </c>
      <c r="M2751" s="9"/>
      <c r="N2751" s="11">
        <v>0</v>
      </c>
      <c r="O2751" s="10">
        <v>43886894</v>
      </c>
      <c r="P2751" s="7">
        <v>2414049</v>
      </c>
      <c r="Q2751" s="9"/>
      <c r="R2751" s="9"/>
      <c r="S2751" s="9">
        <v>43886894</v>
      </c>
      <c r="T2751" s="9"/>
      <c r="U2751" s="9"/>
      <c r="V2751" s="9"/>
      <c r="W2751" s="9"/>
      <c r="X2751" s="9"/>
      <c r="Y2751" s="9"/>
      <c r="Z2751" s="9"/>
      <c r="AA2751" s="9"/>
      <c r="AB2751" s="9"/>
      <c r="AC2751" s="13">
        <v>0</v>
      </c>
      <c r="AD2751" s="9"/>
      <c r="AE2751" s="9">
        <v>0</v>
      </c>
      <c r="AF2751" s="9"/>
      <c r="AG2751" s="10">
        <v>0</v>
      </c>
      <c r="AH2751" s="8"/>
      <c r="AI2751" s="8"/>
    </row>
    <row r="2752" spans="1:35" x14ac:dyDescent="0.25">
      <c r="A2752" s="7">
        <f t="shared" si="43"/>
        <v>2744</v>
      </c>
      <c r="B2752" s="8"/>
      <c r="C2752" s="8"/>
      <c r="D2752" s="23">
        <v>2414071</v>
      </c>
      <c r="E2752" s="22"/>
      <c r="F2752" s="22"/>
      <c r="G2752" s="9">
        <v>243250</v>
      </c>
      <c r="H2752" s="9"/>
      <c r="I2752" s="9"/>
      <c r="J2752" s="10">
        <v>0</v>
      </c>
      <c r="K2752" s="12">
        <v>0</v>
      </c>
      <c r="L2752" s="10">
        <v>0</v>
      </c>
      <c r="M2752" s="9"/>
      <c r="N2752" s="11">
        <v>0</v>
      </c>
      <c r="O2752" s="10">
        <v>243250</v>
      </c>
      <c r="P2752" s="7">
        <v>2414071</v>
      </c>
      <c r="Q2752" s="9"/>
      <c r="R2752" s="9"/>
      <c r="S2752" s="9"/>
      <c r="T2752" s="9"/>
      <c r="U2752" s="9"/>
      <c r="V2752" s="9"/>
      <c r="W2752" s="9"/>
      <c r="X2752" s="9"/>
      <c r="Y2752" s="9"/>
      <c r="Z2752" s="9"/>
      <c r="AA2752" s="9"/>
      <c r="AB2752" s="9"/>
      <c r="AC2752" s="13">
        <v>0</v>
      </c>
      <c r="AD2752" s="9"/>
      <c r="AE2752" s="9">
        <v>0</v>
      </c>
      <c r="AF2752" s="9"/>
      <c r="AG2752" s="10">
        <v>243250</v>
      </c>
      <c r="AH2752" s="8"/>
      <c r="AI2752" s="8"/>
    </row>
    <row r="2753" spans="1:35" x14ac:dyDescent="0.25">
      <c r="A2753" s="7">
        <f t="shared" si="43"/>
        <v>2745</v>
      </c>
      <c r="B2753" s="8"/>
      <c r="C2753" s="8"/>
      <c r="D2753" s="23">
        <v>2414125</v>
      </c>
      <c r="E2753" s="22"/>
      <c r="F2753" s="22"/>
      <c r="G2753" s="9">
        <v>660033</v>
      </c>
      <c r="H2753" s="9"/>
      <c r="I2753" s="9"/>
      <c r="J2753" s="10">
        <v>0</v>
      </c>
      <c r="K2753" s="12">
        <v>0</v>
      </c>
      <c r="L2753" s="10">
        <v>0</v>
      </c>
      <c r="M2753" s="9"/>
      <c r="N2753" s="11">
        <v>0</v>
      </c>
      <c r="O2753" s="10">
        <v>660033</v>
      </c>
      <c r="P2753" s="7">
        <v>2414125</v>
      </c>
      <c r="Q2753" s="9"/>
      <c r="R2753" s="9"/>
      <c r="S2753" s="9"/>
      <c r="T2753" s="9"/>
      <c r="U2753" s="9">
        <v>660033</v>
      </c>
      <c r="V2753" s="9"/>
      <c r="W2753" s="9"/>
      <c r="X2753" s="9"/>
      <c r="Y2753" s="9"/>
      <c r="Z2753" s="9"/>
      <c r="AA2753" s="9"/>
      <c r="AB2753" s="9"/>
      <c r="AC2753" s="13">
        <v>0</v>
      </c>
      <c r="AD2753" s="9"/>
      <c r="AE2753" s="9">
        <v>0</v>
      </c>
      <c r="AF2753" s="9"/>
      <c r="AG2753" s="10">
        <v>0</v>
      </c>
      <c r="AH2753" s="8"/>
      <c r="AI2753" s="8"/>
    </row>
    <row r="2754" spans="1:35" x14ac:dyDescent="0.25">
      <c r="A2754" s="7">
        <f t="shared" si="43"/>
        <v>2746</v>
      </c>
      <c r="B2754" s="8"/>
      <c r="C2754" s="8"/>
      <c r="D2754" s="23">
        <v>2414128</v>
      </c>
      <c r="E2754" s="22"/>
      <c r="F2754" s="22"/>
      <c r="G2754" s="9">
        <v>663309</v>
      </c>
      <c r="H2754" s="9"/>
      <c r="I2754" s="9"/>
      <c r="J2754" s="10">
        <v>0</v>
      </c>
      <c r="K2754" s="12">
        <v>0</v>
      </c>
      <c r="L2754" s="10">
        <v>0</v>
      </c>
      <c r="M2754" s="9"/>
      <c r="N2754" s="11">
        <v>0</v>
      </c>
      <c r="O2754" s="10">
        <v>663309</v>
      </c>
      <c r="P2754" s="7">
        <v>2414128</v>
      </c>
      <c r="Q2754" s="9"/>
      <c r="R2754" s="9"/>
      <c r="S2754" s="9"/>
      <c r="T2754" s="9"/>
      <c r="U2754" s="9"/>
      <c r="V2754" s="9"/>
      <c r="W2754" s="9"/>
      <c r="X2754" s="9"/>
      <c r="Y2754" s="9"/>
      <c r="Z2754" s="9"/>
      <c r="AA2754" s="9"/>
      <c r="AB2754" s="9"/>
      <c r="AC2754" s="13">
        <v>0</v>
      </c>
      <c r="AD2754" s="9"/>
      <c r="AE2754" s="9">
        <v>0</v>
      </c>
      <c r="AF2754" s="9"/>
      <c r="AG2754" s="10">
        <v>663309</v>
      </c>
      <c r="AH2754" s="8"/>
      <c r="AI2754" s="8"/>
    </row>
    <row r="2755" spans="1:35" x14ac:dyDescent="0.25">
      <c r="A2755" s="7">
        <f t="shared" si="43"/>
        <v>2747</v>
      </c>
      <c r="B2755" s="8"/>
      <c r="C2755" s="8"/>
      <c r="D2755" s="23">
        <v>2414156</v>
      </c>
      <c r="E2755" s="22"/>
      <c r="F2755" s="22"/>
      <c r="G2755" s="9">
        <v>154058</v>
      </c>
      <c r="H2755" s="9"/>
      <c r="I2755" s="9"/>
      <c r="J2755" s="10">
        <v>0</v>
      </c>
      <c r="K2755" s="12">
        <v>0</v>
      </c>
      <c r="L2755" s="10">
        <v>0</v>
      </c>
      <c r="M2755" s="9"/>
      <c r="N2755" s="11">
        <v>0</v>
      </c>
      <c r="O2755" s="10">
        <v>154058</v>
      </c>
      <c r="P2755" s="7">
        <v>2414156</v>
      </c>
      <c r="Q2755" s="9"/>
      <c r="R2755" s="9"/>
      <c r="S2755" s="9"/>
      <c r="T2755" s="9"/>
      <c r="U2755" s="9"/>
      <c r="V2755" s="9"/>
      <c r="W2755" s="9"/>
      <c r="X2755" s="9"/>
      <c r="Y2755" s="9"/>
      <c r="Z2755" s="9"/>
      <c r="AA2755" s="9"/>
      <c r="AB2755" s="9"/>
      <c r="AC2755" s="13">
        <v>0</v>
      </c>
      <c r="AD2755" s="9"/>
      <c r="AE2755" s="9">
        <v>0</v>
      </c>
      <c r="AF2755" s="9"/>
      <c r="AG2755" s="10">
        <v>154058</v>
      </c>
      <c r="AH2755" s="8"/>
      <c r="AI2755" s="8"/>
    </row>
    <row r="2756" spans="1:35" x14ac:dyDescent="0.25">
      <c r="A2756" s="7">
        <f t="shared" si="43"/>
        <v>2748</v>
      </c>
      <c r="B2756" s="8"/>
      <c r="C2756" s="8"/>
      <c r="D2756" s="23">
        <v>2414159</v>
      </c>
      <c r="E2756" s="22"/>
      <c r="F2756" s="22"/>
      <c r="G2756" s="9">
        <v>159562</v>
      </c>
      <c r="H2756" s="9"/>
      <c r="I2756" s="9"/>
      <c r="J2756" s="10">
        <v>0</v>
      </c>
      <c r="K2756" s="12">
        <v>0</v>
      </c>
      <c r="L2756" s="10">
        <v>0</v>
      </c>
      <c r="M2756" s="9"/>
      <c r="N2756" s="11">
        <v>0</v>
      </c>
      <c r="O2756" s="10">
        <v>159562</v>
      </c>
      <c r="P2756" s="7">
        <v>2414159</v>
      </c>
      <c r="Q2756" s="9"/>
      <c r="R2756" s="9"/>
      <c r="S2756" s="9"/>
      <c r="T2756" s="9"/>
      <c r="U2756" s="9"/>
      <c r="V2756" s="9"/>
      <c r="W2756" s="9"/>
      <c r="X2756" s="9"/>
      <c r="Y2756" s="9"/>
      <c r="Z2756" s="9"/>
      <c r="AA2756" s="9"/>
      <c r="AB2756" s="9"/>
      <c r="AC2756" s="13">
        <v>0</v>
      </c>
      <c r="AD2756" s="9"/>
      <c r="AE2756" s="9">
        <v>0</v>
      </c>
      <c r="AF2756" s="9"/>
      <c r="AG2756" s="10">
        <v>159562</v>
      </c>
      <c r="AH2756" s="8"/>
      <c r="AI2756" s="8"/>
    </row>
    <row r="2757" spans="1:35" x14ac:dyDescent="0.25">
      <c r="A2757" s="7">
        <f t="shared" si="43"/>
        <v>2749</v>
      </c>
      <c r="B2757" s="8"/>
      <c r="C2757" s="8"/>
      <c r="D2757" s="23">
        <v>2414165</v>
      </c>
      <c r="E2757" s="22"/>
      <c r="F2757" s="22"/>
      <c r="G2757" s="9">
        <v>59362</v>
      </c>
      <c r="H2757" s="9"/>
      <c r="I2757" s="9"/>
      <c r="J2757" s="10">
        <v>0</v>
      </c>
      <c r="K2757" s="12">
        <v>0</v>
      </c>
      <c r="L2757" s="10">
        <v>0</v>
      </c>
      <c r="M2757" s="9"/>
      <c r="N2757" s="11">
        <v>0</v>
      </c>
      <c r="O2757" s="10">
        <v>59362</v>
      </c>
      <c r="P2757" s="7">
        <v>2414165</v>
      </c>
      <c r="Q2757" s="9"/>
      <c r="R2757" s="9"/>
      <c r="S2757" s="9"/>
      <c r="T2757" s="9"/>
      <c r="U2757" s="9"/>
      <c r="V2757" s="9"/>
      <c r="W2757" s="9"/>
      <c r="X2757" s="9"/>
      <c r="Y2757" s="9"/>
      <c r="Z2757" s="9"/>
      <c r="AA2757" s="9"/>
      <c r="AB2757" s="9"/>
      <c r="AC2757" s="13">
        <v>0</v>
      </c>
      <c r="AD2757" s="9"/>
      <c r="AE2757" s="9">
        <v>0</v>
      </c>
      <c r="AF2757" s="9"/>
      <c r="AG2757" s="10">
        <v>59362</v>
      </c>
      <c r="AH2757" s="8"/>
      <c r="AI2757" s="8"/>
    </row>
    <row r="2758" spans="1:35" x14ac:dyDescent="0.25">
      <c r="A2758" s="7">
        <f t="shared" si="43"/>
        <v>2750</v>
      </c>
      <c r="B2758" s="8"/>
      <c r="C2758" s="8"/>
      <c r="D2758" s="23">
        <v>2414221</v>
      </c>
      <c r="E2758" s="22"/>
      <c r="F2758" s="22"/>
      <c r="G2758" s="9">
        <v>18202333</v>
      </c>
      <c r="H2758" s="9"/>
      <c r="I2758" s="9"/>
      <c r="J2758" s="10">
        <v>0</v>
      </c>
      <c r="K2758" s="12">
        <v>0</v>
      </c>
      <c r="L2758" s="10">
        <v>0</v>
      </c>
      <c r="M2758" s="9"/>
      <c r="N2758" s="11">
        <v>0</v>
      </c>
      <c r="O2758" s="10">
        <v>18202333</v>
      </c>
      <c r="P2758" s="7">
        <v>2414221</v>
      </c>
      <c r="Q2758" s="9"/>
      <c r="R2758" s="9"/>
      <c r="S2758" s="9"/>
      <c r="T2758" s="9"/>
      <c r="U2758" s="9">
        <v>18202333</v>
      </c>
      <c r="V2758" s="9"/>
      <c r="W2758" s="9"/>
      <c r="X2758" s="9"/>
      <c r="Y2758" s="9"/>
      <c r="Z2758" s="9"/>
      <c r="AA2758" s="9"/>
      <c r="AB2758" s="9"/>
      <c r="AC2758" s="13">
        <v>0</v>
      </c>
      <c r="AD2758" s="9"/>
      <c r="AE2758" s="9">
        <v>0</v>
      </c>
      <c r="AF2758" s="9"/>
      <c r="AG2758" s="10">
        <v>0</v>
      </c>
      <c r="AH2758" s="8"/>
      <c r="AI2758" s="8"/>
    </row>
    <row r="2759" spans="1:35" x14ac:dyDescent="0.25">
      <c r="A2759" s="7">
        <f t="shared" si="43"/>
        <v>2751</v>
      </c>
      <c r="B2759" s="8"/>
      <c r="C2759" s="8"/>
      <c r="D2759" s="23">
        <v>2414231</v>
      </c>
      <c r="E2759" s="22"/>
      <c r="F2759" s="22"/>
      <c r="G2759" s="9">
        <v>14926450</v>
      </c>
      <c r="H2759" s="9"/>
      <c r="I2759" s="9"/>
      <c r="J2759" s="10">
        <v>0</v>
      </c>
      <c r="K2759" s="12">
        <v>0</v>
      </c>
      <c r="L2759" s="10">
        <v>0</v>
      </c>
      <c r="M2759" s="9"/>
      <c r="N2759" s="11">
        <v>0</v>
      </c>
      <c r="O2759" s="10">
        <v>14926450</v>
      </c>
      <c r="P2759" s="7">
        <v>2414231</v>
      </c>
      <c r="Q2759" s="9"/>
      <c r="R2759" s="9"/>
      <c r="S2759" s="9"/>
      <c r="T2759" s="9"/>
      <c r="U2759" s="9"/>
      <c r="V2759" s="9"/>
      <c r="W2759" s="9"/>
      <c r="X2759" s="9"/>
      <c r="Y2759" s="9"/>
      <c r="Z2759" s="9"/>
      <c r="AA2759" s="9"/>
      <c r="AB2759" s="9"/>
      <c r="AC2759" s="13">
        <v>0</v>
      </c>
      <c r="AD2759" s="9"/>
      <c r="AE2759" s="9">
        <v>0</v>
      </c>
      <c r="AF2759" s="9"/>
      <c r="AG2759" s="10">
        <v>14926450</v>
      </c>
      <c r="AH2759" s="8"/>
      <c r="AI2759" s="8"/>
    </row>
    <row r="2760" spans="1:35" x14ac:dyDescent="0.25">
      <c r="A2760" s="7">
        <f t="shared" si="43"/>
        <v>2752</v>
      </c>
      <c r="B2760" s="8"/>
      <c r="C2760" s="8"/>
      <c r="D2760" s="23">
        <v>2414348</v>
      </c>
      <c r="E2760" s="22"/>
      <c r="F2760" s="22"/>
      <c r="G2760" s="9">
        <v>2561204</v>
      </c>
      <c r="H2760" s="9"/>
      <c r="I2760" s="9"/>
      <c r="J2760" s="10">
        <v>0</v>
      </c>
      <c r="K2760" s="12">
        <v>0</v>
      </c>
      <c r="L2760" s="10">
        <v>0</v>
      </c>
      <c r="M2760" s="9"/>
      <c r="N2760" s="11">
        <v>0</v>
      </c>
      <c r="O2760" s="10">
        <v>2561204</v>
      </c>
      <c r="P2760" s="7">
        <v>2414348</v>
      </c>
      <c r="Q2760" s="9"/>
      <c r="R2760" s="9"/>
      <c r="S2760" s="9"/>
      <c r="T2760" s="9"/>
      <c r="U2760" s="9">
        <v>2561204</v>
      </c>
      <c r="V2760" s="9"/>
      <c r="W2760" s="9"/>
      <c r="X2760" s="9"/>
      <c r="Y2760" s="9"/>
      <c r="Z2760" s="9"/>
      <c r="AA2760" s="9"/>
      <c r="AB2760" s="9"/>
      <c r="AC2760" s="13">
        <v>0</v>
      </c>
      <c r="AD2760" s="9"/>
      <c r="AE2760" s="9">
        <v>0</v>
      </c>
      <c r="AF2760" s="9"/>
      <c r="AG2760" s="10">
        <v>0</v>
      </c>
      <c r="AH2760" s="8"/>
      <c r="AI2760" s="8"/>
    </row>
    <row r="2761" spans="1:35" x14ac:dyDescent="0.25">
      <c r="A2761" s="7">
        <f t="shared" si="43"/>
        <v>2753</v>
      </c>
      <c r="B2761" s="8"/>
      <c r="C2761" s="8"/>
      <c r="D2761" s="23">
        <v>2414395</v>
      </c>
      <c r="E2761" s="22"/>
      <c r="F2761" s="22"/>
      <c r="G2761" s="9">
        <v>3633564</v>
      </c>
      <c r="H2761" s="9"/>
      <c r="I2761" s="9"/>
      <c r="J2761" s="10">
        <v>0</v>
      </c>
      <c r="K2761" s="12">
        <v>0</v>
      </c>
      <c r="L2761" s="10">
        <v>0</v>
      </c>
      <c r="M2761" s="9"/>
      <c r="N2761" s="11">
        <v>0</v>
      </c>
      <c r="O2761" s="10">
        <v>3633564</v>
      </c>
      <c r="P2761" s="7">
        <v>2414395</v>
      </c>
      <c r="Q2761" s="9"/>
      <c r="R2761" s="9"/>
      <c r="S2761" s="9"/>
      <c r="T2761" s="9"/>
      <c r="U2761" s="9"/>
      <c r="V2761" s="9"/>
      <c r="W2761" s="9"/>
      <c r="X2761" s="9"/>
      <c r="Y2761" s="9"/>
      <c r="Z2761" s="9"/>
      <c r="AA2761" s="9"/>
      <c r="AB2761" s="9"/>
      <c r="AC2761" s="13">
        <v>0</v>
      </c>
      <c r="AD2761" s="9"/>
      <c r="AE2761" s="9">
        <v>0</v>
      </c>
      <c r="AF2761" s="9"/>
      <c r="AG2761" s="10">
        <v>3633564</v>
      </c>
      <c r="AH2761" s="8"/>
      <c r="AI2761" s="8"/>
    </row>
    <row r="2762" spans="1:35" x14ac:dyDescent="0.25">
      <c r="A2762" s="7">
        <f t="shared" ref="A2762:A2825" si="44">ROW(A2754)</f>
        <v>2754</v>
      </c>
      <c r="B2762" s="8"/>
      <c r="C2762" s="8"/>
      <c r="D2762" s="23">
        <v>2414408</v>
      </c>
      <c r="E2762" s="22"/>
      <c r="F2762" s="22"/>
      <c r="G2762" s="9">
        <v>3134696</v>
      </c>
      <c r="H2762" s="9"/>
      <c r="I2762" s="9"/>
      <c r="J2762" s="10">
        <v>0</v>
      </c>
      <c r="K2762" s="12">
        <v>0</v>
      </c>
      <c r="L2762" s="10">
        <v>0</v>
      </c>
      <c r="M2762" s="9"/>
      <c r="N2762" s="11">
        <v>0</v>
      </c>
      <c r="O2762" s="10">
        <v>3134696</v>
      </c>
      <c r="P2762" s="7">
        <v>2414408</v>
      </c>
      <c r="Q2762" s="9"/>
      <c r="R2762" s="9"/>
      <c r="S2762" s="9"/>
      <c r="T2762" s="9"/>
      <c r="U2762" s="9">
        <v>3134696</v>
      </c>
      <c r="V2762" s="9"/>
      <c r="W2762" s="9"/>
      <c r="X2762" s="9"/>
      <c r="Y2762" s="9"/>
      <c r="Z2762" s="9"/>
      <c r="AA2762" s="9"/>
      <c r="AB2762" s="9"/>
      <c r="AC2762" s="13">
        <v>0</v>
      </c>
      <c r="AD2762" s="9"/>
      <c r="AE2762" s="9">
        <v>0</v>
      </c>
      <c r="AF2762" s="9"/>
      <c r="AG2762" s="10">
        <v>0</v>
      </c>
      <c r="AH2762" s="8"/>
      <c r="AI2762" s="8"/>
    </row>
    <row r="2763" spans="1:35" x14ac:dyDescent="0.25">
      <c r="A2763" s="7">
        <f t="shared" si="44"/>
        <v>2755</v>
      </c>
      <c r="B2763" s="8"/>
      <c r="C2763" s="8"/>
      <c r="D2763" s="23">
        <v>2414421</v>
      </c>
      <c r="E2763" s="22"/>
      <c r="F2763" s="22"/>
      <c r="G2763" s="9">
        <v>284074</v>
      </c>
      <c r="H2763" s="9"/>
      <c r="I2763" s="9"/>
      <c r="J2763" s="10">
        <v>0</v>
      </c>
      <c r="K2763" s="12">
        <v>0</v>
      </c>
      <c r="L2763" s="10">
        <v>0</v>
      </c>
      <c r="M2763" s="9"/>
      <c r="N2763" s="11">
        <v>0</v>
      </c>
      <c r="O2763" s="10">
        <v>284074</v>
      </c>
      <c r="P2763" s="7">
        <v>2414421</v>
      </c>
      <c r="Q2763" s="9"/>
      <c r="R2763" s="9"/>
      <c r="S2763" s="9"/>
      <c r="T2763" s="9"/>
      <c r="U2763" s="9"/>
      <c r="V2763" s="9"/>
      <c r="W2763" s="9"/>
      <c r="X2763" s="9"/>
      <c r="Y2763" s="9"/>
      <c r="Z2763" s="9"/>
      <c r="AA2763" s="9"/>
      <c r="AB2763" s="9"/>
      <c r="AC2763" s="13">
        <v>0</v>
      </c>
      <c r="AD2763" s="9"/>
      <c r="AE2763" s="9">
        <v>0</v>
      </c>
      <c r="AF2763" s="9"/>
      <c r="AG2763" s="10">
        <v>284074</v>
      </c>
      <c r="AH2763" s="8"/>
      <c r="AI2763" s="8"/>
    </row>
    <row r="2764" spans="1:35" x14ac:dyDescent="0.25">
      <c r="A2764" s="7">
        <f t="shared" si="44"/>
        <v>2756</v>
      </c>
      <c r="B2764" s="8"/>
      <c r="C2764" s="8"/>
      <c r="D2764" s="23">
        <v>2414432</v>
      </c>
      <c r="E2764" s="22"/>
      <c r="F2764" s="22"/>
      <c r="G2764" s="9">
        <v>398162</v>
      </c>
      <c r="H2764" s="9"/>
      <c r="I2764" s="9"/>
      <c r="J2764" s="10">
        <v>0</v>
      </c>
      <c r="K2764" s="12">
        <v>0</v>
      </c>
      <c r="L2764" s="10">
        <v>0</v>
      </c>
      <c r="M2764" s="9"/>
      <c r="N2764" s="11">
        <v>0</v>
      </c>
      <c r="O2764" s="10">
        <v>398162</v>
      </c>
      <c r="P2764" s="7">
        <v>2414432</v>
      </c>
      <c r="Q2764" s="9"/>
      <c r="R2764" s="9"/>
      <c r="S2764" s="9"/>
      <c r="T2764" s="9"/>
      <c r="U2764" s="9"/>
      <c r="V2764" s="9"/>
      <c r="W2764" s="9"/>
      <c r="X2764" s="9"/>
      <c r="Y2764" s="9"/>
      <c r="Z2764" s="9"/>
      <c r="AA2764" s="9"/>
      <c r="AB2764" s="9"/>
      <c r="AC2764" s="13">
        <v>0</v>
      </c>
      <c r="AD2764" s="9"/>
      <c r="AE2764" s="9">
        <v>0</v>
      </c>
      <c r="AF2764" s="9"/>
      <c r="AG2764" s="10">
        <v>398162</v>
      </c>
      <c r="AH2764" s="8"/>
      <c r="AI2764" s="8"/>
    </row>
    <row r="2765" spans="1:35" x14ac:dyDescent="0.25">
      <c r="A2765" s="7">
        <f t="shared" si="44"/>
        <v>2757</v>
      </c>
      <c r="B2765" s="8"/>
      <c r="C2765" s="8"/>
      <c r="D2765" s="23">
        <v>2414437</v>
      </c>
      <c r="E2765" s="22"/>
      <c r="F2765" s="22"/>
      <c r="G2765" s="9">
        <v>398162</v>
      </c>
      <c r="H2765" s="9"/>
      <c r="I2765" s="9"/>
      <c r="J2765" s="10">
        <v>0</v>
      </c>
      <c r="K2765" s="12">
        <v>0</v>
      </c>
      <c r="L2765" s="10">
        <v>0</v>
      </c>
      <c r="M2765" s="9"/>
      <c r="N2765" s="11">
        <v>0</v>
      </c>
      <c r="O2765" s="10">
        <v>398162</v>
      </c>
      <c r="P2765" s="7">
        <v>2414437</v>
      </c>
      <c r="Q2765" s="9"/>
      <c r="R2765" s="9"/>
      <c r="S2765" s="9"/>
      <c r="T2765" s="9"/>
      <c r="U2765" s="9"/>
      <c r="V2765" s="9"/>
      <c r="W2765" s="9"/>
      <c r="X2765" s="9"/>
      <c r="Y2765" s="9"/>
      <c r="Z2765" s="9"/>
      <c r="AA2765" s="9"/>
      <c r="AB2765" s="9"/>
      <c r="AC2765" s="13">
        <v>0</v>
      </c>
      <c r="AD2765" s="9"/>
      <c r="AE2765" s="9">
        <v>0</v>
      </c>
      <c r="AF2765" s="9"/>
      <c r="AG2765" s="10">
        <v>398162</v>
      </c>
      <c r="AH2765" s="8"/>
      <c r="AI2765" s="8"/>
    </row>
    <row r="2766" spans="1:35" x14ac:dyDescent="0.25">
      <c r="A2766" s="7">
        <f t="shared" si="44"/>
        <v>2758</v>
      </c>
      <c r="B2766" s="8"/>
      <c r="C2766" s="8"/>
      <c r="D2766" s="23">
        <v>2414448</v>
      </c>
      <c r="E2766" s="22"/>
      <c r="F2766" s="22"/>
      <c r="G2766" s="9">
        <v>630015</v>
      </c>
      <c r="H2766" s="9"/>
      <c r="I2766" s="9"/>
      <c r="J2766" s="10">
        <v>0</v>
      </c>
      <c r="K2766" s="12">
        <v>0</v>
      </c>
      <c r="L2766" s="10">
        <v>0</v>
      </c>
      <c r="M2766" s="9"/>
      <c r="N2766" s="11">
        <v>0</v>
      </c>
      <c r="O2766" s="10">
        <v>630015</v>
      </c>
      <c r="P2766" s="7">
        <v>2414448</v>
      </c>
      <c r="Q2766" s="9"/>
      <c r="R2766" s="9"/>
      <c r="S2766" s="9"/>
      <c r="T2766" s="9"/>
      <c r="U2766" s="9"/>
      <c r="V2766" s="9"/>
      <c r="W2766" s="9"/>
      <c r="X2766" s="9"/>
      <c r="Y2766" s="9"/>
      <c r="Z2766" s="9"/>
      <c r="AA2766" s="9"/>
      <c r="AB2766" s="9"/>
      <c r="AC2766" s="13">
        <v>0</v>
      </c>
      <c r="AD2766" s="9"/>
      <c r="AE2766" s="9">
        <v>0</v>
      </c>
      <c r="AF2766" s="9"/>
      <c r="AG2766" s="10">
        <v>630015</v>
      </c>
      <c r="AH2766" s="8"/>
      <c r="AI2766" s="8"/>
    </row>
    <row r="2767" spans="1:35" x14ac:dyDescent="0.25">
      <c r="A2767" s="7">
        <f t="shared" si="44"/>
        <v>2759</v>
      </c>
      <c r="B2767" s="8"/>
      <c r="C2767" s="8"/>
      <c r="D2767" s="23">
        <v>2414496</v>
      </c>
      <c r="E2767" s="22"/>
      <c r="F2767" s="22"/>
      <c r="G2767" s="9">
        <v>73936</v>
      </c>
      <c r="H2767" s="9"/>
      <c r="I2767" s="9"/>
      <c r="J2767" s="10">
        <v>0</v>
      </c>
      <c r="K2767" s="12">
        <v>0</v>
      </c>
      <c r="L2767" s="10">
        <v>0</v>
      </c>
      <c r="M2767" s="9"/>
      <c r="N2767" s="11">
        <v>0</v>
      </c>
      <c r="O2767" s="10">
        <v>73936</v>
      </c>
      <c r="P2767" s="7">
        <v>2414496</v>
      </c>
      <c r="Q2767" s="9"/>
      <c r="R2767" s="9"/>
      <c r="S2767" s="9"/>
      <c r="T2767" s="9"/>
      <c r="U2767" s="9"/>
      <c r="V2767" s="9"/>
      <c r="W2767" s="9"/>
      <c r="X2767" s="9"/>
      <c r="Y2767" s="9"/>
      <c r="Z2767" s="9"/>
      <c r="AA2767" s="9"/>
      <c r="AB2767" s="9"/>
      <c r="AC2767" s="13">
        <v>0</v>
      </c>
      <c r="AD2767" s="9"/>
      <c r="AE2767" s="9">
        <v>0</v>
      </c>
      <c r="AF2767" s="9"/>
      <c r="AG2767" s="10">
        <v>73936</v>
      </c>
      <c r="AH2767" s="8"/>
      <c r="AI2767" s="8"/>
    </row>
    <row r="2768" spans="1:35" x14ac:dyDescent="0.25">
      <c r="A2768" s="7">
        <f t="shared" si="44"/>
        <v>2760</v>
      </c>
      <c r="B2768" s="8"/>
      <c r="C2768" s="8"/>
      <c r="D2768" s="23">
        <v>2414502</v>
      </c>
      <c r="E2768" s="22"/>
      <c r="F2768" s="22"/>
      <c r="G2768" s="9">
        <v>40500</v>
      </c>
      <c r="H2768" s="9"/>
      <c r="I2768" s="9"/>
      <c r="J2768" s="10">
        <v>0</v>
      </c>
      <c r="K2768" s="12">
        <v>0</v>
      </c>
      <c r="L2768" s="10">
        <v>0</v>
      </c>
      <c r="M2768" s="9"/>
      <c r="N2768" s="11">
        <v>0</v>
      </c>
      <c r="O2768" s="10">
        <v>40500</v>
      </c>
      <c r="P2768" s="7">
        <v>2414502</v>
      </c>
      <c r="Q2768" s="9"/>
      <c r="R2768" s="9"/>
      <c r="S2768" s="9"/>
      <c r="T2768" s="9"/>
      <c r="U2768" s="9">
        <v>40500</v>
      </c>
      <c r="V2768" s="9"/>
      <c r="W2768" s="9"/>
      <c r="X2768" s="9"/>
      <c r="Y2768" s="9"/>
      <c r="Z2768" s="9"/>
      <c r="AA2768" s="9"/>
      <c r="AB2768" s="9"/>
      <c r="AC2768" s="13">
        <v>0</v>
      </c>
      <c r="AD2768" s="9"/>
      <c r="AE2768" s="9">
        <v>0</v>
      </c>
      <c r="AF2768" s="9"/>
      <c r="AG2768" s="10">
        <v>0</v>
      </c>
      <c r="AH2768" s="8"/>
      <c r="AI2768" s="8"/>
    </row>
    <row r="2769" spans="1:35" x14ac:dyDescent="0.25">
      <c r="A2769" s="7">
        <f t="shared" si="44"/>
        <v>2761</v>
      </c>
      <c r="B2769" s="8"/>
      <c r="C2769" s="8"/>
      <c r="D2769" s="23">
        <v>2414503</v>
      </c>
      <c r="E2769" s="22"/>
      <c r="F2769" s="22"/>
      <c r="G2769" s="9">
        <v>40500</v>
      </c>
      <c r="H2769" s="9"/>
      <c r="I2769" s="9"/>
      <c r="J2769" s="10">
        <v>0</v>
      </c>
      <c r="K2769" s="12">
        <v>0</v>
      </c>
      <c r="L2769" s="10">
        <v>0</v>
      </c>
      <c r="M2769" s="9"/>
      <c r="N2769" s="11">
        <v>0</v>
      </c>
      <c r="O2769" s="10">
        <v>40500</v>
      </c>
      <c r="P2769" s="7">
        <v>2414503</v>
      </c>
      <c r="Q2769" s="9"/>
      <c r="R2769" s="9"/>
      <c r="S2769" s="9"/>
      <c r="T2769" s="9"/>
      <c r="U2769" s="9">
        <v>40500</v>
      </c>
      <c r="V2769" s="9"/>
      <c r="W2769" s="9"/>
      <c r="X2769" s="9"/>
      <c r="Y2769" s="9"/>
      <c r="Z2769" s="9"/>
      <c r="AA2769" s="9"/>
      <c r="AB2769" s="9"/>
      <c r="AC2769" s="13">
        <v>0</v>
      </c>
      <c r="AD2769" s="9"/>
      <c r="AE2769" s="9">
        <v>0</v>
      </c>
      <c r="AF2769" s="9"/>
      <c r="AG2769" s="10">
        <v>0</v>
      </c>
      <c r="AH2769" s="8"/>
      <c r="AI2769" s="8"/>
    </row>
    <row r="2770" spans="1:35" x14ac:dyDescent="0.25">
      <c r="A2770" s="7">
        <f t="shared" si="44"/>
        <v>2762</v>
      </c>
      <c r="B2770" s="8"/>
      <c r="C2770" s="8"/>
      <c r="D2770" s="23">
        <v>2414504</v>
      </c>
      <c r="E2770" s="22"/>
      <c r="F2770" s="22"/>
      <c r="G2770" s="9">
        <v>40500</v>
      </c>
      <c r="H2770" s="9"/>
      <c r="I2770" s="9"/>
      <c r="J2770" s="10">
        <v>0</v>
      </c>
      <c r="K2770" s="12">
        <v>0</v>
      </c>
      <c r="L2770" s="10">
        <v>0</v>
      </c>
      <c r="M2770" s="9"/>
      <c r="N2770" s="11">
        <v>0</v>
      </c>
      <c r="O2770" s="10">
        <v>40500</v>
      </c>
      <c r="P2770" s="7">
        <v>2414504</v>
      </c>
      <c r="Q2770" s="9"/>
      <c r="R2770" s="9"/>
      <c r="S2770" s="9"/>
      <c r="T2770" s="9"/>
      <c r="U2770" s="9">
        <v>40500</v>
      </c>
      <c r="V2770" s="9"/>
      <c r="W2770" s="9"/>
      <c r="X2770" s="9"/>
      <c r="Y2770" s="9"/>
      <c r="Z2770" s="9"/>
      <c r="AA2770" s="9"/>
      <c r="AB2770" s="9"/>
      <c r="AC2770" s="13">
        <v>0</v>
      </c>
      <c r="AD2770" s="9"/>
      <c r="AE2770" s="9">
        <v>0</v>
      </c>
      <c r="AF2770" s="9"/>
      <c r="AG2770" s="10">
        <v>0</v>
      </c>
      <c r="AH2770" s="8"/>
      <c r="AI2770" s="8"/>
    </row>
    <row r="2771" spans="1:35" x14ac:dyDescent="0.25">
      <c r="A2771" s="7">
        <f t="shared" si="44"/>
        <v>2763</v>
      </c>
      <c r="B2771" s="8"/>
      <c r="C2771" s="8"/>
      <c r="D2771" s="23">
        <v>2414505</v>
      </c>
      <c r="E2771" s="22"/>
      <c r="F2771" s="22"/>
      <c r="G2771" s="9">
        <v>40500</v>
      </c>
      <c r="H2771" s="9"/>
      <c r="I2771" s="9"/>
      <c r="J2771" s="10">
        <v>0</v>
      </c>
      <c r="K2771" s="12">
        <v>0</v>
      </c>
      <c r="L2771" s="10">
        <v>0</v>
      </c>
      <c r="M2771" s="9"/>
      <c r="N2771" s="11">
        <v>0</v>
      </c>
      <c r="O2771" s="10">
        <v>40500</v>
      </c>
      <c r="P2771" s="7">
        <v>2414505</v>
      </c>
      <c r="Q2771" s="9"/>
      <c r="R2771" s="9"/>
      <c r="S2771" s="9">
        <v>40500</v>
      </c>
      <c r="T2771" s="9"/>
      <c r="U2771" s="9"/>
      <c r="V2771" s="9"/>
      <c r="W2771" s="9"/>
      <c r="X2771" s="9"/>
      <c r="Y2771" s="9"/>
      <c r="Z2771" s="9"/>
      <c r="AA2771" s="9"/>
      <c r="AB2771" s="9"/>
      <c r="AC2771" s="13">
        <v>0</v>
      </c>
      <c r="AD2771" s="9"/>
      <c r="AE2771" s="9">
        <v>0</v>
      </c>
      <c r="AF2771" s="9"/>
      <c r="AG2771" s="10">
        <v>0</v>
      </c>
      <c r="AH2771" s="8"/>
      <c r="AI2771" s="8"/>
    </row>
    <row r="2772" spans="1:35" x14ac:dyDescent="0.25">
      <c r="A2772" s="7">
        <f t="shared" si="44"/>
        <v>2764</v>
      </c>
      <c r="B2772" s="8"/>
      <c r="C2772" s="8"/>
      <c r="D2772" s="23">
        <v>2414506</v>
      </c>
      <c r="E2772" s="22"/>
      <c r="F2772" s="22"/>
      <c r="G2772" s="9">
        <v>90496</v>
      </c>
      <c r="H2772" s="9"/>
      <c r="I2772" s="9"/>
      <c r="J2772" s="10">
        <v>0</v>
      </c>
      <c r="K2772" s="12">
        <v>0</v>
      </c>
      <c r="L2772" s="10">
        <v>0</v>
      </c>
      <c r="M2772" s="9"/>
      <c r="N2772" s="11">
        <v>0</v>
      </c>
      <c r="O2772" s="10">
        <v>90496</v>
      </c>
      <c r="P2772" s="7">
        <v>2414506</v>
      </c>
      <c r="Q2772" s="9"/>
      <c r="R2772" s="9"/>
      <c r="S2772" s="9"/>
      <c r="T2772" s="9"/>
      <c r="U2772" s="9"/>
      <c r="V2772" s="9"/>
      <c r="W2772" s="9"/>
      <c r="X2772" s="9"/>
      <c r="Y2772" s="9"/>
      <c r="Z2772" s="9"/>
      <c r="AA2772" s="9"/>
      <c r="AB2772" s="9"/>
      <c r="AC2772" s="13">
        <v>0</v>
      </c>
      <c r="AD2772" s="9"/>
      <c r="AE2772" s="9">
        <v>0</v>
      </c>
      <c r="AF2772" s="9"/>
      <c r="AG2772" s="10">
        <v>90496</v>
      </c>
      <c r="AH2772" s="8"/>
      <c r="AI2772" s="8"/>
    </row>
    <row r="2773" spans="1:35" x14ac:dyDescent="0.25">
      <c r="A2773" s="7">
        <f t="shared" si="44"/>
        <v>2765</v>
      </c>
      <c r="B2773" s="8"/>
      <c r="C2773" s="8"/>
      <c r="D2773" s="23">
        <v>2414508</v>
      </c>
      <c r="E2773" s="22"/>
      <c r="F2773" s="22"/>
      <c r="G2773" s="9">
        <v>45000</v>
      </c>
      <c r="H2773" s="9"/>
      <c r="I2773" s="9"/>
      <c r="J2773" s="10">
        <v>0</v>
      </c>
      <c r="K2773" s="12">
        <v>0</v>
      </c>
      <c r="L2773" s="10">
        <v>0</v>
      </c>
      <c r="M2773" s="9"/>
      <c r="N2773" s="11">
        <v>0</v>
      </c>
      <c r="O2773" s="10">
        <v>45000</v>
      </c>
      <c r="P2773" s="7">
        <v>2414508</v>
      </c>
      <c r="Q2773" s="9"/>
      <c r="R2773" s="9"/>
      <c r="S2773" s="9"/>
      <c r="T2773" s="9"/>
      <c r="U2773" s="9"/>
      <c r="V2773" s="9"/>
      <c r="W2773" s="9"/>
      <c r="X2773" s="9"/>
      <c r="Y2773" s="9"/>
      <c r="Z2773" s="9"/>
      <c r="AA2773" s="9"/>
      <c r="AB2773" s="9"/>
      <c r="AC2773" s="13">
        <v>0</v>
      </c>
      <c r="AD2773" s="9"/>
      <c r="AE2773" s="9">
        <v>0</v>
      </c>
      <c r="AF2773" s="9"/>
      <c r="AG2773" s="10">
        <v>45000</v>
      </c>
      <c r="AH2773" s="8"/>
      <c r="AI2773" s="8"/>
    </row>
    <row r="2774" spans="1:35" x14ac:dyDescent="0.25">
      <c r="A2774" s="7">
        <f t="shared" si="44"/>
        <v>2766</v>
      </c>
      <c r="B2774" s="8"/>
      <c r="C2774" s="8"/>
      <c r="D2774" s="23">
        <v>2414510</v>
      </c>
      <c r="E2774" s="22"/>
      <c r="F2774" s="22"/>
      <c r="G2774" s="9">
        <v>45000</v>
      </c>
      <c r="H2774" s="9"/>
      <c r="I2774" s="9"/>
      <c r="J2774" s="10">
        <v>0</v>
      </c>
      <c r="K2774" s="12">
        <v>0</v>
      </c>
      <c r="L2774" s="10">
        <v>0</v>
      </c>
      <c r="M2774" s="9"/>
      <c r="N2774" s="11">
        <v>0</v>
      </c>
      <c r="O2774" s="10">
        <v>45000</v>
      </c>
      <c r="P2774" s="7">
        <v>2414510</v>
      </c>
      <c r="Q2774" s="9"/>
      <c r="R2774" s="9"/>
      <c r="S2774" s="9"/>
      <c r="T2774" s="9"/>
      <c r="U2774" s="9"/>
      <c r="V2774" s="9"/>
      <c r="W2774" s="9"/>
      <c r="X2774" s="9"/>
      <c r="Y2774" s="9"/>
      <c r="Z2774" s="9"/>
      <c r="AA2774" s="9"/>
      <c r="AB2774" s="9"/>
      <c r="AC2774" s="13">
        <v>0</v>
      </c>
      <c r="AD2774" s="9"/>
      <c r="AE2774" s="9">
        <v>0</v>
      </c>
      <c r="AF2774" s="9"/>
      <c r="AG2774" s="10">
        <v>45000</v>
      </c>
      <c r="AH2774" s="8"/>
      <c r="AI2774" s="8"/>
    </row>
    <row r="2775" spans="1:35" x14ac:dyDescent="0.25">
      <c r="A2775" s="7">
        <f t="shared" si="44"/>
        <v>2767</v>
      </c>
      <c r="B2775" s="8"/>
      <c r="C2775" s="8"/>
      <c r="D2775" s="23">
        <v>2414511</v>
      </c>
      <c r="E2775" s="22"/>
      <c r="F2775" s="22"/>
      <c r="G2775" s="9">
        <v>45000</v>
      </c>
      <c r="H2775" s="9"/>
      <c r="I2775" s="9"/>
      <c r="J2775" s="10">
        <v>0</v>
      </c>
      <c r="K2775" s="12">
        <v>0</v>
      </c>
      <c r="L2775" s="10">
        <v>0</v>
      </c>
      <c r="M2775" s="9"/>
      <c r="N2775" s="11">
        <v>0</v>
      </c>
      <c r="O2775" s="10">
        <v>45000</v>
      </c>
      <c r="P2775" s="7">
        <v>2414511</v>
      </c>
      <c r="Q2775" s="9"/>
      <c r="R2775" s="9"/>
      <c r="S2775" s="9"/>
      <c r="T2775" s="9"/>
      <c r="U2775" s="9"/>
      <c r="V2775" s="9"/>
      <c r="W2775" s="9"/>
      <c r="X2775" s="9"/>
      <c r="Y2775" s="9"/>
      <c r="Z2775" s="9"/>
      <c r="AA2775" s="9"/>
      <c r="AB2775" s="9"/>
      <c r="AC2775" s="13">
        <v>0</v>
      </c>
      <c r="AD2775" s="9"/>
      <c r="AE2775" s="9">
        <v>0</v>
      </c>
      <c r="AF2775" s="9"/>
      <c r="AG2775" s="10">
        <v>45000</v>
      </c>
      <c r="AH2775" s="8"/>
      <c r="AI2775" s="8"/>
    </row>
    <row r="2776" spans="1:35" x14ac:dyDescent="0.25">
      <c r="A2776" s="7">
        <f t="shared" si="44"/>
        <v>2768</v>
      </c>
      <c r="B2776" s="8"/>
      <c r="C2776" s="8"/>
      <c r="D2776" s="23">
        <v>2414512</v>
      </c>
      <c r="E2776" s="22"/>
      <c r="F2776" s="22"/>
      <c r="G2776" s="9">
        <v>90496</v>
      </c>
      <c r="H2776" s="9"/>
      <c r="I2776" s="9"/>
      <c r="J2776" s="10">
        <v>0</v>
      </c>
      <c r="K2776" s="12">
        <v>0</v>
      </c>
      <c r="L2776" s="10">
        <v>0</v>
      </c>
      <c r="M2776" s="9"/>
      <c r="N2776" s="11">
        <v>0</v>
      </c>
      <c r="O2776" s="10">
        <v>90496</v>
      </c>
      <c r="P2776" s="7">
        <v>2414512</v>
      </c>
      <c r="Q2776" s="9"/>
      <c r="R2776" s="9"/>
      <c r="S2776" s="9"/>
      <c r="T2776" s="9"/>
      <c r="U2776" s="9"/>
      <c r="V2776" s="9"/>
      <c r="W2776" s="9"/>
      <c r="X2776" s="9"/>
      <c r="Y2776" s="9"/>
      <c r="Z2776" s="9"/>
      <c r="AA2776" s="9"/>
      <c r="AB2776" s="9"/>
      <c r="AC2776" s="13">
        <v>0</v>
      </c>
      <c r="AD2776" s="9"/>
      <c r="AE2776" s="9">
        <v>0</v>
      </c>
      <c r="AF2776" s="9"/>
      <c r="AG2776" s="10">
        <v>90496</v>
      </c>
      <c r="AH2776" s="8"/>
      <c r="AI2776" s="8"/>
    </row>
    <row r="2777" spans="1:35" x14ac:dyDescent="0.25">
      <c r="A2777" s="7">
        <f t="shared" si="44"/>
        <v>2769</v>
      </c>
      <c r="B2777" s="8"/>
      <c r="C2777" s="8"/>
      <c r="D2777" s="23">
        <v>2414513</v>
      </c>
      <c r="E2777" s="22"/>
      <c r="F2777" s="22"/>
      <c r="G2777" s="9">
        <v>45000</v>
      </c>
      <c r="H2777" s="9"/>
      <c r="I2777" s="9"/>
      <c r="J2777" s="10">
        <v>0</v>
      </c>
      <c r="K2777" s="12">
        <v>0</v>
      </c>
      <c r="L2777" s="10">
        <v>0</v>
      </c>
      <c r="M2777" s="9"/>
      <c r="N2777" s="11">
        <v>0</v>
      </c>
      <c r="O2777" s="10">
        <v>45000</v>
      </c>
      <c r="P2777" s="7">
        <v>2414513</v>
      </c>
      <c r="Q2777" s="9"/>
      <c r="R2777" s="9"/>
      <c r="S2777" s="9"/>
      <c r="T2777" s="9"/>
      <c r="U2777" s="9"/>
      <c r="V2777" s="9"/>
      <c r="W2777" s="9"/>
      <c r="X2777" s="9"/>
      <c r="Y2777" s="9"/>
      <c r="Z2777" s="9"/>
      <c r="AA2777" s="9"/>
      <c r="AB2777" s="9"/>
      <c r="AC2777" s="13">
        <v>0</v>
      </c>
      <c r="AD2777" s="9"/>
      <c r="AE2777" s="9">
        <v>0</v>
      </c>
      <c r="AF2777" s="9"/>
      <c r="AG2777" s="10">
        <v>45000</v>
      </c>
      <c r="AH2777" s="8"/>
      <c r="AI2777" s="8"/>
    </row>
    <row r="2778" spans="1:35" x14ac:dyDescent="0.25">
      <c r="A2778" s="7">
        <f t="shared" si="44"/>
        <v>2770</v>
      </c>
      <c r="B2778" s="8"/>
      <c r="C2778" s="8"/>
      <c r="D2778" s="23">
        <v>2414514</v>
      </c>
      <c r="E2778" s="22"/>
      <c r="F2778" s="22"/>
      <c r="G2778" s="9">
        <v>45000</v>
      </c>
      <c r="H2778" s="9"/>
      <c r="I2778" s="9"/>
      <c r="J2778" s="10">
        <v>0</v>
      </c>
      <c r="K2778" s="12">
        <v>0</v>
      </c>
      <c r="L2778" s="10">
        <v>0</v>
      </c>
      <c r="M2778" s="9"/>
      <c r="N2778" s="11">
        <v>0</v>
      </c>
      <c r="O2778" s="10">
        <v>45000</v>
      </c>
      <c r="P2778" s="7">
        <v>2414514</v>
      </c>
      <c r="Q2778" s="9"/>
      <c r="R2778" s="9"/>
      <c r="S2778" s="9"/>
      <c r="T2778" s="9"/>
      <c r="U2778" s="9"/>
      <c r="V2778" s="9"/>
      <c r="W2778" s="9"/>
      <c r="X2778" s="9"/>
      <c r="Y2778" s="9"/>
      <c r="Z2778" s="9"/>
      <c r="AA2778" s="9"/>
      <c r="AB2778" s="9"/>
      <c r="AC2778" s="13">
        <v>0</v>
      </c>
      <c r="AD2778" s="9"/>
      <c r="AE2778" s="9">
        <v>0</v>
      </c>
      <c r="AF2778" s="9"/>
      <c r="AG2778" s="10">
        <v>45000</v>
      </c>
      <c r="AH2778" s="8"/>
      <c r="AI2778" s="8"/>
    </row>
    <row r="2779" spans="1:35" x14ac:dyDescent="0.25">
      <c r="A2779" s="7">
        <f t="shared" si="44"/>
        <v>2771</v>
      </c>
      <c r="B2779" s="8"/>
      <c r="C2779" s="8"/>
      <c r="D2779" s="23">
        <v>2414515</v>
      </c>
      <c r="E2779" s="22"/>
      <c r="F2779" s="22"/>
      <c r="G2779" s="9">
        <v>45000</v>
      </c>
      <c r="H2779" s="9"/>
      <c r="I2779" s="9"/>
      <c r="J2779" s="10">
        <v>0</v>
      </c>
      <c r="K2779" s="12">
        <v>0</v>
      </c>
      <c r="L2779" s="10">
        <v>0</v>
      </c>
      <c r="M2779" s="9"/>
      <c r="N2779" s="11">
        <v>0</v>
      </c>
      <c r="O2779" s="10">
        <v>45000</v>
      </c>
      <c r="P2779" s="7">
        <v>2414515</v>
      </c>
      <c r="Q2779" s="9"/>
      <c r="R2779" s="9"/>
      <c r="S2779" s="9"/>
      <c r="T2779" s="9"/>
      <c r="U2779" s="9"/>
      <c r="V2779" s="9"/>
      <c r="W2779" s="9"/>
      <c r="X2779" s="9"/>
      <c r="Y2779" s="9"/>
      <c r="Z2779" s="9"/>
      <c r="AA2779" s="9"/>
      <c r="AB2779" s="9"/>
      <c r="AC2779" s="13">
        <v>0</v>
      </c>
      <c r="AD2779" s="9"/>
      <c r="AE2779" s="9">
        <v>0</v>
      </c>
      <c r="AF2779" s="9"/>
      <c r="AG2779" s="10">
        <v>45000</v>
      </c>
      <c r="AH2779" s="8"/>
      <c r="AI2779" s="8"/>
    </row>
    <row r="2780" spans="1:35" x14ac:dyDescent="0.25">
      <c r="A2780" s="7">
        <f t="shared" si="44"/>
        <v>2772</v>
      </c>
      <c r="B2780" s="8"/>
      <c r="C2780" s="8"/>
      <c r="D2780" s="23">
        <v>2414516</v>
      </c>
      <c r="E2780" s="22"/>
      <c r="F2780" s="22"/>
      <c r="G2780" s="9">
        <v>45000</v>
      </c>
      <c r="H2780" s="9"/>
      <c r="I2780" s="9"/>
      <c r="J2780" s="10">
        <v>0</v>
      </c>
      <c r="K2780" s="12">
        <v>0</v>
      </c>
      <c r="L2780" s="10">
        <v>0</v>
      </c>
      <c r="M2780" s="9"/>
      <c r="N2780" s="11">
        <v>0</v>
      </c>
      <c r="O2780" s="10">
        <v>45000</v>
      </c>
      <c r="P2780" s="7">
        <v>2414516</v>
      </c>
      <c r="Q2780" s="9"/>
      <c r="R2780" s="9"/>
      <c r="S2780" s="9"/>
      <c r="T2780" s="9"/>
      <c r="U2780" s="9"/>
      <c r="V2780" s="9"/>
      <c r="W2780" s="9"/>
      <c r="X2780" s="9"/>
      <c r="Y2780" s="9"/>
      <c r="Z2780" s="9"/>
      <c r="AA2780" s="9"/>
      <c r="AB2780" s="9"/>
      <c r="AC2780" s="13">
        <v>0</v>
      </c>
      <c r="AD2780" s="9"/>
      <c r="AE2780" s="9">
        <v>0</v>
      </c>
      <c r="AF2780" s="9"/>
      <c r="AG2780" s="10">
        <v>45000</v>
      </c>
      <c r="AH2780" s="8"/>
      <c r="AI2780" s="8"/>
    </row>
    <row r="2781" spans="1:35" x14ac:dyDescent="0.25">
      <c r="A2781" s="7">
        <f t="shared" si="44"/>
        <v>2773</v>
      </c>
      <c r="B2781" s="8"/>
      <c r="C2781" s="8"/>
      <c r="D2781" s="23">
        <v>2414517</v>
      </c>
      <c r="E2781" s="22"/>
      <c r="F2781" s="22"/>
      <c r="G2781" s="9">
        <v>45000</v>
      </c>
      <c r="H2781" s="9"/>
      <c r="I2781" s="9"/>
      <c r="J2781" s="10">
        <v>0</v>
      </c>
      <c r="K2781" s="12">
        <v>0</v>
      </c>
      <c r="L2781" s="10">
        <v>0</v>
      </c>
      <c r="M2781" s="9"/>
      <c r="N2781" s="11">
        <v>0</v>
      </c>
      <c r="O2781" s="10">
        <v>45000</v>
      </c>
      <c r="P2781" s="7">
        <v>2414517</v>
      </c>
      <c r="Q2781" s="9"/>
      <c r="R2781" s="9"/>
      <c r="S2781" s="9"/>
      <c r="T2781" s="9"/>
      <c r="U2781" s="9"/>
      <c r="V2781" s="9"/>
      <c r="W2781" s="9"/>
      <c r="X2781" s="9"/>
      <c r="Y2781" s="9"/>
      <c r="Z2781" s="9"/>
      <c r="AA2781" s="9"/>
      <c r="AB2781" s="9"/>
      <c r="AC2781" s="13">
        <v>0</v>
      </c>
      <c r="AD2781" s="9"/>
      <c r="AE2781" s="9">
        <v>0</v>
      </c>
      <c r="AF2781" s="9"/>
      <c r="AG2781" s="10">
        <v>45000</v>
      </c>
      <c r="AH2781" s="8"/>
      <c r="AI2781" s="8"/>
    </row>
    <row r="2782" spans="1:35" x14ac:dyDescent="0.25">
      <c r="A2782" s="7">
        <f t="shared" si="44"/>
        <v>2774</v>
      </c>
      <c r="B2782" s="8"/>
      <c r="C2782" s="8"/>
      <c r="D2782" s="23">
        <v>2414518</v>
      </c>
      <c r="E2782" s="22"/>
      <c r="F2782" s="22"/>
      <c r="G2782" s="9">
        <v>45000</v>
      </c>
      <c r="H2782" s="9"/>
      <c r="I2782" s="9"/>
      <c r="J2782" s="10">
        <v>0</v>
      </c>
      <c r="K2782" s="12">
        <v>0</v>
      </c>
      <c r="L2782" s="10">
        <v>0</v>
      </c>
      <c r="M2782" s="9"/>
      <c r="N2782" s="11">
        <v>0</v>
      </c>
      <c r="O2782" s="10">
        <v>45000</v>
      </c>
      <c r="P2782" s="7">
        <v>2414518</v>
      </c>
      <c r="Q2782" s="9"/>
      <c r="R2782" s="9"/>
      <c r="S2782" s="9"/>
      <c r="T2782" s="9"/>
      <c r="U2782" s="9"/>
      <c r="V2782" s="9"/>
      <c r="W2782" s="9"/>
      <c r="X2782" s="9"/>
      <c r="Y2782" s="9"/>
      <c r="Z2782" s="9"/>
      <c r="AA2782" s="9"/>
      <c r="AB2782" s="9"/>
      <c r="AC2782" s="13">
        <v>0</v>
      </c>
      <c r="AD2782" s="9"/>
      <c r="AE2782" s="9">
        <v>0</v>
      </c>
      <c r="AF2782" s="9"/>
      <c r="AG2782" s="10">
        <v>45000</v>
      </c>
      <c r="AH2782" s="8"/>
      <c r="AI2782" s="8"/>
    </row>
    <row r="2783" spans="1:35" x14ac:dyDescent="0.25">
      <c r="A2783" s="7">
        <f t="shared" si="44"/>
        <v>2775</v>
      </c>
      <c r="B2783" s="8"/>
      <c r="C2783" s="8"/>
      <c r="D2783" s="23">
        <v>2414519</v>
      </c>
      <c r="E2783" s="22"/>
      <c r="F2783" s="22"/>
      <c r="G2783" s="9">
        <v>45000</v>
      </c>
      <c r="H2783" s="9"/>
      <c r="I2783" s="9"/>
      <c r="J2783" s="10">
        <v>0</v>
      </c>
      <c r="K2783" s="12">
        <v>0</v>
      </c>
      <c r="L2783" s="10">
        <v>0</v>
      </c>
      <c r="M2783" s="9"/>
      <c r="N2783" s="11">
        <v>0</v>
      </c>
      <c r="O2783" s="10">
        <v>45000</v>
      </c>
      <c r="P2783" s="7">
        <v>2414519</v>
      </c>
      <c r="Q2783" s="9"/>
      <c r="R2783" s="9"/>
      <c r="S2783" s="9"/>
      <c r="T2783" s="9"/>
      <c r="U2783" s="9"/>
      <c r="V2783" s="9"/>
      <c r="W2783" s="9"/>
      <c r="X2783" s="9"/>
      <c r="Y2783" s="9"/>
      <c r="Z2783" s="9"/>
      <c r="AA2783" s="9"/>
      <c r="AB2783" s="9"/>
      <c r="AC2783" s="13">
        <v>0</v>
      </c>
      <c r="AD2783" s="9"/>
      <c r="AE2783" s="9">
        <v>0</v>
      </c>
      <c r="AF2783" s="9"/>
      <c r="AG2783" s="10">
        <v>45000</v>
      </c>
      <c r="AH2783" s="8"/>
      <c r="AI2783" s="8"/>
    </row>
    <row r="2784" spans="1:35" x14ac:dyDescent="0.25">
      <c r="A2784" s="7">
        <f t="shared" si="44"/>
        <v>2776</v>
      </c>
      <c r="B2784" s="8"/>
      <c r="C2784" s="8"/>
      <c r="D2784" s="23">
        <v>2414520</v>
      </c>
      <c r="E2784" s="22"/>
      <c r="F2784" s="22"/>
      <c r="G2784" s="9">
        <v>90496</v>
      </c>
      <c r="H2784" s="9"/>
      <c r="I2784" s="9"/>
      <c r="J2784" s="10">
        <v>0</v>
      </c>
      <c r="K2784" s="12">
        <v>0</v>
      </c>
      <c r="L2784" s="10">
        <v>0</v>
      </c>
      <c r="M2784" s="9"/>
      <c r="N2784" s="11">
        <v>0</v>
      </c>
      <c r="O2784" s="10">
        <v>90496</v>
      </c>
      <c r="P2784" s="7">
        <v>2414520</v>
      </c>
      <c r="Q2784" s="9"/>
      <c r="R2784" s="9"/>
      <c r="S2784" s="9"/>
      <c r="T2784" s="9"/>
      <c r="U2784" s="9"/>
      <c r="V2784" s="9"/>
      <c r="W2784" s="9"/>
      <c r="X2784" s="9"/>
      <c r="Y2784" s="9"/>
      <c r="Z2784" s="9"/>
      <c r="AA2784" s="9"/>
      <c r="AB2784" s="9"/>
      <c r="AC2784" s="13">
        <v>0</v>
      </c>
      <c r="AD2784" s="9"/>
      <c r="AE2784" s="9">
        <v>0</v>
      </c>
      <c r="AF2784" s="9"/>
      <c r="AG2784" s="10">
        <v>90496</v>
      </c>
      <c r="AH2784" s="8"/>
      <c r="AI2784" s="8"/>
    </row>
    <row r="2785" spans="1:35" x14ac:dyDescent="0.25">
      <c r="A2785" s="7">
        <f t="shared" si="44"/>
        <v>2777</v>
      </c>
      <c r="B2785" s="8"/>
      <c r="C2785" s="8"/>
      <c r="D2785" s="23">
        <v>2414522</v>
      </c>
      <c r="E2785" s="22"/>
      <c r="F2785" s="22"/>
      <c r="G2785" s="9">
        <v>45000</v>
      </c>
      <c r="H2785" s="9"/>
      <c r="I2785" s="9"/>
      <c r="J2785" s="10">
        <v>0</v>
      </c>
      <c r="K2785" s="12">
        <v>0</v>
      </c>
      <c r="L2785" s="10">
        <v>0</v>
      </c>
      <c r="M2785" s="9"/>
      <c r="N2785" s="11">
        <v>0</v>
      </c>
      <c r="O2785" s="10">
        <v>45000</v>
      </c>
      <c r="P2785" s="7">
        <v>2414522</v>
      </c>
      <c r="Q2785" s="9"/>
      <c r="R2785" s="9"/>
      <c r="S2785" s="9"/>
      <c r="T2785" s="9"/>
      <c r="U2785" s="9"/>
      <c r="V2785" s="9"/>
      <c r="W2785" s="9"/>
      <c r="X2785" s="9"/>
      <c r="Y2785" s="9"/>
      <c r="Z2785" s="9"/>
      <c r="AA2785" s="9"/>
      <c r="AB2785" s="9"/>
      <c r="AC2785" s="13">
        <v>0</v>
      </c>
      <c r="AD2785" s="9"/>
      <c r="AE2785" s="9">
        <v>0</v>
      </c>
      <c r="AF2785" s="9"/>
      <c r="AG2785" s="10">
        <v>45000</v>
      </c>
      <c r="AH2785" s="8"/>
      <c r="AI2785" s="8"/>
    </row>
    <row r="2786" spans="1:35" x14ac:dyDescent="0.25">
      <c r="A2786" s="7">
        <f t="shared" si="44"/>
        <v>2778</v>
      </c>
      <c r="B2786" s="8"/>
      <c r="C2786" s="8"/>
      <c r="D2786" s="23">
        <v>2414529</v>
      </c>
      <c r="E2786" s="22"/>
      <c r="F2786" s="22"/>
      <c r="G2786" s="9">
        <v>315638</v>
      </c>
      <c r="H2786" s="9"/>
      <c r="I2786" s="9"/>
      <c r="J2786" s="10">
        <v>0</v>
      </c>
      <c r="K2786" s="12">
        <v>0</v>
      </c>
      <c r="L2786" s="10">
        <v>0</v>
      </c>
      <c r="M2786" s="9"/>
      <c r="N2786" s="11">
        <v>0</v>
      </c>
      <c r="O2786" s="10">
        <v>315638</v>
      </c>
      <c r="P2786" s="7">
        <v>2414529</v>
      </c>
      <c r="Q2786" s="9"/>
      <c r="R2786" s="9"/>
      <c r="S2786" s="9"/>
      <c r="T2786" s="9"/>
      <c r="U2786" s="9"/>
      <c r="V2786" s="9"/>
      <c r="W2786" s="9"/>
      <c r="X2786" s="9"/>
      <c r="Y2786" s="9"/>
      <c r="Z2786" s="9"/>
      <c r="AA2786" s="9"/>
      <c r="AB2786" s="9"/>
      <c r="AC2786" s="13">
        <v>0</v>
      </c>
      <c r="AD2786" s="9"/>
      <c r="AE2786" s="9">
        <v>0</v>
      </c>
      <c r="AF2786" s="9"/>
      <c r="AG2786" s="10">
        <v>315638</v>
      </c>
      <c r="AH2786" s="8"/>
      <c r="AI2786" s="8"/>
    </row>
    <row r="2787" spans="1:35" x14ac:dyDescent="0.25">
      <c r="A2787" s="7">
        <f t="shared" si="44"/>
        <v>2779</v>
      </c>
      <c r="B2787" s="8"/>
      <c r="C2787" s="8"/>
      <c r="D2787" s="23">
        <v>2414539</v>
      </c>
      <c r="E2787" s="22"/>
      <c r="F2787" s="22"/>
      <c r="G2787" s="9">
        <v>315638</v>
      </c>
      <c r="H2787" s="9"/>
      <c r="I2787" s="9"/>
      <c r="J2787" s="10">
        <v>0</v>
      </c>
      <c r="K2787" s="12">
        <v>0</v>
      </c>
      <c r="L2787" s="10">
        <v>0</v>
      </c>
      <c r="M2787" s="9"/>
      <c r="N2787" s="11">
        <v>0</v>
      </c>
      <c r="O2787" s="10">
        <v>315638</v>
      </c>
      <c r="P2787" s="7">
        <v>2414539</v>
      </c>
      <c r="Q2787" s="9"/>
      <c r="R2787" s="9"/>
      <c r="S2787" s="9"/>
      <c r="T2787" s="9"/>
      <c r="U2787" s="9"/>
      <c r="V2787" s="9"/>
      <c r="W2787" s="9"/>
      <c r="X2787" s="9"/>
      <c r="Y2787" s="9"/>
      <c r="Z2787" s="9"/>
      <c r="AA2787" s="9"/>
      <c r="AB2787" s="9"/>
      <c r="AC2787" s="13">
        <v>0</v>
      </c>
      <c r="AD2787" s="9"/>
      <c r="AE2787" s="9">
        <v>0</v>
      </c>
      <c r="AF2787" s="9"/>
      <c r="AG2787" s="10">
        <v>315638</v>
      </c>
      <c r="AH2787" s="8"/>
      <c r="AI2787" s="8"/>
    </row>
    <row r="2788" spans="1:35" x14ac:dyDescent="0.25">
      <c r="A2788" s="7">
        <f t="shared" si="44"/>
        <v>2780</v>
      </c>
      <c r="B2788" s="8"/>
      <c r="C2788" s="8"/>
      <c r="D2788" s="23">
        <v>2414542</v>
      </c>
      <c r="E2788" s="22"/>
      <c r="F2788" s="22"/>
      <c r="G2788" s="9">
        <v>315638</v>
      </c>
      <c r="H2788" s="9"/>
      <c r="I2788" s="9"/>
      <c r="J2788" s="10">
        <v>0</v>
      </c>
      <c r="K2788" s="12">
        <v>0</v>
      </c>
      <c r="L2788" s="10">
        <v>0</v>
      </c>
      <c r="M2788" s="9"/>
      <c r="N2788" s="11">
        <v>0</v>
      </c>
      <c r="O2788" s="10">
        <v>315638</v>
      </c>
      <c r="P2788" s="7">
        <v>2414542</v>
      </c>
      <c r="Q2788" s="9"/>
      <c r="R2788" s="9"/>
      <c r="S2788" s="9"/>
      <c r="T2788" s="9"/>
      <c r="U2788" s="9"/>
      <c r="V2788" s="9"/>
      <c r="W2788" s="9"/>
      <c r="X2788" s="9"/>
      <c r="Y2788" s="9"/>
      <c r="Z2788" s="9"/>
      <c r="AA2788" s="9"/>
      <c r="AB2788" s="9"/>
      <c r="AC2788" s="13">
        <v>0</v>
      </c>
      <c r="AD2788" s="9"/>
      <c r="AE2788" s="9">
        <v>0</v>
      </c>
      <c r="AF2788" s="9"/>
      <c r="AG2788" s="10">
        <v>315638</v>
      </c>
      <c r="AH2788" s="8"/>
      <c r="AI2788" s="8"/>
    </row>
    <row r="2789" spans="1:35" x14ac:dyDescent="0.25">
      <c r="A2789" s="7">
        <f t="shared" si="44"/>
        <v>2781</v>
      </c>
      <c r="B2789" s="8"/>
      <c r="C2789" s="8"/>
      <c r="D2789" s="23">
        <v>2414564</v>
      </c>
      <c r="E2789" s="22"/>
      <c r="F2789" s="22"/>
      <c r="G2789" s="9">
        <v>315638</v>
      </c>
      <c r="H2789" s="9"/>
      <c r="I2789" s="9"/>
      <c r="J2789" s="10">
        <v>0</v>
      </c>
      <c r="K2789" s="12">
        <v>0</v>
      </c>
      <c r="L2789" s="10">
        <v>0</v>
      </c>
      <c r="M2789" s="9"/>
      <c r="N2789" s="11">
        <v>0</v>
      </c>
      <c r="O2789" s="10">
        <v>315638</v>
      </c>
      <c r="P2789" s="7">
        <v>2414564</v>
      </c>
      <c r="Q2789" s="9"/>
      <c r="R2789" s="9"/>
      <c r="S2789" s="9"/>
      <c r="T2789" s="9"/>
      <c r="U2789" s="9"/>
      <c r="V2789" s="9"/>
      <c r="W2789" s="9"/>
      <c r="X2789" s="9"/>
      <c r="Y2789" s="9"/>
      <c r="Z2789" s="9"/>
      <c r="AA2789" s="9"/>
      <c r="AB2789" s="9"/>
      <c r="AC2789" s="13">
        <v>0</v>
      </c>
      <c r="AD2789" s="9"/>
      <c r="AE2789" s="9">
        <v>0</v>
      </c>
      <c r="AF2789" s="9"/>
      <c r="AG2789" s="10">
        <v>315638</v>
      </c>
      <c r="AH2789" s="8"/>
      <c r="AI2789" s="8"/>
    </row>
    <row r="2790" spans="1:35" x14ac:dyDescent="0.25">
      <c r="A2790" s="7">
        <f t="shared" si="44"/>
        <v>2782</v>
      </c>
      <c r="B2790" s="8"/>
      <c r="C2790" s="8"/>
      <c r="D2790" s="23">
        <v>2414581</v>
      </c>
      <c r="E2790" s="22"/>
      <c r="F2790" s="22"/>
      <c r="G2790" s="9">
        <v>315638</v>
      </c>
      <c r="H2790" s="9"/>
      <c r="I2790" s="9"/>
      <c r="J2790" s="10">
        <v>0</v>
      </c>
      <c r="K2790" s="12">
        <v>0</v>
      </c>
      <c r="L2790" s="10">
        <v>0</v>
      </c>
      <c r="M2790" s="9"/>
      <c r="N2790" s="11">
        <v>0</v>
      </c>
      <c r="O2790" s="10">
        <v>315638</v>
      </c>
      <c r="P2790" s="7">
        <v>2414581</v>
      </c>
      <c r="Q2790" s="9"/>
      <c r="R2790" s="9"/>
      <c r="S2790" s="9"/>
      <c r="T2790" s="9"/>
      <c r="U2790" s="9"/>
      <c r="V2790" s="9"/>
      <c r="W2790" s="9"/>
      <c r="X2790" s="9"/>
      <c r="Y2790" s="9"/>
      <c r="Z2790" s="9"/>
      <c r="AA2790" s="9"/>
      <c r="AB2790" s="9"/>
      <c r="AC2790" s="13">
        <v>0</v>
      </c>
      <c r="AD2790" s="9"/>
      <c r="AE2790" s="9">
        <v>0</v>
      </c>
      <c r="AF2790" s="9"/>
      <c r="AG2790" s="10">
        <v>315638</v>
      </c>
      <c r="AH2790" s="8"/>
      <c r="AI2790" s="8"/>
    </row>
    <row r="2791" spans="1:35" x14ac:dyDescent="0.25">
      <c r="A2791" s="7">
        <f t="shared" si="44"/>
        <v>2783</v>
      </c>
      <c r="B2791" s="8"/>
      <c r="C2791" s="8"/>
      <c r="D2791" s="23">
        <v>2414593</v>
      </c>
      <c r="E2791" s="22"/>
      <c r="F2791" s="22"/>
      <c r="G2791" s="9">
        <v>7488995</v>
      </c>
      <c r="H2791" s="9"/>
      <c r="I2791" s="9"/>
      <c r="J2791" s="10">
        <v>0</v>
      </c>
      <c r="K2791" s="12">
        <v>0</v>
      </c>
      <c r="L2791" s="10">
        <v>0</v>
      </c>
      <c r="M2791" s="9"/>
      <c r="N2791" s="11">
        <v>0</v>
      </c>
      <c r="O2791" s="10">
        <v>7488995</v>
      </c>
      <c r="P2791" s="7">
        <v>2414593</v>
      </c>
      <c r="Q2791" s="9"/>
      <c r="R2791" s="9"/>
      <c r="S2791" s="9"/>
      <c r="T2791" s="9"/>
      <c r="U2791" s="9">
        <v>7488995</v>
      </c>
      <c r="V2791" s="9"/>
      <c r="W2791" s="9"/>
      <c r="X2791" s="9"/>
      <c r="Y2791" s="9"/>
      <c r="Z2791" s="9"/>
      <c r="AA2791" s="9"/>
      <c r="AB2791" s="9"/>
      <c r="AC2791" s="13">
        <v>0</v>
      </c>
      <c r="AD2791" s="9"/>
      <c r="AE2791" s="9">
        <v>0</v>
      </c>
      <c r="AF2791" s="9"/>
      <c r="AG2791" s="10">
        <v>0</v>
      </c>
      <c r="AH2791" s="8"/>
      <c r="AI2791" s="8"/>
    </row>
    <row r="2792" spans="1:35" x14ac:dyDescent="0.25">
      <c r="A2792" s="7">
        <f t="shared" si="44"/>
        <v>2784</v>
      </c>
      <c r="B2792" s="8"/>
      <c r="C2792" s="8"/>
      <c r="D2792" s="23">
        <v>2414646</v>
      </c>
      <c r="E2792" s="22"/>
      <c r="F2792" s="22"/>
      <c r="G2792" s="9">
        <v>315638</v>
      </c>
      <c r="H2792" s="9"/>
      <c r="I2792" s="9"/>
      <c r="J2792" s="10">
        <v>0</v>
      </c>
      <c r="K2792" s="12">
        <v>0</v>
      </c>
      <c r="L2792" s="10">
        <v>0</v>
      </c>
      <c r="M2792" s="9"/>
      <c r="N2792" s="11">
        <v>0</v>
      </c>
      <c r="O2792" s="10">
        <v>315638</v>
      </c>
      <c r="P2792" s="7">
        <v>2414646</v>
      </c>
      <c r="Q2792" s="9"/>
      <c r="R2792" s="9"/>
      <c r="S2792" s="9"/>
      <c r="T2792" s="9"/>
      <c r="U2792" s="9"/>
      <c r="V2792" s="9"/>
      <c r="W2792" s="9"/>
      <c r="X2792" s="9"/>
      <c r="Y2792" s="9"/>
      <c r="Z2792" s="9"/>
      <c r="AA2792" s="9"/>
      <c r="AB2792" s="9"/>
      <c r="AC2792" s="13">
        <v>0</v>
      </c>
      <c r="AD2792" s="9"/>
      <c r="AE2792" s="9">
        <v>0</v>
      </c>
      <c r="AF2792" s="9"/>
      <c r="AG2792" s="10">
        <v>315638</v>
      </c>
      <c r="AH2792" s="8"/>
      <c r="AI2792" s="8"/>
    </row>
    <row r="2793" spans="1:35" x14ac:dyDescent="0.25">
      <c r="A2793" s="7">
        <f t="shared" si="44"/>
        <v>2785</v>
      </c>
      <c r="B2793" s="8"/>
      <c r="C2793" s="8"/>
      <c r="D2793" s="23">
        <v>2414660</v>
      </c>
      <c r="E2793" s="22"/>
      <c r="F2793" s="22"/>
      <c r="G2793" s="9">
        <v>360638</v>
      </c>
      <c r="H2793" s="9"/>
      <c r="I2793" s="9"/>
      <c r="J2793" s="10">
        <v>0</v>
      </c>
      <c r="K2793" s="12">
        <v>0</v>
      </c>
      <c r="L2793" s="10">
        <v>0</v>
      </c>
      <c r="M2793" s="9"/>
      <c r="N2793" s="11">
        <v>0</v>
      </c>
      <c r="O2793" s="10">
        <v>360638</v>
      </c>
      <c r="P2793" s="7">
        <v>2414660</v>
      </c>
      <c r="Q2793" s="9"/>
      <c r="R2793" s="9"/>
      <c r="S2793" s="9"/>
      <c r="T2793" s="9"/>
      <c r="U2793" s="9"/>
      <c r="V2793" s="9"/>
      <c r="W2793" s="9"/>
      <c r="X2793" s="9"/>
      <c r="Y2793" s="9"/>
      <c r="Z2793" s="9"/>
      <c r="AA2793" s="9"/>
      <c r="AB2793" s="9"/>
      <c r="AC2793" s="13">
        <v>0</v>
      </c>
      <c r="AD2793" s="9"/>
      <c r="AE2793" s="9">
        <v>0</v>
      </c>
      <c r="AF2793" s="9"/>
      <c r="AG2793" s="10">
        <v>360638</v>
      </c>
      <c r="AH2793" s="8"/>
      <c r="AI2793" s="8"/>
    </row>
    <row r="2794" spans="1:35" x14ac:dyDescent="0.25">
      <c r="A2794" s="7">
        <f t="shared" si="44"/>
        <v>2786</v>
      </c>
      <c r="B2794" s="8"/>
      <c r="C2794" s="8"/>
      <c r="D2794" s="23">
        <v>2414662</v>
      </c>
      <c r="E2794" s="22"/>
      <c r="F2794" s="22"/>
      <c r="G2794" s="9">
        <v>364226</v>
      </c>
      <c r="H2794" s="9"/>
      <c r="I2794" s="9"/>
      <c r="J2794" s="10">
        <v>0</v>
      </c>
      <c r="K2794" s="12">
        <v>0</v>
      </c>
      <c r="L2794" s="10">
        <v>0</v>
      </c>
      <c r="M2794" s="9"/>
      <c r="N2794" s="11">
        <v>0</v>
      </c>
      <c r="O2794" s="10">
        <v>364226</v>
      </c>
      <c r="P2794" s="7">
        <v>2414662</v>
      </c>
      <c r="Q2794" s="9"/>
      <c r="R2794" s="9"/>
      <c r="S2794" s="9"/>
      <c r="T2794" s="9"/>
      <c r="U2794" s="9">
        <v>364226</v>
      </c>
      <c r="V2794" s="9"/>
      <c r="W2794" s="9"/>
      <c r="X2794" s="9"/>
      <c r="Y2794" s="9"/>
      <c r="Z2794" s="9"/>
      <c r="AA2794" s="9"/>
      <c r="AB2794" s="9"/>
      <c r="AC2794" s="13">
        <v>0</v>
      </c>
      <c r="AD2794" s="9"/>
      <c r="AE2794" s="9">
        <v>0</v>
      </c>
      <c r="AF2794" s="9"/>
      <c r="AG2794" s="10">
        <v>0</v>
      </c>
      <c r="AH2794" s="8"/>
      <c r="AI2794" s="8"/>
    </row>
    <row r="2795" spans="1:35" x14ac:dyDescent="0.25">
      <c r="A2795" s="7">
        <f t="shared" si="44"/>
        <v>2787</v>
      </c>
      <c r="B2795" s="8"/>
      <c r="C2795" s="8"/>
      <c r="D2795" s="23">
        <v>2414672</v>
      </c>
      <c r="E2795" s="22"/>
      <c r="F2795" s="22"/>
      <c r="G2795" s="9">
        <v>364226</v>
      </c>
      <c r="H2795" s="9"/>
      <c r="I2795" s="9"/>
      <c r="J2795" s="10">
        <v>0</v>
      </c>
      <c r="K2795" s="12">
        <v>0</v>
      </c>
      <c r="L2795" s="10">
        <v>0</v>
      </c>
      <c r="M2795" s="9"/>
      <c r="N2795" s="11">
        <v>0</v>
      </c>
      <c r="O2795" s="10">
        <v>364226</v>
      </c>
      <c r="P2795" s="7">
        <v>2414672</v>
      </c>
      <c r="Q2795" s="9"/>
      <c r="R2795" s="9"/>
      <c r="S2795" s="9"/>
      <c r="T2795" s="9"/>
      <c r="U2795" s="9"/>
      <c r="V2795" s="9"/>
      <c r="W2795" s="9"/>
      <c r="X2795" s="9"/>
      <c r="Y2795" s="9"/>
      <c r="Z2795" s="9"/>
      <c r="AA2795" s="9"/>
      <c r="AB2795" s="9"/>
      <c r="AC2795" s="13">
        <v>0</v>
      </c>
      <c r="AD2795" s="9"/>
      <c r="AE2795" s="9">
        <v>0</v>
      </c>
      <c r="AF2795" s="9"/>
      <c r="AG2795" s="10">
        <v>364226</v>
      </c>
      <c r="AH2795" s="8"/>
      <c r="AI2795" s="8"/>
    </row>
    <row r="2796" spans="1:35" x14ac:dyDescent="0.25">
      <c r="A2796" s="7">
        <f t="shared" si="44"/>
        <v>2788</v>
      </c>
      <c r="B2796" s="8"/>
      <c r="C2796" s="8"/>
      <c r="D2796" s="23">
        <v>2414683</v>
      </c>
      <c r="E2796" s="22"/>
      <c r="F2796" s="22"/>
      <c r="G2796" s="9">
        <v>62377</v>
      </c>
      <c r="H2796" s="9"/>
      <c r="I2796" s="9"/>
      <c r="J2796" s="10">
        <v>0</v>
      </c>
      <c r="K2796" s="12">
        <v>0</v>
      </c>
      <c r="L2796" s="10">
        <v>0</v>
      </c>
      <c r="M2796" s="9"/>
      <c r="N2796" s="11">
        <v>0</v>
      </c>
      <c r="O2796" s="10">
        <v>62377</v>
      </c>
      <c r="P2796" s="7">
        <v>2414683</v>
      </c>
      <c r="Q2796" s="9"/>
      <c r="R2796" s="9"/>
      <c r="S2796" s="9"/>
      <c r="T2796" s="9"/>
      <c r="U2796" s="9"/>
      <c r="V2796" s="9"/>
      <c r="W2796" s="9"/>
      <c r="X2796" s="9"/>
      <c r="Y2796" s="9"/>
      <c r="Z2796" s="9"/>
      <c r="AA2796" s="9"/>
      <c r="AB2796" s="9"/>
      <c r="AC2796" s="13">
        <v>0</v>
      </c>
      <c r="AD2796" s="9"/>
      <c r="AE2796" s="9">
        <v>0</v>
      </c>
      <c r="AF2796" s="9"/>
      <c r="AG2796" s="10">
        <v>62377</v>
      </c>
      <c r="AH2796" s="8"/>
      <c r="AI2796" s="8"/>
    </row>
    <row r="2797" spans="1:35" x14ac:dyDescent="0.25">
      <c r="A2797" s="7">
        <f t="shared" si="44"/>
        <v>2789</v>
      </c>
      <c r="B2797" s="8"/>
      <c r="C2797" s="8"/>
      <c r="D2797" s="23">
        <v>2414689</v>
      </c>
      <c r="E2797" s="22"/>
      <c r="F2797" s="22"/>
      <c r="G2797" s="9">
        <v>62377</v>
      </c>
      <c r="H2797" s="9"/>
      <c r="I2797" s="9"/>
      <c r="J2797" s="10">
        <v>0</v>
      </c>
      <c r="K2797" s="12">
        <v>0</v>
      </c>
      <c r="L2797" s="10">
        <v>0</v>
      </c>
      <c r="M2797" s="9"/>
      <c r="N2797" s="11">
        <v>0</v>
      </c>
      <c r="O2797" s="10">
        <v>62377</v>
      </c>
      <c r="P2797" s="7">
        <v>2414689</v>
      </c>
      <c r="Q2797" s="9"/>
      <c r="R2797" s="9"/>
      <c r="S2797" s="9"/>
      <c r="T2797" s="9"/>
      <c r="U2797" s="9"/>
      <c r="V2797" s="9"/>
      <c r="W2797" s="9"/>
      <c r="X2797" s="9"/>
      <c r="Y2797" s="9"/>
      <c r="Z2797" s="9"/>
      <c r="AA2797" s="9"/>
      <c r="AB2797" s="9"/>
      <c r="AC2797" s="13">
        <v>0</v>
      </c>
      <c r="AD2797" s="9"/>
      <c r="AE2797" s="9">
        <v>0</v>
      </c>
      <c r="AF2797" s="9"/>
      <c r="AG2797" s="10">
        <v>62377</v>
      </c>
      <c r="AH2797" s="8"/>
      <c r="AI2797" s="8"/>
    </row>
    <row r="2798" spans="1:35" x14ac:dyDescent="0.25">
      <c r="A2798" s="7">
        <f t="shared" si="44"/>
        <v>2790</v>
      </c>
      <c r="B2798" s="8"/>
      <c r="C2798" s="8"/>
      <c r="D2798" s="23">
        <v>2414693</v>
      </c>
      <c r="E2798" s="22"/>
      <c r="F2798" s="22"/>
      <c r="G2798" s="9">
        <v>150450</v>
      </c>
      <c r="H2798" s="9"/>
      <c r="I2798" s="9"/>
      <c r="J2798" s="10">
        <v>0</v>
      </c>
      <c r="K2798" s="12">
        <v>0</v>
      </c>
      <c r="L2798" s="10">
        <v>0</v>
      </c>
      <c r="M2798" s="9"/>
      <c r="N2798" s="11">
        <v>0</v>
      </c>
      <c r="O2798" s="10">
        <v>150450</v>
      </c>
      <c r="P2798" s="7">
        <v>2414693</v>
      </c>
      <c r="Q2798" s="9"/>
      <c r="R2798" s="9"/>
      <c r="S2798" s="9"/>
      <c r="T2798" s="9"/>
      <c r="U2798" s="9">
        <v>150450</v>
      </c>
      <c r="V2798" s="9"/>
      <c r="W2798" s="9"/>
      <c r="X2798" s="9"/>
      <c r="Y2798" s="9"/>
      <c r="Z2798" s="9"/>
      <c r="AA2798" s="9"/>
      <c r="AB2798" s="9"/>
      <c r="AC2798" s="13">
        <v>0</v>
      </c>
      <c r="AD2798" s="9"/>
      <c r="AE2798" s="9">
        <v>0</v>
      </c>
      <c r="AF2798" s="9"/>
      <c r="AG2798" s="10">
        <v>0</v>
      </c>
      <c r="AH2798" s="8"/>
      <c r="AI2798" s="8"/>
    </row>
    <row r="2799" spans="1:35" x14ac:dyDescent="0.25">
      <c r="A2799" s="7">
        <f t="shared" si="44"/>
        <v>2791</v>
      </c>
      <c r="B2799" s="8"/>
      <c r="C2799" s="8"/>
      <c r="D2799" s="23">
        <v>2414705</v>
      </c>
      <c r="E2799" s="22"/>
      <c r="F2799" s="22"/>
      <c r="G2799" s="9">
        <v>170000</v>
      </c>
      <c r="H2799" s="9"/>
      <c r="I2799" s="9"/>
      <c r="J2799" s="10">
        <v>0</v>
      </c>
      <c r="K2799" s="12">
        <v>0</v>
      </c>
      <c r="L2799" s="10">
        <v>0</v>
      </c>
      <c r="M2799" s="9"/>
      <c r="N2799" s="11">
        <v>0</v>
      </c>
      <c r="O2799" s="10">
        <v>170000</v>
      </c>
      <c r="P2799" s="7">
        <v>2414705</v>
      </c>
      <c r="Q2799" s="9"/>
      <c r="R2799" s="9"/>
      <c r="S2799" s="9"/>
      <c r="T2799" s="9"/>
      <c r="U2799" s="9">
        <v>170000</v>
      </c>
      <c r="V2799" s="9"/>
      <c r="W2799" s="9"/>
      <c r="X2799" s="9"/>
      <c r="Y2799" s="9"/>
      <c r="Z2799" s="9"/>
      <c r="AA2799" s="9"/>
      <c r="AB2799" s="9"/>
      <c r="AC2799" s="13">
        <v>0</v>
      </c>
      <c r="AD2799" s="9"/>
      <c r="AE2799" s="9">
        <v>0</v>
      </c>
      <c r="AF2799" s="9"/>
      <c r="AG2799" s="10">
        <v>0</v>
      </c>
      <c r="AH2799" s="8"/>
      <c r="AI2799" s="8"/>
    </row>
    <row r="2800" spans="1:35" x14ac:dyDescent="0.25">
      <c r="A2800" s="7">
        <f t="shared" si="44"/>
        <v>2792</v>
      </c>
      <c r="B2800" s="8"/>
      <c r="C2800" s="8"/>
      <c r="D2800" s="23">
        <v>2414706</v>
      </c>
      <c r="E2800" s="22"/>
      <c r="F2800" s="22"/>
      <c r="G2800" s="9">
        <v>62377</v>
      </c>
      <c r="H2800" s="9"/>
      <c r="I2800" s="9"/>
      <c r="J2800" s="10">
        <v>0</v>
      </c>
      <c r="K2800" s="12">
        <v>0</v>
      </c>
      <c r="L2800" s="10">
        <v>0</v>
      </c>
      <c r="M2800" s="9"/>
      <c r="N2800" s="11">
        <v>0</v>
      </c>
      <c r="O2800" s="10">
        <v>62377</v>
      </c>
      <c r="P2800" s="7">
        <v>2414706</v>
      </c>
      <c r="Q2800" s="9"/>
      <c r="R2800" s="9"/>
      <c r="S2800" s="9"/>
      <c r="T2800" s="9"/>
      <c r="U2800" s="9"/>
      <c r="V2800" s="9"/>
      <c r="W2800" s="9"/>
      <c r="X2800" s="9"/>
      <c r="Y2800" s="9"/>
      <c r="Z2800" s="9"/>
      <c r="AA2800" s="9"/>
      <c r="AB2800" s="9"/>
      <c r="AC2800" s="13">
        <v>0</v>
      </c>
      <c r="AD2800" s="9"/>
      <c r="AE2800" s="9">
        <v>0</v>
      </c>
      <c r="AF2800" s="9"/>
      <c r="AG2800" s="10">
        <v>62377</v>
      </c>
      <c r="AH2800" s="8"/>
      <c r="AI2800" s="8"/>
    </row>
    <row r="2801" spans="1:35" x14ac:dyDescent="0.25">
      <c r="A2801" s="7">
        <f t="shared" si="44"/>
        <v>2793</v>
      </c>
      <c r="B2801" s="8"/>
      <c r="C2801" s="8"/>
      <c r="D2801" s="23">
        <v>2414724</v>
      </c>
      <c r="E2801" s="22"/>
      <c r="F2801" s="22"/>
      <c r="G2801" s="9">
        <v>62377</v>
      </c>
      <c r="H2801" s="9"/>
      <c r="I2801" s="9"/>
      <c r="J2801" s="10">
        <v>0</v>
      </c>
      <c r="K2801" s="12">
        <v>0</v>
      </c>
      <c r="L2801" s="10">
        <v>0</v>
      </c>
      <c r="M2801" s="9"/>
      <c r="N2801" s="11">
        <v>0</v>
      </c>
      <c r="O2801" s="10">
        <v>62377</v>
      </c>
      <c r="P2801" s="7">
        <v>2414724</v>
      </c>
      <c r="Q2801" s="9"/>
      <c r="R2801" s="9"/>
      <c r="S2801" s="9"/>
      <c r="T2801" s="9"/>
      <c r="U2801" s="9"/>
      <c r="V2801" s="9"/>
      <c r="W2801" s="9"/>
      <c r="X2801" s="9"/>
      <c r="Y2801" s="9"/>
      <c r="Z2801" s="9"/>
      <c r="AA2801" s="9"/>
      <c r="AB2801" s="9"/>
      <c r="AC2801" s="13">
        <v>0</v>
      </c>
      <c r="AD2801" s="9"/>
      <c r="AE2801" s="9">
        <v>0</v>
      </c>
      <c r="AF2801" s="9"/>
      <c r="AG2801" s="10">
        <v>62377</v>
      </c>
      <c r="AH2801" s="8"/>
      <c r="AI2801" s="8"/>
    </row>
    <row r="2802" spans="1:35" x14ac:dyDescent="0.25">
      <c r="A2802" s="7">
        <f t="shared" si="44"/>
        <v>2794</v>
      </c>
      <c r="B2802" s="8"/>
      <c r="C2802" s="8"/>
      <c r="D2802" s="23">
        <v>2414729</v>
      </c>
      <c r="E2802" s="22"/>
      <c r="F2802" s="22"/>
      <c r="G2802" s="9">
        <v>62377</v>
      </c>
      <c r="H2802" s="9"/>
      <c r="I2802" s="9"/>
      <c r="J2802" s="10">
        <v>0</v>
      </c>
      <c r="K2802" s="12">
        <v>0</v>
      </c>
      <c r="L2802" s="10">
        <v>0</v>
      </c>
      <c r="M2802" s="9"/>
      <c r="N2802" s="11">
        <v>0</v>
      </c>
      <c r="O2802" s="10">
        <v>62377</v>
      </c>
      <c r="P2802" s="7">
        <v>2414729</v>
      </c>
      <c r="Q2802" s="9"/>
      <c r="R2802" s="9"/>
      <c r="S2802" s="9"/>
      <c r="T2802" s="9"/>
      <c r="U2802" s="9">
        <v>62377</v>
      </c>
      <c r="V2802" s="9"/>
      <c r="W2802" s="9"/>
      <c r="X2802" s="9"/>
      <c r="Y2802" s="9"/>
      <c r="Z2802" s="9"/>
      <c r="AA2802" s="9"/>
      <c r="AB2802" s="9"/>
      <c r="AC2802" s="13">
        <v>0</v>
      </c>
      <c r="AD2802" s="9"/>
      <c r="AE2802" s="9">
        <v>0</v>
      </c>
      <c r="AF2802" s="9"/>
      <c r="AG2802" s="10">
        <v>0</v>
      </c>
      <c r="AH2802" s="8"/>
      <c r="AI2802" s="8"/>
    </row>
    <row r="2803" spans="1:35" x14ac:dyDescent="0.25">
      <c r="A2803" s="7">
        <f t="shared" si="44"/>
        <v>2795</v>
      </c>
      <c r="B2803" s="8"/>
      <c r="C2803" s="8"/>
      <c r="D2803" s="23">
        <v>2414790</v>
      </c>
      <c r="E2803" s="22"/>
      <c r="F2803" s="22"/>
      <c r="G2803" s="9">
        <v>9002951</v>
      </c>
      <c r="H2803" s="9"/>
      <c r="I2803" s="9"/>
      <c r="J2803" s="10">
        <v>0</v>
      </c>
      <c r="K2803" s="12">
        <v>0</v>
      </c>
      <c r="L2803" s="10">
        <v>0</v>
      </c>
      <c r="M2803" s="9"/>
      <c r="N2803" s="11">
        <v>0</v>
      </c>
      <c r="O2803" s="10">
        <v>9002951</v>
      </c>
      <c r="P2803" s="7">
        <v>2414790</v>
      </c>
      <c r="Q2803" s="9"/>
      <c r="R2803" s="9"/>
      <c r="S2803" s="9"/>
      <c r="T2803" s="9"/>
      <c r="U2803" s="9">
        <v>9002951</v>
      </c>
      <c r="V2803" s="9"/>
      <c r="W2803" s="9"/>
      <c r="X2803" s="9"/>
      <c r="Y2803" s="9"/>
      <c r="Z2803" s="9"/>
      <c r="AA2803" s="9"/>
      <c r="AB2803" s="9"/>
      <c r="AC2803" s="13">
        <v>0</v>
      </c>
      <c r="AD2803" s="9"/>
      <c r="AE2803" s="9">
        <v>0</v>
      </c>
      <c r="AF2803" s="9"/>
      <c r="AG2803" s="10">
        <v>0</v>
      </c>
      <c r="AH2803" s="8"/>
      <c r="AI2803" s="8"/>
    </row>
    <row r="2804" spans="1:35" x14ac:dyDescent="0.25">
      <c r="A2804" s="7">
        <f t="shared" si="44"/>
        <v>2796</v>
      </c>
      <c r="B2804" s="8"/>
      <c r="C2804" s="8"/>
      <c r="D2804" s="23">
        <v>2414802</v>
      </c>
      <c r="E2804" s="22"/>
      <c r="F2804" s="22"/>
      <c r="G2804" s="9">
        <v>62377</v>
      </c>
      <c r="H2804" s="9"/>
      <c r="I2804" s="9"/>
      <c r="J2804" s="10">
        <v>0</v>
      </c>
      <c r="K2804" s="12">
        <v>0</v>
      </c>
      <c r="L2804" s="10">
        <v>0</v>
      </c>
      <c r="M2804" s="9"/>
      <c r="N2804" s="11">
        <v>0</v>
      </c>
      <c r="O2804" s="10">
        <v>62377</v>
      </c>
      <c r="P2804" s="7">
        <v>2414802</v>
      </c>
      <c r="Q2804" s="9"/>
      <c r="R2804" s="9"/>
      <c r="S2804" s="9"/>
      <c r="T2804" s="9"/>
      <c r="U2804" s="9"/>
      <c r="V2804" s="9"/>
      <c r="W2804" s="9"/>
      <c r="X2804" s="9"/>
      <c r="Y2804" s="9"/>
      <c r="Z2804" s="9"/>
      <c r="AA2804" s="9"/>
      <c r="AB2804" s="9"/>
      <c r="AC2804" s="13">
        <v>0</v>
      </c>
      <c r="AD2804" s="9"/>
      <c r="AE2804" s="9">
        <v>0</v>
      </c>
      <c r="AF2804" s="9"/>
      <c r="AG2804" s="10">
        <v>62377</v>
      </c>
      <c r="AH2804" s="8"/>
      <c r="AI2804" s="8"/>
    </row>
    <row r="2805" spans="1:35" x14ac:dyDescent="0.25">
      <c r="A2805" s="7">
        <f t="shared" si="44"/>
        <v>2797</v>
      </c>
      <c r="B2805" s="8"/>
      <c r="C2805" s="8"/>
      <c r="D2805" s="23">
        <v>2414829</v>
      </c>
      <c r="E2805" s="22"/>
      <c r="F2805" s="22"/>
      <c r="G2805" s="9">
        <v>2930986</v>
      </c>
      <c r="H2805" s="9"/>
      <c r="I2805" s="9"/>
      <c r="J2805" s="10">
        <v>0</v>
      </c>
      <c r="K2805" s="12">
        <v>0</v>
      </c>
      <c r="L2805" s="10">
        <v>0</v>
      </c>
      <c r="M2805" s="9"/>
      <c r="N2805" s="11">
        <v>0</v>
      </c>
      <c r="O2805" s="10">
        <v>2930986</v>
      </c>
      <c r="P2805" s="7">
        <v>2414829</v>
      </c>
      <c r="Q2805" s="9"/>
      <c r="R2805" s="9"/>
      <c r="S2805" s="9"/>
      <c r="T2805" s="9"/>
      <c r="U2805" s="9"/>
      <c r="V2805" s="9"/>
      <c r="W2805" s="9"/>
      <c r="X2805" s="9"/>
      <c r="Y2805" s="9"/>
      <c r="Z2805" s="9"/>
      <c r="AA2805" s="9"/>
      <c r="AB2805" s="9"/>
      <c r="AC2805" s="13">
        <v>0</v>
      </c>
      <c r="AD2805" s="9"/>
      <c r="AE2805" s="9">
        <v>0</v>
      </c>
      <c r="AF2805" s="9"/>
      <c r="AG2805" s="10">
        <v>2930986</v>
      </c>
      <c r="AH2805" s="8"/>
      <c r="AI2805" s="8"/>
    </row>
    <row r="2806" spans="1:35" x14ac:dyDescent="0.25">
      <c r="A2806" s="7">
        <f t="shared" si="44"/>
        <v>2798</v>
      </c>
      <c r="B2806" s="8"/>
      <c r="C2806" s="8"/>
      <c r="D2806" s="23">
        <v>2414830</v>
      </c>
      <c r="E2806" s="22"/>
      <c r="F2806" s="22"/>
      <c r="G2806" s="9">
        <v>62377</v>
      </c>
      <c r="H2806" s="9"/>
      <c r="I2806" s="9"/>
      <c r="J2806" s="10">
        <v>0</v>
      </c>
      <c r="K2806" s="12">
        <v>0</v>
      </c>
      <c r="L2806" s="10">
        <v>0</v>
      </c>
      <c r="M2806" s="9"/>
      <c r="N2806" s="11">
        <v>0</v>
      </c>
      <c r="O2806" s="10">
        <v>62377</v>
      </c>
      <c r="P2806" s="7">
        <v>2414830</v>
      </c>
      <c r="Q2806" s="9"/>
      <c r="R2806" s="9"/>
      <c r="S2806" s="9"/>
      <c r="T2806" s="9"/>
      <c r="U2806" s="9">
        <v>62377</v>
      </c>
      <c r="V2806" s="9"/>
      <c r="W2806" s="9"/>
      <c r="X2806" s="9"/>
      <c r="Y2806" s="9"/>
      <c r="Z2806" s="9"/>
      <c r="AA2806" s="9"/>
      <c r="AB2806" s="9"/>
      <c r="AC2806" s="13">
        <v>0</v>
      </c>
      <c r="AD2806" s="9"/>
      <c r="AE2806" s="9">
        <v>0</v>
      </c>
      <c r="AF2806" s="9"/>
      <c r="AG2806" s="10">
        <v>0</v>
      </c>
      <c r="AH2806" s="8"/>
      <c r="AI2806" s="8"/>
    </row>
    <row r="2807" spans="1:35" x14ac:dyDescent="0.25">
      <c r="A2807" s="7">
        <f t="shared" si="44"/>
        <v>2799</v>
      </c>
      <c r="B2807" s="8"/>
      <c r="C2807" s="8"/>
      <c r="D2807" s="23">
        <v>2414839</v>
      </c>
      <c r="E2807" s="22"/>
      <c r="F2807" s="22"/>
      <c r="G2807" s="9">
        <v>62377</v>
      </c>
      <c r="H2807" s="9"/>
      <c r="I2807" s="9"/>
      <c r="J2807" s="10">
        <v>0</v>
      </c>
      <c r="K2807" s="12">
        <v>0</v>
      </c>
      <c r="L2807" s="10">
        <v>0</v>
      </c>
      <c r="M2807" s="9"/>
      <c r="N2807" s="11">
        <v>0</v>
      </c>
      <c r="O2807" s="10">
        <v>62377</v>
      </c>
      <c r="P2807" s="7">
        <v>2414839</v>
      </c>
      <c r="Q2807" s="9"/>
      <c r="R2807" s="9"/>
      <c r="S2807" s="9"/>
      <c r="T2807" s="9"/>
      <c r="U2807" s="9"/>
      <c r="V2807" s="9"/>
      <c r="W2807" s="9"/>
      <c r="X2807" s="9"/>
      <c r="Y2807" s="9"/>
      <c r="Z2807" s="9"/>
      <c r="AA2807" s="9"/>
      <c r="AB2807" s="9"/>
      <c r="AC2807" s="13">
        <v>0</v>
      </c>
      <c r="AD2807" s="9"/>
      <c r="AE2807" s="9">
        <v>0</v>
      </c>
      <c r="AF2807" s="9"/>
      <c r="AG2807" s="10">
        <v>62377</v>
      </c>
      <c r="AH2807" s="8"/>
      <c r="AI2807" s="8"/>
    </row>
    <row r="2808" spans="1:35" x14ac:dyDescent="0.25">
      <c r="A2808" s="7">
        <f t="shared" si="44"/>
        <v>2800</v>
      </c>
      <c r="B2808" s="8"/>
      <c r="C2808" s="8"/>
      <c r="D2808" s="23">
        <v>2414844</v>
      </c>
      <c r="E2808" s="22"/>
      <c r="F2808" s="22"/>
      <c r="G2808" s="9">
        <v>3730960</v>
      </c>
      <c r="H2808" s="9"/>
      <c r="I2808" s="9"/>
      <c r="J2808" s="10">
        <v>0</v>
      </c>
      <c r="K2808" s="12">
        <v>0</v>
      </c>
      <c r="L2808" s="10">
        <v>0</v>
      </c>
      <c r="M2808" s="9"/>
      <c r="N2808" s="11">
        <v>0</v>
      </c>
      <c r="O2808" s="10">
        <v>3730960</v>
      </c>
      <c r="P2808" s="7">
        <v>2414844</v>
      </c>
      <c r="Q2808" s="9"/>
      <c r="R2808" s="9"/>
      <c r="S2808" s="9"/>
      <c r="T2808" s="9"/>
      <c r="U2808" s="9"/>
      <c r="V2808" s="9"/>
      <c r="W2808" s="9"/>
      <c r="X2808" s="9"/>
      <c r="Y2808" s="9"/>
      <c r="Z2808" s="9"/>
      <c r="AA2808" s="9"/>
      <c r="AB2808" s="9"/>
      <c r="AC2808" s="13">
        <v>0</v>
      </c>
      <c r="AD2808" s="9"/>
      <c r="AE2808" s="9">
        <v>0</v>
      </c>
      <c r="AF2808" s="9"/>
      <c r="AG2808" s="10">
        <v>3730960</v>
      </c>
      <c r="AH2808" s="8"/>
      <c r="AI2808" s="8"/>
    </row>
    <row r="2809" spans="1:35" x14ac:dyDescent="0.25">
      <c r="A2809" s="7">
        <f t="shared" si="44"/>
        <v>2801</v>
      </c>
      <c r="B2809" s="8"/>
      <c r="C2809" s="8"/>
      <c r="D2809" s="23">
        <v>2414857</v>
      </c>
      <c r="E2809" s="22"/>
      <c r="F2809" s="22"/>
      <c r="G2809" s="9">
        <v>13000000</v>
      </c>
      <c r="H2809" s="9"/>
      <c r="I2809" s="9"/>
      <c r="J2809" s="10">
        <v>0</v>
      </c>
      <c r="K2809" s="12">
        <v>0</v>
      </c>
      <c r="L2809" s="10">
        <v>0</v>
      </c>
      <c r="M2809" s="9"/>
      <c r="N2809" s="11">
        <v>0</v>
      </c>
      <c r="O2809" s="10">
        <v>13000000</v>
      </c>
      <c r="P2809" s="7">
        <v>2414857</v>
      </c>
      <c r="Q2809" s="9"/>
      <c r="R2809" s="9"/>
      <c r="S2809" s="9"/>
      <c r="T2809" s="9"/>
      <c r="U2809" s="9"/>
      <c r="V2809" s="9"/>
      <c r="W2809" s="9"/>
      <c r="X2809" s="9"/>
      <c r="Y2809" s="9"/>
      <c r="Z2809" s="9"/>
      <c r="AA2809" s="9"/>
      <c r="AB2809" s="9"/>
      <c r="AC2809" s="13">
        <v>0</v>
      </c>
      <c r="AD2809" s="9"/>
      <c r="AE2809" s="9">
        <v>0</v>
      </c>
      <c r="AF2809" s="9"/>
      <c r="AG2809" s="10">
        <v>13000000</v>
      </c>
      <c r="AH2809" s="8"/>
      <c r="AI2809" s="8"/>
    </row>
    <row r="2810" spans="1:35" x14ac:dyDescent="0.25">
      <c r="A2810" s="7">
        <f t="shared" si="44"/>
        <v>2802</v>
      </c>
      <c r="B2810" s="8"/>
      <c r="C2810" s="8"/>
      <c r="D2810" s="23">
        <v>2414861</v>
      </c>
      <c r="E2810" s="22"/>
      <c r="F2810" s="22"/>
      <c r="G2810" s="9">
        <v>250176</v>
      </c>
      <c r="H2810" s="9"/>
      <c r="I2810" s="9"/>
      <c r="J2810" s="10">
        <v>0</v>
      </c>
      <c r="K2810" s="12">
        <v>0</v>
      </c>
      <c r="L2810" s="10">
        <v>0</v>
      </c>
      <c r="M2810" s="9"/>
      <c r="N2810" s="11">
        <v>0</v>
      </c>
      <c r="O2810" s="10">
        <v>250176</v>
      </c>
      <c r="P2810" s="7">
        <v>2414861</v>
      </c>
      <c r="Q2810" s="9"/>
      <c r="R2810" s="9"/>
      <c r="S2810" s="9"/>
      <c r="T2810" s="9"/>
      <c r="U2810" s="9"/>
      <c r="V2810" s="9"/>
      <c r="W2810" s="9"/>
      <c r="X2810" s="9"/>
      <c r="Y2810" s="9"/>
      <c r="Z2810" s="9"/>
      <c r="AA2810" s="9"/>
      <c r="AB2810" s="9"/>
      <c r="AC2810" s="13">
        <v>0</v>
      </c>
      <c r="AD2810" s="9"/>
      <c r="AE2810" s="9">
        <v>0</v>
      </c>
      <c r="AF2810" s="9"/>
      <c r="AG2810" s="10">
        <v>250176</v>
      </c>
      <c r="AH2810" s="8"/>
      <c r="AI2810" s="8"/>
    </row>
    <row r="2811" spans="1:35" x14ac:dyDescent="0.25">
      <c r="A2811" s="7">
        <f t="shared" si="44"/>
        <v>2803</v>
      </c>
      <c r="B2811" s="8"/>
      <c r="C2811" s="8"/>
      <c r="D2811" s="23">
        <v>2414863</v>
      </c>
      <c r="E2811" s="22"/>
      <c r="F2811" s="22"/>
      <c r="G2811" s="9">
        <v>87702</v>
      </c>
      <c r="H2811" s="9"/>
      <c r="I2811" s="9"/>
      <c r="J2811" s="10">
        <v>0</v>
      </c>
      <c r="K2811" s="12">
        <v>0</v>
      </c>
      <c r="L2811" s="10">
        <v>0</v>
      </c>
      <c r="M2811" s="9"/>
      <c r="N2811" s="11">
        <v>0</v>
      </c>
      <c r="O2811" s="10">
        <v>87702</v>
      </c>
      <c r="P2811" s="7">
        <v>2414863</v>
      </c>
      <c r="Q2811" s="9"/>
      <c r="R2811" s="9"/>
      <c r="S2811" s="9"/>
      <c r="T2811" s="9"/>
      <c r="U2811" s="9">
        <v>87702</v>
      </c>
      <c r="V2811" s="9"/>
      <c r="W2811" s="9"/>
      <c r="X2811" s="9"/>
      <c r="Y2811" s="9"/>
      <c r="Z2811" s="9"/>
      <c r="AA2811" s="9"/>
      <c r="AB2811" s="9"/>
      <c r="AC2811" s="13">
        <v>0</v>
      </c>
      <c r="AD2811" s="9"/>
      <c r="AE2811" s="9">
        <v>0</v>
      </c>
      <c r="AF2811" s="9"/>
      <c r="AG2811" s="10">
        <v>0</v>
      </c>
      <c r="AH2811" s="8"/>
      <c r="AI2811" s="8"/>
    </row>
    <row r="2812" spans="1:35" x14ac:dyDescent="0.25">
      <c r="A2812" s="7">
        <f t="shared" si="44"/>
        <v>2804</v>
      </c>
      <c r="B2812" s="8"/>
      <c r="C2812" s="8"/>
      <c r="D2812" s="23">
        <v>2414864</v>
      </c>
      <c r="E2812" s="22"/>
      <c r="F2812" s="22"/>
      <c r="G2812" s="9">
        <v>398162</v>
      </c>
      <c r="H2812" s="9"/>
      <c r="I2812" s="9"/>
      <c r="J2812" s="10">
        <v>0</v>
      </c>
      <c r="K2812" s="12">
        <v>0</v>
      </c>
      <c r="L2812" s="10">
        <v>0</v>
      </c>
      <c r="M2812" s="9"/>
      <c r="N2812" s="11">
        <v>0</v>
      </c>
      <c r="O2812" s="10">
        <v>398162</v>
      </c>
      <c r="P2812" s="7">
        <v>2414864</v>
      </c>
      <c r="Q2812" s="9"/>
      <c r="R2812" s="9"/>
      <c r="S2812" s="9"/>
      <c r="T2812" s="9"/>
      <c r="U2812" s="9"/>
      <c r="V2812" s="9"/>
      <c r="W2812" s="9"/>
      <c r="X2812" s="9"/>
      <c r="Y2812" s="9"/>
      <c r="Z2812" s="9"/>
      <c r="AA2812" s="9"/>
      <c r="AB2812" s="9"/>
      <c r="AC2812" s="13">
        <v>0</v>
      </c>
      <c r="AD2812" s="9"/>
      <c r="AE2812" s="9">
        <v>0</v>
      </c>
      <c r="AF2812" s="9"/>
      <c r="AG2812" s="10">
        <v>398162</v>
      </c>
      <c r="AH2812" s="8"/>
      <c r="AI2812" s="8"/>
    </row>
    <row r="2813" spans="1:35" x14ac:dyDescent="0.25">
      <c r="A2813" s="7">
        <f t="shared" si="44"/>
        <v>2805</v>
      </c>
      <c r="B2813" s="8"/>
      <c r="C2813" s="8"/>
      <c r="D2813" s="23">
        <v>2414880</v>
      </c>
      <c r="E2813" s="22"/>
      <c r="F2813" s="22"/>
      <c r="G2813" s="9">
        <v>577655</v>
      </c>
      <c r="H2813" s="9"/>
      <c r="I2813" s="9"/>
      <c r="J2813" s="10">
        <v>0</v>
      </c>
      <c r="K2813" s="12">
        <v>0</v>
      </c>
      <c r="L2813" s="10">
        <v>0</v>
      </c>
      <c r="M2813" s="9"/>
      <c r="N2813" s="11">
        <v>0</v>
      </c>
      <c r="O2813" s="10">
        <v>577655</v>
      </c>
      <c r="P2813" s="7">
        <v>2414880</v>
      </c>
      <c r="Q2813" s="9"/>
      <c r="R2813" s="9"/>
      <c r="S2813" s="9"/>
      <c r="T2813" s="9"/>
      <c r="U2813" s="9"/>
      <c r="V2813" s="9"/>
      <c r="W2813" s="9"/>
      <c r="X2813" s="9"/>
      <c r="Y2813" s="9"/>
      <c r="Z2813" s="9"/>
      <c r="AA2813" s="9"/>
      <c r="AB2813" s="9"/>
      <c r="AC2813" s="13">
        <v>0</v>
      </c>
      <c r="AD2813" s="9"/>
      <c r="AE2813" s="9">
        <v>0</v>
      </c>
      <c r="AF2813" s="9"/>
      <c r="AG2813" s="10">
        <v>577655</v>
      </c>
      <c r="AH2813" s="8"/>
      <c r="AI2813" s="8"/>
    </row>
    <row r="2814" spans="1:35" x14ac:dyDescent="0.25">
      <c r="A2814" s="7">
        <f t="shared" si="44"/>
        <v>2806</v>
      </c>
      <c r="B2814" s="8"/>
      <c r="C2814" s="8"/>
      <c r="D2814" s="23">
        <v>2414962</v>
      </c>
      <c r="E2814" s="22"/>
      <c r="F2814" s="22"/>
      <c r="G2814" s="9">
        <v>630015</v>
      </c>
      <c r="H2814" s="9"/>
      <c r="I2814" s="9"/>
      <c r="J2814" s="10">
        <v>0</v>
      </c>
      <c r="K2814" s="12">
        <v>0</v>
      </c>
      <c r="L2814" s="10">
        <v>0</v>
      </c>
      <c r="M2814" s="9"/>
      <c r="N2814" s="11">
        <v>0</v>
      </c>
      <c r="O2814" s="10">
        <v>630015</v>
      </c>
      <c r="P2814" s="7">
        <v>2414962</v>
      </c>
      <c r="Q2814" s="9"/>
      <c r="R2814" s="9"/>
      <c r="S2814" s="9"/>
      <c r="T2814" s="9"/>
      <c r="U2814" s="9">
        <v>630015</v>
      </c>
      <c r="V2814" s="9"/>
      <c r="W2814" s="9"/>
      <c r="X2814" s="9"/>
      <c r="Y2814" s="9"/>
      <c r="Z2814" s="9"/>
      <c r="AA2814" s="9"/>
      <c r="AB2814" s="9"/>
      <c r="AC2814" s="13">
        <v>0</v>
      </c>
      <c r="AD2814" s="9"/>
      <c r="AE2814" s="9">
        <v>0</v>
      </c>
      <c r="AF2814" s="9"/>
      <c r="AG2814" s="10">
        <v>0</v>
      </c>
      <c r="AH2814" s="8"/>
      <c r="AI2814" s="8"/>
    </row>
    <row r="2815" spans="1:35" x14ac:dyDescent="0.25">
      <c r="A2815" s="7">
        <f t="shared" si="44"/>
        <v>2807</v>
      </c>
      <c r="B2815" s="8"/>
      <c r="C2815" s="8"/>
      <c r="D2815" s="23">
        <v>2415019</v>
      </c>
      <c r="E2815" s="22"/>
      <c r="F2815" s="22"/>
      <c r="G2815" s="9">
        <v>77288748</v>
      </c>
      <c r="H2815" s="9"/>
      <c r="I2815" s="9"/>
      <c r="J2815" s="10">
        <v>0</v>
      </c>
      <c r="K2815" s="12">
        <v>0</v>
      </c>
      <c r="L2815" s="10">
        <v>0</v>
      </c>
      <c r="M2815" s="9"/>
      <c r="N2815" s="11">
        <v>0</v>
      </c>
      <c r="O2815" s="10">
        <v>77288748</v>
      </c>
      <c r="P2815" s="7">
        <v>2415019</v>
      </c>
      <c r="Q2815" s="9"/>
      <c r="R2815" s="9"/>
      <c r="S2815" s="9"/>
      <c r="T2815" s="9"/>
      <c r="U2815" s="9">
        <v>77288748</v>
      </c>
      <c r="V2815" s="9"/>
      <c r="W2815" s="9"/>
      <c r="X2815" s="9"/>
      <c r="Y2815" s="9"/>
      <c r="Z2815" s="9"/>
      <c r="AA2815" s="9"/>
      <c r="AB2815" s="9"/>
      <c r="AC2815" s="13">
        <v>0</v>
      </c>
      <c r="AD2815" s="9"/>
      <c r="AE2815" s="9">
        <v>0</v>
      </c>
      <c r="AF2815" s="9"/>
      <c r="AG2815" s="10">
        <v>0</v>
      </c>
      <c r="AH2815" s="8"/>
      <c r="AI2815" s="8"/>
    </row>
    <row r="2816" spans="1:35" x14ac:dyDescent="0.25">
      <c r="A2816" s="7">
        <f t="shared" si="44"/>
        <v>2808</v>
      </c>
      <c r="B2816" s="8"/>
      <c r="C2816" s="8"/>
      <c r="D2816" s="23">
        <v>2415022</v>
      </c>
      <c r="E2816" s="22"/>
      <c r="F2816" s="22"/>
      <c r="G2816" s="9">
        <v>399736</v>
      </c>
      <c r="H2816" s="9"/>
      <c r="I2816" s="9"/>
      <c r="J2816" s="10">
        <v>0</v>
      </c>
      <c r="K2816" s="12">
        <v>0</v>
      </c>
      <c r="L2816" s="10">
        <v>0</v>
      </c>
      <c r="M2816" s="9"/>
      <c r="N2816" s="11">
        <v>0</v>
      </c>
      <c r="O2816" s="10">
        <v>399736</v>
      </c>
      <c r="P2816" s="7">
        <v>2415022</v>
      </c>
      <c r="Q2816" s="9"/>
      <c r="R2816" s="9"/>
      <c r="S2816" s="9"/>
      <c r="T2816" s="9"/>
      <c r="U2816" s="9"/>
      <c r="V2816" s="9"/>
      <c r="W2816" s="9"/>
      <c r="X2816" s="9"/>
      <c r="Y2816" s="9"/>
      <c r="Z2816" s="9"/>
      <c r="AA2816" s="9"/>
      <c r="AB2816" s="9"/>
      <c r="AC2816" s="13">
        <v>0</v>
      </c>
      <c r="AD2816" s="9"/>
      <c r="AE2816" s="9">
        <v>0</v>
      </c>
      <c r="AF2816" s="9"/>
      <c r="AG2816" s="10">
        <v>399736</v>
      </c>
      <c r="AH2816" s="8"/>
      <c r="AI2816" s="8"/>
    </row>
    <row r="2817" spans="1:35" x14ac:dyDescent="0.25">
      <c r="A2817" s="7">
        <f t="shared" si="44"/>
        <v>2809</v>
      </c>
      <c r="B2817" s="8"/>
      <c r="C2817" s="8"/>
      <c r="D2817" s="23">
        <v>2415058</v>
      </c>
      <c r="E2817" s="22"/>
      <c r="F2817" s="22"/>
      <c r="G2817" s="9">
        <v>40500</v>
      </c>
      <c r="H2817" s="9"/>
      <c r="I2817" s="9"/>
      <c r="J2817" s="10">
        <v>0</v>
      </c>
      <c r="K2817" s="12">
        <v>0</v>
      </c>
      <c r="L2817" s="10">
        <v>0</v>
      </c>
      <c r="M2817" s="9"/>
      <c r="N2817" s="11">
        <v>0</v>
      </c>
      <c r="O2817" s="10">
        <v>40500</v>
      </c>
      <c r="P2817" s="7">
        <v>2415058</v>
      </c>
      <c r="Q2817" s="9"/>
      <c r="R2817" s="9"/>
      <c r="S2817" s="9"/>
      <c r="T2817" s="9"/>
      <c r="U2817" s="9">
        <v>40500</v>
      </c>
      <c r="V2817" s="9"/>
      <c r="W2817" s="9"/>
      <c r="X2817" s="9"/>
      <c r="Y2817" s="9"/>
      <c r="Z2817" s="9"/>
      <c r="AA2817" s="9"/>
      <c r="AB2817" s="9"/>
      <c r="AC2817" s="13">
        <v>0</v>
      </c>
      <c r="AD2817" s="9"/>
      <c r="AE2817" s="9">
        <v>0</v>
      </c>
      <c r="AF2817" s="9"/>
      <c r="AG2817" s="10">
        <v>0</v>
      </c>
      <c r="AH2817" s="8"/>
      <c r="AI2817" s="8"/>
    </row>
    <row r="2818" spans="1:35" x14ac:dyDescent="0.25">
      <c r="A2818" s="7">
        <f t="shared" si="44"/>
        <v>2810</v>
      </c>
      <c r="B2818" s="8"/>
      <c r="C2818" s="8"/>
      <c r="D2818" s="23">
        <v>2415060</v>
      </c>
      <c r="E2818" s="22"/>
      <c r="F2818" s="22"/>
      <c r="G2818" s="9">
        <v>40500</v>
      </c>
      <c r="H2818" s="9"/>
      <c r="I2818" s="9"/>
      <c r="J2818" s="10">
        <v>0</v>
      </c>
      <c r="K2818" s="12">
        <v>0</v>
      </c>
      <c r="L2818" s="10">
        <v>0</v>
      </c>
      <c r="M2818" s="9"/>
      <c r="N2818" s="11">
        <v>0</v>
      </c>
      <c r="O2818" s="10">
        <v>40500</v>
      </c>
      <c r="P2818" s="7">
        <v>2415060</v>
      </c>
      <c r="Q2818" s="9"/>
      <c r="R2818" s="9"/>
      <c r="S2818" s="9"/>
      <c r="T2818" s="9"/>
      <c r="U2818" s="9">
        <v>40500</v>
      </c>
      <c r="V2818" s="9"/>
      <c r="W2818" s="9"/>
      <c r="X2818" s="9"/>
      <c r="Y2818" s="9"/>
      <c r="Z2818" s="9"/>
      <c r="AA2818" s="9"/>
      <c r="AB2818" s="9"/>
      <c r="AC2818" s="13">
        <v>0</v>
      </c>
      <c r="AD2818" s="9"/>
      <c r="AE2818" s="9">
        <v>0</v>
      </c>
      <c r="AF2818" s="9"/>
      <c r="AG2818" s="10">
        <v>0</v>
      </c>
      <c r="AH2818" s="8"/>
      <c r="AI2818" s="8"/>
    </row>
    <row r="2819" spans="1:35" x14ac:dyDescent="0.25">
      <c r="A2819" s="7">
        <f t="shared" si="44"/>
        <v>2811</v>
      </c>
      <c r="B2819" s="8"/>
      <c r="C2819" s="8"/>
      <c r="D2819" s="23">
        <v>2415062</v>
      </c>
      <c r="E2819" s="22"/>
      <c r="F2819" s="22"/>
      <c r="G2819" s="9">
        <v>40500</v>
      </c>
      <c r="H2819" s="9"/>
      <c r="I2819" s="9"/>
      <c r="J2819" s="10">
        <v>0</v>
      </c>
      <c r="K2819" s="12">
        <v>0</v>
      </c>
      <c r="L2819" s="10">
        <v>0</v>
      </c>
      <c r="M2819" s="9"/>
      <c r="N2819" s="11">
        <v>0</v>
      </c>
      <c r="O2819" s="10">
        <v>40500</v>
      </c>
      <c r="P2819" s="7">
        <v>2415062</v>
      </c>
      <c r="Q2819" s="9"/>
      <c r="R2819" s="9"/>
      <c r="S2819" s="9"/>
      <c r="T2819" s="9"/>
      <c r="U2819" s="9">
        <v>40500</v>
      </c>
      <c r="V2819" s="9"/>
      <c r="W2819" s="9"/>
      <c r="X2819" s="9"/>
      <c r="Y2819" s="9"/>
      <c r="Z2819" s="9"/>
      <c r="AA2819" s="9"/>
      <c r="AB2819" s="9"/>
      <c r="AC2819" s="13">
        <v>0</v>
      </c>
      <c r="AD2819" s="9"/>
      <c r="AE2819" s="9">
        <v>0</v>
      </c>
      <c r="AF2819" s="9"/>
      <c r="AG2819" s="10">
        <v>0</v>
      </c>
      <c r="AH2819" s="8"/>
      <c r="AI2819" s="8"/>
    </row>
    <row r="2820" spans="1:35" x14ac:dyDescent="0.25">
      <c r="A2820" s="7">
        <f t="shared" si="44"/>
        <v>2812</v>
      </c>
      <c r="B2820" s="8"/>
      <c r="C2820" s="8"/>
      <c r="D2820" s="23">
        <v>2415063</v>
      </c>
      <c r="E2820" s="22"/>
      <c r="F2820" s="22"/>
      <c r="G2820" s="9">
        <v>40500</v>
      </c>
      <c r="H2820" s="9"/>
      <c r="I2820" s="9"/>
      <c r="J2820" s="10">
        <v>0</v>
      </c>
      <c r="K2820" s="12">
        <v>0</v>
      </c>
      <c r="L2820" s="10">
        <v>0</v>
      </c>
      <c r="M2820" s="9"/>
      <c r="N2820" s="11">
        <v>0</v>
      </c>
      <c r="O2820" s="10">
        <v>40500</v>
      </c>
      <c r="P2820" s="7">
        <v>2415063</v>
      </c>
      <c r="Q2820" s="9"/>
      <c r="R2820" s="9"/>
      <c r="S2820" s="9"/>
      <c r="T2820" s="9"/>
      <c r="U2820" s="9">
        <v>40500</v>
      </c>
      <c r="V2820" s="9"/>
      <c r="W2820" s="9"/>
      <c r="X2820" s="9"/>
      <c r="Y2820" s="9"/>
      <c r="Z2820" s="9"/>
      <c r="AA2820" s="9"/>
      <c r="AB2820" s="9"/>
      <c r="AC2820" s="13">
        <v>0</v>
      </c>
      <c r="AD2820" s="9"/>
      <c r="AE2820" s="9">
        <v>0</v>
      </c>
      <c r="AF2820" s="9"/>
      <c r="AG2820" s="10">
        <v>0</v>
      </c>
      <c r="AH2820" s="8"/>
      <c r="AI2820" s="8"/>
    </row>
    <row r="2821" spans="1:35" x14ac:dyDescent="0.25">
      <c r="A2821" s="7">
        <f t="shared" si="44"/>
        <v>2813</v>
      </c>
      <c r="B2821" s="8"/>
      <c r="C2821" s="8"/>
      <c r="D2821" s="23">
        <v>2415064</v>
      </c>
      <c r="E2821" s="22"/>
      <c r="F2821" s="22"/>
      <c r="G2821" s="9">
        <v>40500</v>
      </c>
      <c r="H2821" s="9"/>
      <c r="I2821" s="9"/>
      <c r="J2821" s="10">
        <v>0</v>
      </c>
      <c r="K2821" s="12">
        <v>0</v>
      </c>
      <c r="L2821" s="10">
        <v>0</v>
      </c>
      <c r="M2821" s="9"/>
      <c r="N2821" s="11">
        <v>0</v>
      </c>
      <c r="O2821" s="10">
        <v>40500</v>
      </c>
      <c r="P2821" s="7">
        <v>2415064</v>
      </c>
      <c r="Q2821" s="9"/>
      <c r="R2821" s="9"/>
      <c r="S2821" s="9"/>
      <c r="T2821" s="9"/>
      <c r="U2821" s="9">
        <v>40500</v>
      </c>
      <c r="V2821" s="9"/>
      <c r="W2821" s="9"/>
      <c r="X2821" s="9"/>
      <c r="Y2821" s="9"/>
      <c r="Z2821" s="9"/>
      <c r="AA2821" s="9"/>
      <c r="AB2821" s="9"/>
      <c r="AC2821" s="13">
        <v>0</v>
      </c>
      <c r="AD2821" s="9"/>
      <c r="AE2821" s="9">
        <v>0</v>
      </c>
      <c r="AF2821" s="9"/>
      <c r="AG2821" s="10">
        <v>0</v>
      </c>
      <c r="AH2821" s="8"/>
      <c r="AI2821" s="8"/>
    </row>
    <row r="2822" spans="1:35" x14ac:dyDescent="0.25">
      <c r="A2822" s="7">
        <f t="shared" si="44"/>
        <v>2814</v>
      </c>
      <c r="B2822" s="8"/>
      <c r="C2822" s="8"/>
      <c r="D2822" s="23">
        <v>2415066</v>
      </c>
      <c r="E2822" s="22"/>
      <c r="F2822" s="22"/>
      <c r="G2822" s="9">
        <v>45000</v>
      </c>
      <c r="H2822" s="9"/>
      <c r="I2822" s="9"/>
      <c r="J2822" s="10">
        <v>0</v>
      </c>
      <c r="K2822" s="12">
        <v>0</v>
      </c>
      <c r="L2822" s="10">
        <v>0</v>
      </c>
      <c r="M2822" s="9"/>
      <c r="N2822" s="11">
        <v>0</v>
      </c>
      <c r="O2822" s="10">
        <v>45000</v>
      </c>
      <c r="P2822" s="7">
        <v>2415066</v>
      </c>
      <c r="Q2822" s="9"/>
      <c r="R2822" s="9"/>
      <c r="S2822" s="9"/>
      <c r="T2822" s="9"/>
      <c r="U2822" s="9"/>
      <c r="V2822" s="9"/>
      <c r="W2822" s="9"/>
      <c r="X2822" s="9"/>
      <c r="Y2822" s="9"/>
      <c r="Z2822" s="9"/>
      <c r="AA2822" s="9"/>
      <c r="AB2822" s="9"/>
      <c r="AC2822" s="13">
        <v>0</v>
      </c>
      <c r="AD2822" s="9"/>
      <c r="AE2822" s="9">
        <v>0</v>
      </c>
      <c r="AF2822" s="9"/>
      <c r="AG2822" s="10">
        <v>45000</v>
      </c>
      <c r="AH2822" s="8"/>
      <c r="AI2822" s="8"/>
    </row>
    <row r="2823" spans="1:35" x14ac:dyDescent="0.25">
      <c r="A2823" s="7">
        <f t="shared" si="44"/>
        <v>2815</v>
      </c>
      <c r="B2823" s="8"/>
      <c r="C2823" s="8"/>
      <c r="D2823" s="23">
        <v>2415067</v>
      </c>
      <c r="E2823" s="22"/>
      <c r="F2823" s="22"/>
      <c r="G2823" s="9">
        <v>45000</v>
      </c>
      <c r="H2823" s="9"/>
      <c r="I2823" s="9"/>
      <c r="J2823" s="10">
        <v>0</v>
      </c>
      <c r="K2823" s="12">
        <v>0</v>
      </c>
      <c r="L2823" s="10">
        <v>0</v>
      </c>
      <c r="M2823" s="9"/>
      <c r="N2823" s="11">
        <v>0</v>
      </c>
      <c r="O2823" s="10">
        <v>45000</v>
      </c>
      <c r="P2823" s="7">
        <v>2415067</v>
      </c>
      <c r="Q2823" s="9"/>
      <c r="R2823" s="9"/>
      <c r="S2823" s="9"/>
      <c r="T2823" s="9"/>
      <c r="U2823" s="9"/>
      <c r="V2823" s="9"/>
      <c r="W2823" s="9"/>
      <c r="X2823" s="9"/>
      <c r="Y2823" s="9"/>
      <c r="Z2823" s="9"/>
      <c r="AA2823" s="9"/>
      <c r="AB2823" s="9"/>
      <c r="AC2823" s="13">
        <v>0</v>
      </c>
      <c r="AD2823" s="9"/>
      <c r="AE2823" s="9">
        <v>0</v>
      </c>
      <c r="AF2823" s="9"/>
      <c r="AG2823" s="10">
        <v>45000</v>
      </c>
      <c r="AH2823" s="8"/>
      <c r="AI2823" s="8"/>
    </row>
    <row r="2824" spans="1:35" x14ac:dyDescent="0.25">
      <c r="A2824" s="7">
        <f t="shared" si="44"/>
        <v>2816</v>
      </c>
      <c r="B2824" s="8"/>
      <c r="C2824" s="8"/>
      <c r="D2824" s="23">
        <v>2415068</v>
      </c>
      <c r="E2824" s="22"/>
      <c r="F2824" s="22"/>
      <c r="G2824" s="9">
        <v>45000</v>
      </c>
      <c r="H2824" s="9"/>
      <c r="I2824" s="9"/>
      <c r="J2824" s="10">
        <v>0</v>
      </c>
      <c r="K2824" s="12">
        <v>0</v>
      </c>
      <c r="L2824" s="10">
        <v>0</v>
      </c>
      <c r="M2824" s="9"/>
      <c r="N2824" s="11">
        <v>0</v>
      </c>
      <c r="O2824" s="10">
        <v>45000</v>
      </c>
      <c r="P2824" s="7">
        <v>2415068</v>
      </c>
      <c r="Q2824" s="9"/>
      <c r="R2824" s="9"/>
      <c r="S2824" s="9"/>
      <c r="T2824" s="9"/>
      <c r="U2824" s="9"/>
      <c r="V2824" s="9"/>
      <c r="W2824" s="9"/>
      <c r="X2824" s="9"/>
      <c r="Y2824" s="9"/>
      <c r="Z2824" s="9"/>
      <c r="AA2824" s="9"/>
      <c r="AB2824" s="9"/>
      <c r="AC2824" s="13">
        <v>0</v>
      </c>
      <c r="AD2824" s="9"/>
      <c r="AE2824" s="9">
        <v>0</v>
      </c>
      <c r="AF2824" s="9"/>
      <c r="AG2824" s="10">
        <v>45000</v>
      </c>
      <c r="AH2824" s="8"/>
      <c r="AI2824" s="8"/>
    </row>
    <row r="2825" spans="1:35" x14ac:dyDescent="0.25">
      <c r="A2825" s="7">
        <f t="shared" si="44"/>
        <v>2817</v>
      </c>
      <c r="B2825" s="8"/>
      <c r="C2825" s="8"/>
      <c r="D2825" s="23">
        <v>2415069</v>
      </c>
      <c r="E2825" s="22"/>
      <c r="F2825" s="22"/>
      <c r="G2825" s="9">
        <v>45000</v>
      </c>
      <c r="H2825" s="9"/>
      <c r="I2825" s="9"/>
      <c r="J2825" s="10">
        <v>0</v>
      </c>
      <c r="K2825" s="12">
        <v>0</v>
      </c>
      <c r="L2825" s="10">
        <v>0</v>
      </c>
      <c r="M2825" s="9"/>
      <c r="N2825" s="11">
        <v>0</v>
      </c>
      <c r="O2825" s="10">
        <v>45000</v>
      </c>
      <c r="P2825" s="7">
        <v>2415069</v>
      </c>
      <c r="Q2825" s="9"/>
      <c r="R2825" s="9"/>
      <c r="S2825" s="9"/>
      <c r="T2825" s="9"/>
      <c r="U2825" s="9"/>
      <c r="V2825" s="9"/>
      <c r="W2825" s="9"/>
      <c r="X2825" s="9"/>
      <c r="Y2825" s="9"/>
      <c r="Z2825" s="9"/>
      <c r="AA2825" s="9"/>
      <c r="AB2825" s="9"/>
      <c r="AC2825" s="13">
        <v>0</v>
      </c>
      <c r="AD2825" s="9"/>
      <c r="AE2825" s="9">
        <v>0</v>
      </c>
      <c r="AF2825" s="9"/>
      <c r="AG2825" s="10">
        <v>45000</v>
      </c>
      <c r="AH2825" s="8"/>
      <c r="AI2825" s="8"/>
    </row>
    <row r="2826" spans="1:35" x14ac:dyDescent="0.25">
      <c r="A2826" s="7">
        <f t="shared" ref="A2826:A2889" si="45">ROW(A2818)</f>
        <v>2818</v>
      </c>
      <c r="B2826" s="8"/>
      <c r="C2826" s="8"/>
      <c r="D2826" s="23">
        <v>2415070</v>
      </c>
      <c r="E2826" s="22"/>
      <c r="F2826" s="22"/>
      <c r="G2826" s="9">
        <v>45000</v>
      </c>
      <c r="H2826" s="9"/>
      <c r="I2826" s="9"/>
      <c r="J2826" s="10">
        <v>0</v>
      </c>
      <c r="K2826" s="12">
        <v>0</v>
      </c>
      <c r="L2826" s="10">
        <v>0</v>
      </c>
      <c r="M2826" s="9"/>
      <c r="N2826" s="11">
        <v>0</v>
      </c>
      <c r="O2826" s="10">
        <v>45000</v>
      </c>
      <c r="P2826" s="7">
        <v>2415070</v>
      </c>
      <c r="Q2826" s="9"/>
      <c r="R2826" s="9"/>
      <c r="S2826" s="9"/>
      <c r="T2826" s="9"/>
      <c r="U2826" s="9"/>
      <c r="V2826" s="9"/>
      <c r="W2826" s="9"/>
      <c r="X2826" s="9"/>
      <c r="Y2826" s="9"/>
      <c r="Z2826" s="9"/>
      <c r="AA2826" s="9"/>
      <c r="AB2826" s="9"/>
      <c r="AC2826" s="13">
        <v>0</v>
      </c>
      <c r="AD2826" s="9"/>
      <c r="AE2826" s="9">
        <v>0</v>
      </c>
      <c r="AF2826" s="9"/>
      <c r="AG2826" s="10">
        <v>45000</v>
      </c>
      <c r="AH2826" s="8"/>
      <c r="AI2826" s="8"/>
    </row>
    <row r="2827" spans="1:35" x14ac:dyDescent="0.25">
      <c r="A2827" s="7">
        <f t="shared" si="45"/>
        <v>2819</v>
      </c>
      <c r="B2827" s="8"/>
      <c r="C2827" s="8"/>
      <c r="D2827" s="23">
        <v>2415072</v>
      </c>
      <c r="E2827" s="22"/>
      <c r="F2827" s="22"/>
      <c r="G2827" s="9">
        <v>45000</v>
      </c>
      <c r="H2827" s="9"/>
      <c r="I2827" s="9"/>
      <c r="J2827" s="10">
        <v>0</v>
      </c>
      <c r="K2827" s="12">
        <v>0</v>
      </c>
      <c r="L2827" s="10">
        <v>0</v>
      </c>
      <c r="M2827" s="9"/>
      <c r="N2827" s="11">
        <v>0</v>
      </c>
      <c r="O2827" s="10">
        <v>45000</v>
      </c>
      <c r="P2827" s="7">
        <v>2415072</v>
      </c>
      <c r="Q2827" s="9"/>
      <c r="R2827" s="9"/>
      <c r="S2827" s="9"/>
      <c r="T2827" s="9"/>
      <c r="U2827" s="9"/>
      <c r="V2827" s="9"/>
      <c r="W2827" s="9"/>
      <c r="X2827" s="9"/>
      <c r="Y2827" s="9"/>
      <c r="Z2827" s="9"/>
      <c r="AA2827" s="9"/>
      <c r="AB2827" s="9"/>
      <c r="AC2827" s="13">
        <v>0</v>
      </c>
      <c r="AD2827" s="9"/>
      <c r="AE2827" s="9">
        <v>0</v>
      </c>
      <c r="AF2827" s="9"/>
      <c r="AG2827" s="10">
        <v>45000</v>
      </c>
      <c r="AH2827" s="8"/>
      <c r="AI2827" s="8"/>
    </row>
    <row r="2828" spans="1:35" x14ac:dyDescent="0.25">
      <c r="A2828" s="7">
        <f t="shared" si="45"/>
        <v>2820</v>
      </c>
      <c r="B2828" s="8"/>
      <c r="C2828" s="8"/>
      <c r="D2828" s="23">
        <v>2415075</v>
      </c>
      <c r="E2828" s="22"/>
      <c r="F2828" s="22"/>
      <c r="G2828" s="9">
        <v>45000</v>
      </c>
      <c r="H2828" s="9"/>
      <c r="I2828" s="9"/>
      <c r="J2828" s="10">
        <v>0</v>
      </c>
      <c r="K2828" s="12">
        <v>0</v>
      </c>
      <c r="L2828" s="10">
        <v>0</v>
      </c>
      <c r="M2828" s="9"/>
      <c r="N2828" s="11">
        <v>0</v>
      </c>
      <c r="O2828" s="10">
        <v>45000</v>
      </c>
      <c r="P2828" s="7">
        <v>2415075</v>
      </c>
      <c r="Q2828" s="9"/>
      <c r="R2828" s="9"/>
      <c r="S2828" s="9"/>
      <c r="T2828" s="9"/>
      <c r="U2828" s="9"/>
      <c r="V2828" s="9"/>
      <c r="W2828" s="9"/>
      <c r="X2828" s="9"/>
      <c r="Y2828" s="9"/>
      <c r="Z2828" s="9"/>
      <c r="AA2828" s="9"/>
      <c r="AB2828" s="9"/>
      <c r="AC2828" s="13">
        <v>0</v>
      </c>
      <c r="AD2828" s="9"/>
      <c r="AE2828" s="9">
        <v>0</v>
      </c>
      <c r="AF2828" s="9"/>
      <c r="AG2828" s="10">
        <v>45000</v>
      </c>
      <c r="AH2828" s="8"/>
      <c r="AI2828" s="8"/>
    </row>
    <row r="2829" spans="1:35" x14ac:dyDescent="0.25">
      <c r="A2829" s="7">
        <f t="shared" si="45"/>
        <v>2821</v>
      </c>
      <c r="B2829" s="8"/>
      <c r="C2829" s="8"/>
      <c r="D2829" s="23">
        <v>2415076</v>
      </c>
      <c r="E2829" s="22"/>
      <c r="F2829" s="22"/>
      <c r="G2829" s="9">
        <v>90496</v>
      </c>
      <c r="H2829" s="9"/>
      <c r="I2829" s="9"/>
      <c r="J2829" s="10">
        <v>0</v>
      </c>
      <c r="K2829" s="12">
        <v>0</v>
      </c>
      <c r="L2829" s="10">
        <v>0</v>
      </c>
      <c r="M2829" s="9"/>
      <c r="N2829" s="11">
        <v>0</v>
      </c>
      <c r="O2829" s="10">
        <v>90496</v>
      </c>
      <c r="P2829" s="7">
        <v>2415076</v>
      </c>
      <c r="Q2829" s="9"/>
      <c r="R2829" s="9"/>
      <c r="S2829" s="9"/>
      <c r="T2829" s="9"/>
      <c r="U2829" s="9"/>
      <c r="V2829" s="9"/>
      <c r="W2829" s="9"/>
      <c r="X2829" s="9"/>
      <c r="Y2829" s="9"/>
      <c r="Z2829" s="9"/>
      <c r="AA2829" s="9"/>
      <c r="AB2829" s="9"/>
      <c r="AC2829" s="13">
        <v>0</v>
      </c>
      <c r="AD2829" s="9"/>
      <c r="AE2829" s="9">
        <v>0</v>
      </c>
      <c r="AF2829" s="9"/>
      <c r="AG2829" s="10">
        <v>90496</v>
      </c>
      <c r="AH2829" s="8"/>
      <c r="AI2829" s="8"/>
    </row>
    <row r="2830" spans="1:35" x14ac:dyDescent="0.25">
      <c r="A2830" s="7">
        <f t="shared" si="45"/>
        <v>2822</v>
      </c>
      <c r="B2830" s="8"/>
      <c r="C2830" s="8"/>
      <c r="D2830" s="23">
        <v>2415078</v>
      </c>
      <c r="E2830" s="22"/>
      <c r="F2830" s="22"/>
      <c r="G2830" s="9">
        <v>45000</v>
      </c>
      <c r="H2830" s="9"/>
      <c r="I2830" s="9"/>
      <c r="J2830" s="10">
        <v>0</v>
      </c>
      <c r="K2830" s="12">
        <v>0</v>
      </c>
      <c r="L2830" s="10">
        <v>0</v>
      </c>
      <c r="M2830" s="9"/>
      <c r="N2830" s="11">
        <v>0</v>
      </c>
      <c r="O2830" s="10">
        <v>45000</v>
      </c>
      <c r="P2830" s="7">
        <v>2415078</v>
      </c>
      <c r="Q2830" s="9"/>
      <c r="R2830" s="9"/>
      <c r="S2830" s="9"/>
      <c r="T2830" s="9"/>
      <c r="U2830" s="9"/>
      <c r="V2830" s="9"/>
      <c r="W2830" s="9"/>
      <c r="X2830" s="9"/>
      <c r="Y2830" s="9"/>
      <c r="Z2830" s="9"/>
      <c r="AA2830" s="9"/>
      <c r="AB2830" s="9"/>
      <c r="AC2830" s="13">
        <v>0</v>
      </c>
      <c r="AD2830" s="9"/>
      <c r="AE2830" s="9">
        <v>0</v>
      </c>
      <c r="AF2830" s="9"/>
      <c r="AG2830" s="10">
        <v>45000</v>
      </c>
      <c r="AH2830" s="8"/>
      <c r="AI2830" s="8"/>
    </row>
    <row r="2831" spans="1:35" x14ac:dyDescent="0.25">
      <c r="A2831" s="7">
        <f t="shared" si="45"/>
        <v>2823</v>
      </c>
      <c r="B2831" s="8"/>
      <c r="C2831" s="8"/>
      <c r="D2831" s="23">
        <v>2415079</v>
      </c>
      <c r="E2831" s="22"/>
      <c r="F2831" s="22"/>
      <c r="G2831" s="9">
        <v>45000</v>
      </c>
      <c r="H2831" s="9"/>
      <c r="I2831" s="9"/>
      <c r="J2831" s="10">
        <v>0</v>
      </c>
      <c r="K2831" s="12">
        <v>0</v>
      </c>
      <c r="L2831" s="10">
        <v>0</v>
      </c>
      <c r="M2831" s="9"/>
      <c r="N2831" s="11">
        <v>0</v>
      </c>
      <c r="O2831" s="10">
        <v>45000</v>
      </c>
      <c r="P2831" s="7">
        <v>2415079</v>
      </c>
      <c r="Q2831" s="9"/>
      <c r="R2831" s="9"/>
      <c r="S2831" s="9"/>
      <c r="T2831" s="9"/>
      <c r="U2831" s="9"/>
      <c r="V2831" s="9"/>
      <c r="W2831" s="9"/>
      <c r="X2831" s="9"/>
      <c r="Y2831" s="9"/>
      <c r="Z2831" s="9"/>
      <c r="AA2831" s="9"/>
      <c r="AB2831" s="9"/>
      <c r="AC2831" s="13">
        <v>0</v>
      </c>
      <c r="AD2831" s="9"/>
      <c r="AE2831" s="9">
        <v>0</v>
      </c>
      <c r="AF2831" s="9"/>
      <c r="AG2831" s="10">
        <v>45000</v>
      </c>
      <c r="AH2831" s="8"/>
      <c r="AI2831" s="8"/>
    </row>
    <row r="2832" spans="1:35" x14ac:dyDescent="0.25">
      <c r="A2832" s="7">
        <f t="shared" si="45"/>
        <v>2824</v>
      </c>
      <c r="B2832" s="8"/>
      <c r="C2832" s="8"/>
      <c r="D2832" s="23">
        <v>2415080</v>
      </c>
      <c r="E2832" s="22"/>
      <c r="F2832" s="22"/>
      <c r="G2832" s="9">
        <v>45000</v>
      </c>
      <c r="H2832" s="9"/>
      <c r="I2832" s="9"/>
      <c r="J2832" s="10">
        <v>0</v>
      </c>
      <c r="K2832" s="12">
        <v>0</v>
      </c>
      <c r="L2832" s="10">
        <v>0</v>
      </c>
      <c r="M2832" s="9"/>
      <c r="N2832" s="11">
        <v>0</v>
      </c>
      <c r="O2832" s="10">
        <v>45000</v>
      </c>
      <c r="P2832" s="7">
        <v>2415080</v>
      </c>
      <c r="Q2832" s="9"/>
      <c r="R2832" s="9"/>
      <c r="S2832" s="9"/>
      <c r="T2832" s="9"/>
      <c r="U2832" s="9"/>
      <c r="V2832" s="9"/>
      <c r="W2832" s="9"/>
      <c r="X2832" s="9"/>
      <c r="Y2832" s="9"/>
      <c r="Z2832" s="9"/>
      <c r="AA2832" s="9"/>
      <c r="AB2832" s="9"/>
      <c r="AC2832" s="13">
        <v>0</v>
      </c>
      <c r="AD2832" s="9"/>
      <c r="AE2832" s="9">
        <v>0</v>
      </c>
      <c r="AF2832" s="9"/>
      <c r="AG2832" s="10">
        <v>45000</v>
      </c>
      <c r="AH2832" s="8"/>
      <c r="AI2832" s="8"/>
    </row>
    <row r="2833" spans="1:35" x14ac:dyDescent="0.25">
      <c r="A2833" s="7">
        <f t="shared" si="45"/>
        <v>2825</v>
      </c>
      <c r="B2833" s="8"/>
      <c r="C2833" s="8"/>
      <c r="D2833" s="23">
        <v>2415081</v>
      </c>
      <c r="E2833" s="22"/>
      <c r="F2833" s="22"/>
      <c r="G2833" s="9">
        <v>250176</v>
      </c>
      <c r="H2833" s="9"/>
      <c r="I2833" s="9"/>
      <c r="J2833" s="10">
        <v>0</v>
      </c>
      <c r="K2833" s="12">
        <v>0</v>
      </c>
      <c r="L2833" s="10">
        <v>0</v>
      </c>
      <c r="M2833" s="9"/>
      <c r="N2833" s="11">
        <v>0</v>
      </c>
      <c r="O2833" s="10">
        <v>250176</v>
      </c>
      <c r="P2833" s="7">
        <v>2415081</v>
      </c>
      <c r="Q2833" s="9"/>
      <c r="R2833" s="9"/>
      <c r="S2833" s="9"/>
      <c r="T2833" s="9"/>
      <c r="U2833" s="9"/>
      <c r="V2833" s="9"/>
      <c r="W2833" s="9"/>
      <c r="X2833" s="9"/>
      <c r="Y2833" s="9"/>
      <c r="Z2833" s="9"/>
      <c r="AA2833" s="9"/>
      <c r="AB2833" s="9"/>
      <c r="AC2833" s="13">
        <v>0</v>
      </c>
      <c r="AD2833" s="9"/>
      <c r="AE2833" s="9">
        <v>0</v>
      </c>
      <c r="AF2833" s="9"/>
      <c r="AG2833" s="10">
        <v>250176</v>
      </c>
      <c r="AH2833" s="8"/>
      <c r="AI2833" s="8"/>
    </row>
    <row r="2834" spans="1:35" x14ac:dyDescent="0.25">
      <c r="A2834" s="7">
        <f t="shared" si="45"/>
        <v>2826</v>
      </c>
      <c r="B2834" s="8"/>
      <c r="C2834" s="8"/>
      <c r="D2834" s="23">
        <v>2415083</v>
      </c>
      <c r="E2834" s="22"/>
      <c r="F2834" s="22"/>
      <c r="G2834" s="9">
        <v>45000</v>
      </c>
      <c r="H2834" s="9"/>
      <c r="I2834" s="9"/>
      <c r="J2834" s="10">
        <v>0</v>
      </c>
      <c r="K2834" s="12">
        <v>0</v>
      </c>
      <c r="L2834" s="10">
        <v>0</v>
      </c>
      <c r="M2834" s="9"/>
      <c r="N2834" s="11">
        <v>0</v>
      </c>
      <c r="O2834" s="10">
        <v>45000</v>
      </c>
      <c r="P2834" s="7">
        <v>2415083</v>
      </c>
      <c r="Q2834" s="9"/>
      <c r="R2834" s="9"/>
      <c r="S2834" s="9"/>
      <c r="T2834" s="9"/>
      <c r="U2834" s="9"/>
      <c r="V2834" s="9"/>
      <c r="W2834" s="9"/>
      <c r="X2834" s="9"/>
      <c r="Y2834" s="9"/>
      <c r="Z2834" s="9"/>
      <c r="AA2834" s="9"/>
      <c r="AB2834" s="9"/>
      <c r="AC2834" s="13">
        <v>0</v>
      </c>
      <c r="AD2834" s="9"/>
      <c r="AE2834" s="9">
        <v>0</v>
      </c>
      <c r="AF2834" s="9"/>
      <c r="AG2834" s="10">
        <v>45000</v>
      </c>
      <c r="AH2834" s="8"/>
      <c r="AI2834" s="8"/>
    </row>
    <row r="2835" spans="1:35" x14ac:dyDescent="0.25">
      <c r="A2835" s="7">
        <f t="shared" si="45"/>
        <v>2827</v>
      </c>
      <c r="B2835" s="8"/>
      <c r="C2835" s="8"/>
      <c r="D2835" s="23">
        <v>2415084</v>
      </c>
      <c r="E2835" s="22"/>
      <c r="F2835" s="22"/>
      <c r="G2835" s="9">
        <v>45000</v>
      </c>
      <c r="H2835" s="9"/>
      <c r="I2835" s="9"/>
      <c r="J2835" s="10">
        <v>0</v>
      </c>
      <c r="K2835" s="12">
        <v>0</v>
      </c>
      <c r="L2835" s="10">
        <v>0</v>
      </c>
      <c r="M2835" s="9"/>
      <c r="N2835" s="11">
        <v>0</v>
      </c>
      <c r="O2835" s="10">
        <v>45000</v>
      </c>
      <c r="P2835" s="7">
        <v>2415084</v>
      </c>
      <c r="Q2835" s="9"/>
      <c r="R2835" s="9"/>
      <c r="S2835" s="9"/>
      <c r="T2835" s="9"/>
      <c r="U2835" s="9"/>
      <c r="V2835" s="9"/>
      <c r="W2835" s="9"/>
      <c r="X2835" s="9"/>
      <c r="Y2835" s="9"/>
      <c r="Z2835" s="9"/>
      <c r="AA2835" s="9"/>
      <c r="AB2835" s="9"/>
      <c r="AC2835" s="13">
        <v>0</v>
      </c>
      <c r="AD2835" s="9"/>
      <c r="AE2835" s="9">
        <v>0</v>
      </c>
      <c r="AF2835" s="9"/>
      <c r="AG2835" s="10">
        <v>45000</v>
      </c>
      <c r="AH2835" s="8"/>
      <c r="AI2835" s="8"/>
    </row>
    <row r="2836" spans="1:35" x14ac:dyDescent="0.25">
      <c r="A2836" s="7">
        <f t="shared" si="45"/>
        <v>2828</v>
      </c>
      <c r="B2836" s="8"/>
      <c r="C2836" s="8"/>
      <c r="D2836" s="23">
        <v>2415085</v>
      </c>
      <c r="E2836" s="22"/>
      <c r="F2836" s="22"/>
      <c r="G2836" s="9">
        <v>45000</v>
      </c>
      <c r="H2836" s="9"/>
      <c r="I2836" s="9"/>
      <c r="J2836" s="10">
        <v>0</v>
      </c>
      <c r="K2836" s="12">
        <v>0</v>
      </c>
      <c r="L2836" s="10">
        <v>0</v>
      </c>
      <c r="M2836" s="9"/>
      <c r="N2836" s="11">
        <v>0</v>
      </c>
      <c r="O2836" s="10">
        <v>45000</v>
      </c>
      <c r="P2836" s="7">
        <v>2415085</v>
      </c>
      <c r="Q2836" s="9"/>
      <c r="R2836" s="9"/>
      <c r="S2836" s="9"/>
      <c r="T2836" s="9"/>
      <c r="U2836" s="9"/>
      <c r="V2836" s="9"/>
      <c r="W2836" s="9"/>
      <c r="X2836" s="9"/>
      <c r="Y2836" s="9"/>
      <c r="Z2836" s="9"/>
      <c r="AA2836" s="9"/>
      <c r="AB2836" s="9"/>
      <c r="AC2836" s="13">
        <v>0</v>
      </c>
      <c r="AD2836" s="9"/>
      <c r="AE2836" s="9">
        <v>0</v>
      </c>
      <c r="AF2836" s="9"/>
      <c r="AG2836" s="10">
        <v>45000</v>
      </c>
      <c r="AH2836" s="8"/>
      <c r="AI2836" s="8"/>
    </row>
    <row r="2837" spans="1:35" x14ac:dyDescent="0.25">
      <c r="A2837" s="7">
        <f t="shared" si="45"/>
        <v>2829</v>
      </c>
      <c r="B2837" s="8"/>
      <c r="C2837" s="8"/>
      <c r="D2837" s="23">
        <v>2415087</v>
      </c>
      <c r="E2837" s="22"/>
      <c r="F2837" s="22"/>
      <c r="G2837" s="9">
        <v>45000</v>
      </c>
      <c r="H2837" s="9"/>
      <c r="I2837" s="9"/>
      <c r="J2837" s="10">
        <v>0</v>
      </c>
      <c r="K2837" s="12">
        <v>0</v>
      </c>
      <c r="L2837" s="10">
        <v>0</v>
      </c>
      <c r="M2837" s="9"/>
      <c r="N2837" s="11">
        <v>0</v>
      </c>
      <c r="O2837" s="10">
        <v>45000</v>
      </c>
      <c r="P2837" s="7">
        <v>2415087</v>
      </c>
      <c r="Q2837" s="9"/>
      <c r="R2837" s="9"/>
      <c r="S2837" s="9"/>
      <c r="T2837" s="9"/>
      <c r="U2837" s="9"/>
      <c r="V2837" s="9"/>
      <c r="W2837" s="9"/>
      <c r="X2837" s="9"/>
      <c r="Y2837" s="9"/>
      <c r="Z2837" s="9"/>
      <c r="AA2837" s="9"/>
      <c r="AB2837" s="9"/>
      <c r="AC2837" s="13">
        <v>0</v>
      </c>
      <c r="AD2837" s="9"/>
      <c r="AE2837" s="9">
        <v>0</v>
      </c>
      <c r="AF2837" s="9"/>
      <c r="AG2837" s="10">
        <v>45000</v>
      </c>
      <c r="AH2837" s="8"/>
      <c r="AI2837" s="8"/>
    </row>
    <row r="2838" spans="1:35" x14ac:dyDescent="0.25">
      <c r="A2838" s="7">
        <f t="shared" si="45"/>
        <v>2830</v>
      </c>
      <c r="B2838" s="8"/>
      <c r="C2838" s="8"/>
      <c r="D2838" s="23">
        <v>2415088</v>
      </c>
      <c r="E2838" s="22"/>
      <c r="F2838" s="22"/>
      <c r="G2838" s="9">
        <v>45000</v>
      </c>
      <c r="H2838" s="9"/>
      <c r="I2838" s="9"/>
      <c r="J2838" s="10">
        <v>0</v>
      </c>
      <c r="K2838" s="12">
        <v>0</v>
      </c>
      <c r="L2838" s="10">
        <v>0</v>
      </c>
      <c r="M2838" s="9"/>
      <c r="N2838" s="11">
        <v>0</v>
      </c>
      <c r="O2838" s="10">
        <v>45000</v>
      </c>
      <c r="P2838" s="7">
        <v>2415088</v>
      </c>
      <c r="Q2838" s="9"/>
      <c r="R2838" s="9"/>
      <c r="S2838" s="9"/>
      <c r="T2838" s="9"/>
      <c r="U2838" s="9"/>
      <c r="V2838" s="9"/>
      <c r="W2838" s="9"/>
      <c r="X2838" s="9"/>
      <c r="Y2838" s="9"/>
      <c r="Z2838" s="9"/>
      <c r="AA2838" s="9"/>
      <c r="AB2838" s="9"/>
      <c r="AC2838" s="13">
        <v>0</v>
      </c>
      <c r="AD2838" s="9"/>
      <c r="AE2838" s="9">
        <v>0</v>
      </c>
      <c r="AF2838" s="9"/>
      <c r="AG2838" s="10">
        <v>45000</v>
      </c>
      <c r="AH2838" s="8"/>
      <c r="AI2838" s="8"/>
    </row>
    <row r="2839" spans="1:35" x14ac:dyDescent="0.25">
      <c r="A2839" s="7">
        <f t="shared" si="45"/>
        <v>2831</v>
      </c>
      <c r="B2839" s="8"/>
      <c r="C2839" s="8"/>
      <c r="D2839" s="23">
        <v>2415090</v>
      </c>
      <c r="E2839" s="22"/>
      <c r="F2839" s="22"/>
      <c r="G2839" s="9">
        <v>90496</v>
      </c>
      <c r="H2839" s="9"/>
      <c r="I2839" s="9"/>
      <c r="J2839" s="10">
        <v>0</v>
      </c>
      <c r="K2839" s="12">
        <v>0</v>
      </c>
      <c r="L2839" s="10">
        <v>0</v>
      </c>
      <c r="M2839" s="9"/>
      <c r="N2839" s="11">
        <v>0</v>
      </c>
      <c r="O2839" s="10">
        <v>90496</v>
      </c>
      <c r="P2839" s="7">
        <v>2415090</v>
      </c>
      <c r="Q2839" s="9"/>
      <c r="R2839" s="9"/>
      <c r="S2839" s="9"/>
      <c r="T2839" s="9"/>
      <c r="U2839" s="9"/>
      <c r="V2839" s="9"/>
      <c r="W2839" s="9"/>
      <c r="X2839" s="9"/>
      <c r="Y2839" s="9"/>
      <c r="Z2839" s="9"/>
      <c r="AA2839" s="9"/>
      <c r="AB2839" s="9"/>
      <c r="AC2839" s="13">
        <v>0</v>
      </c>
      <c r="AD2839" s="9"/>
      <c r="AE2839" s="9">
        <v>0</v>
      </c>
      <c r="AF2839" s="9"/>
      <c r="AG2839" s="10">
        <v>90496</v>
      </c>
      <c r="AH2839" s="8"/>
      <c r="AI2839" s="8"/>
    </row>
    <row r="2840" spans="1:35" x14ac:dyDescent="0.25">
      <c r="A2840" s="7">
        <f t="shared" si="45"/>
        <v>2832</v>
      </c>
      <c r="B2840" s="8"/>
      <c r="C2840" s="8"/>
      <c r="D2840" s="23">
        <v>2415092</v>
      </c>
      <c r="E2840" s="22"/>
      <c r="F2840" s="22"/>
      <c r="G2840" s="9">
        <v>45000</v>
      </c>
      <c r="H2840" s="9"/>
      <c r="I2840" s="9"/>
      <c r="J2840" s="10">
        <v>0</v>
      </c>
      <c r="K2840" s="12">
        <v>0</v>
      </c>
      <c r="L2840" s="10">
        <v>0</v>
      </c>
      <c r="M2840" s="9"/>
      <c r="N2840" s="11">
        <v>0</v>
      </c>
      <c r="O2840" s="10">
        <v>45000</v>
      </c>
      <c r="P2840" s="7">
        <v>2415092</v>
      </c>
      <c r="Q2840" s="9"/>
      <c r="R2840" s="9"/>
      <c r="S2840" s="9"/>
      <c r="T2840" s="9"/>
      <c r="U2840" s="9"/>
      <c r="V2840" s="9"/>
      <c r="W2840" s="9"/>
      <c r="X2840" s="9"/>
      <c r="Y2840" s="9"/>
      <c r="Z2840" s="9"/>
      <c r="AA2840" s="9"/>
      <c r="AB2840" s="9"/>
      <c r="AC2840" s="13">
        <v>0</v>
      </c>
      <c r="AD2840" s="9"/>
      <c r="AE2840" s="9">
        <v>0</v>
      </c>
      <c r="AF2840" s="9"/>
      <c r="AG2840" s="10">
        <v>45000</v>
      </c>
      <c r="AH2840" s="8"/>
      <c r="AI2840" s="8"/>
    </row>
    <row r="2841" spans="1:35" x14ac:dyDescent="0.25">
      <c r="A2841" s="7">
        <f t="shared" si="45"/>
        <v>2833</v>
      </c>
      <c r="B2841" s="8"/>
      <c r="C2841" s="8"/>
      <c r="D2841" s="23">
        <v>2415095</v>
      </c>
      <c r="E2841" s="22"/>
      <c r="F2841" s="22"/>
      <c r="G2841" s="9">
        <v>630015</v>
      </c>
      <c r="H2841" s="9"/>
      <c r="I2841" s="9"/>
      <c r="J2841" s="10">
        <v>0</v>
      </c>
      <c r="K2841" s="12">
        <v>0</v>
      </c>
      <c r="L2841" s="10">
        <v>0</v>
      </c>
      <c r="M2841" s="9"/>
      <c r="N2841" s="11">
        <v>0</v>
      </c>
      <c r="O2841" s="10">
        <v>630015</v>
      </c>
      <c r="P2841" s="7">
        <v>2415095</v>
      </c>
      <c r="Q2841" s="9"/>
      <c r="R2841" s="9"/>
      <c r="S2841" s="9"/>
      <c r="T2841" s="9"/>
      <c r="U2841" s="9"/>
      <c r="V2841" s="9"/>
      <c r="W2841" s="9"/>
      <c r="X2841" s="9"/>
      <c r="Y2841" s="9"/>
      <c r="Z2841" s="9"/>
      <c r="AA2841" s="9"/>
      <c r="AB2841" s="9"/>
      <c r="AC2841" s="13">
        <v>0</v>
      </c>
      <c r="AD2841" s="9"/>
      <c r="AE2841" s="9">
        <v>0</v>
      </c>
      <c r="AF2841" s="9"/>
      <c r="AG2841" s="10">
        <v>630015</v>
      </c>
      <c r="AH2841" s="8"/>
      <c r="AI2841" s="8"/>
    </row>
    <row r="2842" spans="1:35" x14ac:dyDescent="0.25">
      <c r="A2842" s="7">
        <f t="shared" si="45"/>
        <v>2834</v>
      </c>
      <c r="B2842" s="8"/>
      <c r="C2842" s="8"/>
      <c r="D2842" s="23">
        <v>2415097</v>
      </c>
      <c r="E2842" s="22"/>
      <c r="F2842" s="22"/>
      <c r="G2842" s="9">
        <v>364226</v>
      </c>
      <c r="H2842" s="9"/>
      <c r="I2842" s="9"/>
      <c r="J2842" s="10">
        <v>0</v>
      </c>
      <c r="K2842" s="12">
        <v>0</v>
      </c>
      <c r="L2842" s="10">
        <v>0</v>
      </c>
      <c r="M2842" s="9"/>
      <c r="N2842" s="11">
        <v>0</v>
      </c>
      <c r="O2842" s="10">
        <v>364226</v>
      </c>
      <c r="P2842" s="7">
        <v>2415097</v>
      </c>
      <c r="Q2842" s="9"/>
      <c r="R2842" s="9"/>
      <c r="S2842" s="9"/>
      <c r="T2842" s="9"/>
      <c r="U2842" s="9"/>
      <c r="V2842" s="9"/>
      <c r="W2842" s="9"/>
      <c r="X2842" s="9"/>
      <c r="Y2842" s="9"/>
      <c r="Z2842" s="9"/>
      <c r="AA2842" s="9"/>
      <c r="AB2842" s="9"/>
      <c r="AC2842" s="13">
        <v>0</v>
      </c>
      <c r="AD2842" s="9"/>
      <c r="AE2842" s="9">
        <v>0</v>
      </c>
      <c r="AF2842" s="9"/>
      <c r="AG2842" s="10">
        <v>364226</v>
      </c>
      <c r="AH2842" s="8"/>
      <c r="AI2842" s="8"/>
    </row>
    <row r="2843" spans="1:35" x14ac:dyDescent="0.25">
      <c r="A2843" s="7">
        <f t="shared" si="45"/>
        <v>2835</v>
      </c>
      <c r="B2843" s="8"/>
      <c r="C2843" s="8"/>
      <c r="D2843" s="23">
        <v>2415102</v>
      </c>
      <c r="E2843" s="22"/>
      <c r="F2843" s="22"/>
      <c r="G2843" s="9">
        <v>45000</v>
      </c>
      <c r="H2843" s="9"/>
      <c r="I2843" s="9"/>
      <c r="J2843" s="10">
        <v>0</v>
      </c>
      <c r="K2843" s="12">
        <v>0</v>
      </c>
      <c r="L2843" s="10">
        <v>0</v>
      </c>
      <c r="M2843" s="9"/>
      <c r="N2843" s="11">
        <v>0</v>
      </c>
      <c r="O2843" s="10">
        <v>45000</v>
      </c>
      <c r="P2843" s="7">
        <v>2415102</v>
      </c>
      <c r="Q2843" s="9"/>
      <c r="R2843" s="9"/>
      <c r="S2843" s="9"/>
      <c r="T2843" s="9"/>
      <c r="U2843" s="9"/>
      <c r="V2843" s="9"/>
      <c r="W2843" s="9"/>
      <c r="X2843" s="9"/>
      <c r="Y2843" s="9"/>
      <c r="Z2843" s="9"/>
      <c r="AA2843" s="9"/>
      <c r="AB2843" s="9"/>
      <c r="AC2843" s="13">
        <v>0</v>
      </c>
      <c r="AD2843" s="9"/>
      <c r="AE2843" s="9">
        <v>0</v>
      </c>
      <c r="AF2843" s="9"/>
      <c r="AG2843" s="10">
        <v>45000</v>
      </c>
      <c r="AH2843" s="8"/>
      <c r="AI2843" s="8"/>
    </row>
    <row r="2844" spans="1:35" x14ac:dyDescent="0.25">
      <c r="A2844" s="7">
        <f t="shared" si="45"/>
        <v>2836</v>
      </c>
      <c r="B2844" s="8"/>
      <c r="C2844" s="8"/>
      <c r="D2844" s="23">
        <v>2415107</v>
      </c>
      <c r="E2844" s="22"/>
      <c r="F2844" s="22"/>
      <c r="G2844" s="9">
        <v>45000</v>
      </c>
      <c r="H2844" s="9"/>
      <c r="I2844" s="9"/>
      <c r="J2844" s="10">
        <v>0</v>
      </c>
      <c r="K2844" s="12">
        <v>0</v>
      </c>
      <c r="L2844" s="10">
        <v>0</v>
      </c>
      <c r="M2844" s="9"/>
      <c r="N2844" s="11">
        <v>0</v>
      </c>
      <c r="O2844" s="10">
        <v>45000</v>
      </c>
      <c r="P2844" s="7">
        <v>2415107</v>
      </c>
      <c r="Q2844" s="9"/>
      <c r="R2844" s="9"/>
      <c r="S2844" s="9"/>
      <c r="T2844" s="9"/>
      <c r="U2844" s="9"/>
      <c r="V2844" s="9"/>
      <c r="W2844" s="9"/>
      <c r="X2844" s="9"/>
      <c r="Y2844" s="9"/>
      <c r="Z2844" s="9"/>
      <c r="AA2844" s="9"/>
      <c r="AB2844" s="9"/>
      <c r="AC2844" s="13">
        <v>0</v>
      </c>
      <c r="AD2844" s="9"/>
      <c r="AE2844" s="9">
        <v>0</v>
      </c>
      <c r="AF2844" s="9"/>
      <c r="AG2844" s="10">
        <v>45000</v>
      </c>
      <c r="AH2844" s="8"/>
      <c r="AI2844" s="8"/>
    </row>
    <row r="2845" spans="1:35" x14ac:dyDescent="0.25">
      <c r="A2845" s="7">
        <f t="shared" si="45"/>
        <v>2837</v>
      </c>
      <c r="B2845" s="8"/>
      <c r="C2845" s="8"/>
      <c r="D2845" s="23">
        <v>2415112</v>
      </c>
      <c r="E2845" s="22"/>
      <c r="F2845" s="22"/>
      <c r="G2845" s="9">
        <v>250176</v>
      </c>
      <c r="H2845" s="9"/>
      <c r="I2845" s="9"/>
      <c r="J2845" s="10">
        <v>0</v>
      </c>
      <c r="K2845" s="12">
        <v>0</v>
      </c>
      <c r="L2845" s="10">
        <v>0</v>
      </c>
      <c r="M2845" s="9"/>
      <c r="N2845" s="11">
        <v>0</v>
      </c>
      <c r="O2845" s="10">
        <v>250176</v>
      </c>
      <c r="P2845" s="7">
        <v>2415112</v>
      </c>
      <c r="Q2845" s="9"/>
      <c r="R2845" s="9"/>
      <c r="S2845" s="9"/>
      <c r="T2845" s="9"/>
      <c r="U2845" s="9"/>
      <c r="V2845" s="9"/>
      <c r="W2845" s="9"/>
      <c r="X2845" s="9"/>
      <c r="Y2845" s="9"/>
      <c r="Z2845" s="9"/>
      <c r="AA2845" s="9"/>
      <c r="AB2845" s="9"/>
      <c r="AC2845" s="13">
        <v>0</v>
      </c>
      <c r="AD2845" s="9"/>
      <c r="AE2845" s="9">
        <v>0</v>
      </c>
      <c r="AF2845" s="9"/>
      <c r="AG2845" s="10">
        <v>250176</v>
      </c>
      <c r="AH2845" s="8"/>
      <c r="AI2845" s="8"/>
    </row>
    <row r="2846" spans="1:35" x14ac:dyDescent="0.25">
      <c r="A2846" s="7">
        <f t="shared" si="45"/>
        <v>2838</v>
      </c>
      <c r="B2846" s="8"/>
      <c r="C2846" s="8"/>
      <c r="D2846" s="23">
        <v>2415113</v>
      </c>
      <c r="E2846" s="22"/>
      <c r="F2846" s="22"/>
      <c r="G2846" s="9">
        <v>45000</v>
      </c>
      <c r="H2846" s="9"/>
      <c r="I2846" s="9"/>
      <c r="J2846" s="10">
        <v>0</v>
      </c>
      <c r="K2846" s="12">
        <v>0</v>
      </c>
      <c r="L2846" s="10">
        <v>0</v>
      </c>
      <c r="M2846" s="9"/>
      <c r="N2846" s="11">
        <v>0</v>
      </c>
      <c r="O2846" s="10">
        <v>45000</v>
      </c>
      <c r="P2846" s="7">
        <v>2415113</v>
      </c>
      <c r="Q2846" s="9"/>
      <c r="R2846" s="9"/>
      <c r="S2846" s="9"/>
      <c r="T2846" s="9"/>
      <c r="U2846" s="9"/>
      <c r="V2846" s="9"/>
      <c r="W2846" s="9"/>
      <c r="X2846" s="9"/>
      <c r="Y2846" s="9"/>
      <c r="Z2846" s="9"/>
      <c r="AA2846" s="9"/>
      <c r="AB2846" s="9"/>
      <c r="AC2846" s="13">
        <v>0</v>
      </c>
      <c r="AD2846" s="9"/>
      <c r="AE2846" s="9">
        <v>0</v>
      </c>
      <c r="AF2846" s="9"/>
      <c r="AG2846" s="10">
        <v>45000</v>
      </c>
      <c r="AH2846" s="8"/>
      <c r="AI2846" s="8"/>
    </row>
    <row r="2847" spans="1:35" x14ac:dyDescent="0.25">
      <c r="A2847" s="7">
        <f t="shared" si="45"/>
        <v>2839</v>
      </c>
      <c r="B2847" s="8"/>
      <c r="C2847" s="8"/>
      <c r="D2847" s="23">
        <v>2415116</v>
      </c>
      <c r="E2847" s="22"/>
      <c r="F2847" s="22"/>
      <c r="G2847" s="9">
        <v>90496</v>
      </c>
      <c r="H2847" s="9"/>
      <c r="I2847" s="9"/>
      <c r="J2847" s="10">
        <v>0</v>
      </c>
      <c r="K2847" s="12">
        <v>0</v>
      </c>
      <c r="L2847" s="10">
        <v>0</v>
      </c>
      <c r="M2847" s="9"/>
      <c r="N2847" s="11">
        <v>0</v>
      </c>
      <c r="O2847" s="10">
        <v>90496</v>
      </c>
      <c r="P2847" s="7">
        <v>2415116</v>
      </c>
      <c r="Q2847" s="9"/>
      <c r="R2847" s="9"/>
      <c r="S2847" s="9"/>
      <c r="T2847" s="9"/>
      <c r="U2847" s="9"/>
      <c r="V2847" s="9"/>
      <c r="W2847" s="9"/>
      <c r="X2847" s="9"/>
      <c r="Y2847" s="9"/>
      <c r="Z2847" s="9"/>
      <c r="AA2847" s="9"/>
      <c r="AB2847" s="9"/>
      <c r="AC2847" s="13">
        <v>0</v>
      </c>
      <c r="AD2847" s="9"/>
      <c r="AE2847" s="9">
        <v>0</v>
      </c>
      <c r="AF2847" s="9"/>
      <c r="AG2847" s="10">
        <v>90496</v>
      </c>
      <c r="AH2847" s="8"/>
      <c r="AI2847" s="8"/>
    </row>
    <row r="2848" spans="1:35" x14ac:dyDescent="0.25">
      <c r="A2848" s="7">
        <f t="shared" si="45"/>
        <v>2840</v>
      </c>
      <c r="B2848" s="8"/>
      <c r="C2848" s="8"/>
      <c r="D2848" s="23">
        <v>2415118</v>
      </c>
      <c r="E2848" s="22"/>
      <c r="F2848" s="22"/>
      <c r="G2848" s="9">
        <v>45000</v>
      </c>
      <c r="H2848" s="9"/>
      <c r="I2848" s="9"/>
      <c r="J2848" s="10">
        <v>0</v>
      </c>
      <c r="K2848" s="12">
        <v>0</v>
      </c>
      <c r="L2848" s="10">
        <v>0</v>
      </c>
      <c r="M2848" s="9"/>
      <c r="N2848" s="11">
        <v>0</v>
      </c>
      <c r="O2848" s="10">
        <v>45000</v>
      </c>
      <c r="P2848" s="7">
        <v>2415118</v>
      </c>
      <c r="Q2848" s="9"/>
      <c r="R2848" s="9"/>
      <c r="S2848" s="9"/>
      <c r="T2848" s="9"/>
      <c r="U2848" s="9"/>
      <c r="V2848" s="9"/>
      <c r="W2848" s="9"/>
      <c r="X2848" s="9"/>
      <c r="Y2848" s="9"/>
      <c r="Z2848" s="9"/>
      <c r="AA2848" s="9"/>
      <c r="AB2848" s="9"/>
      <c r="AC2848" s="13">
        <v>0</v>
      </c>
      <c r="AD2848" s="9"/>
      <c r="AE2848" s="9">
        <v>0</v>
      </c>
      <c r="AF2848" s="9"/>
      <c r="AG2848" s="10">
        <v>45000</v>
      </c>
      <c r="AH2848" s="8"/>
      <c r="AI2848" s="8"/>
    </row>
    <row r="2849" spans="1:35" x14ac:dyDescent="0.25">
      <c r="A2849" s="7">
        <f t="shared" si="45"/>
        <v>2841</v>
      </c>
      <c r="B2849" s="8"/>
      <c r="C2849" s="8"/>
      <c r="D2849" s="23">
        <v>2415119</v>
      </c>
      <c r="E2849" s="22"/>
      <c r="F2849" s="22"/>
      <c r="G2849" s="9">
        <v>45000</v>
      </c>
      <c r="H2849" s="9"/>
      <c r="I2849" s="9"/>
      <c r="J2849" s="10">
        <v>0</v>
      </c>
      <c r="K2849" s="12">
        <v>0</v>
      </c>
      <c r="L2849" s="10">
        <v>0</v>
      </c>
      <c r="M2849" s="9"/>
      <c r="N2849" s="11">
        <v>0</v>
      </c>
      <c r="O2849" s="10">
        <v>45000</v>
      </c>
      <c r="P2849" s="7">
        <v>2415119</v>
      </c>
      <c r="Q2849" s="9"/>
      <c r="R2849" s="9"/>
      <c r="S2849" s="9"/>
      <c r="T2849" s="9"/>
      <c r="U2849" s="9"/>
      <c r="V2849" s="9"/>
      <c r="W2849" s="9"/>
      <c r="X2849" s="9"/>
      <c r="Y2849" s="9"/>
      <c r="Z2849" s="9"/>
      <c r="AA2849" s="9"/>
      <c r="AB2849" s="9"/>
      <c r="AC2849" s="13">
        <v>0</v>
      </c>
      <c r="AD2849" s="9"/>
      <c r="AE2849" s="9">
        <v>0</v>
      </c>
      <c r="AF2849" s="9"/>
      <c r="AG2849" s="10">
        <v>45000</v>
      </c>
      <c r="AH2849" s="8"/>
      <c r="AI2849" s="8"/>
    </row>
    <row r="2850" spans="1:35" x14ac:dyDescent="0.25">
      <c r="A2850" s="7">
        <f t="shared" si="45"/>
        <v>2842</v>
      </c>
      <c r="B2850" s="8"/>
      <c r="C2850" s="8"/>
      <c r="D2850" s="23">
        <v>2415120</v>
      </c>
      <c r="E2850" s="22"/>
      <c r="F2850" s="22"/>
      <c r="G2850" s="9">
        <v>40500</v>
      </c>
      <c r="H2850" s="9"/>
      <c r="I2850" s="9"/>
      <c r="J2850" s="10">
        <v>0</v>
      </c>
      <c r="K2850" s="12">
        <v>0</v>
      </c>
      <c r="L2850" s="10">
        <v>0</v>
      </c>
      <c r="M2850" s="9"/>
      <c r="N2850" s="11">
        <v>0</v>
      </c>
      <c r="O2850" s="10">
        <v>40500</v>
      </c>
      <c r="P2850" s="7">
        <v>2415120</v>
      </c>
      <c r="Q2850" s="9"/>
      <c r="R2850" s="9"/>
      <c r="S2850" s="9"/>
      <c r="T2850" s="9"/>
      <c r="U2850" s="9"/>
      <c r="V2850" s="9"/>
      <c r="W2850" s="9"/>
      <c r="X2850" s="9"/>
      <c r="Y2850" s="9"/>
      <c r="Z2850" s="9"/>
      <c r="AA2850" s="9"/>
      <c r="AB2850" s="9"/>
      <c r="AC2850" s="13">
        <v>0</v>
      </c>
      <c r="AD2850" s="9"/>
      <c r="AE2850" s="9">
        <v>0</v>
      </c>
      <c r="AF2850" s="9"/>
      <c r="AG2850" s="10">
        <v>40500</v>
      </c>
      <c r="AH2850" s="8"/>
      <c r="AI2850" s="8"/>
    </row>
    <row r="2851" spans="1:35" x14ac:dyDescent="0.25">
      <c r="A2851" s="7">
        <f t="shared" si="45"/>
        <v>2843</v>
      </c>
      <c r="B2851" s="8"/>
      <c r="C2851" s="8"/>
      <c r="D2851" s="23">
        <v>2415121</v>
      </c>
      <c r="E2851" s="22"/>
      <c r="F2851" s="22"/>
      <c r="G2851" s="9">
        <v>45000</v>
      </c>
      <c r="H2851" s="9"/>
      <c r="I2851" s="9"/>
      <c r="J2851" s="10">
        <v>0</v>
      </c>
      <c r="K2851" s="12">
        <v>0</v>
      </c>
      <c r="L2851" s="10">
        <v>0</v>
      </c>
      <c r="M2851" s="9"/>
      <c r="N2851" s="11">
        <v>0</v>
      </c>
      <c r="O2851" s="10">
        <v>45000</v>
      </c>
      <c r="P2851" s="7">
        <v>2415121</v>
      </c>
      <c r="Q2851" s="9"/>
      <c r="R2851" s="9"/>
      <c r="S2851" s="9"/>
      <c r="T2851" s="9"/>
      <c r="U2851" s="9"/>
      <c r="V2851" s="9"/>
      <c r="W2851" s="9"/>
      <c r="X2851" s="9"/>
      <c r="Y2851" s="9"/>
      <c r="Z2851" s="9"/>
      <c r="AA2851" s="9"/>
      <c r="AB2851" s="9"/>
      <c r="AC2851" s="13">
        <v>0</v>
      </c>
      <c r="AD2851" s="9"/>
      <c r="AE2851" s="9">
        <v>0</v>
      </c>
      <c r="AF2851" s="9"/>
      <c r="AG2851" s="10">
        <v>45000</v>
      </c>
      <c r="AH2851" s="8"/>
      <c r="AI2851" s="8"/>
    </row>
    <row r="2852" spans="1:35" x14ac:dyDescent="0.25">
      <c r="A2852" s="7">
        <f t="shared" si="45"/>
        <v>2844</v>
      </c>
      <c r="B2852" s="8"/>
      <c r="C2852" s="8"/>
      <c r="D2852" s="23">
        <v>2415122</v>
      </c>
      <c r="E2852" s="22"/>
      <c r="F2852" s="22"/>
      <c r="G2852" s="9">
        <v>45000</v>
      </c>
      <c r="H2852" s="9"/>
      <c r="I2852" s="9"/>
      <c r="J2852" s="10">
        <v>0</v>
      </c>
      <c r="K2852" s="12">
        <v>0</v>
      </c>
      <c r="L2852" s="10">
        <v>0</v>
      </c>
      <c r="M2852" s="9"/>
      <c r="N2852" s="11">
        <v>0</v>
      </c>
      <c r="O2852" s="10">
        <v>45000</v>
      </c>
      <c r="P2852" s="7">
        <v>2415122</v>
      </c>
      <c r="Q2852" s="9"/>
      <c r="R2852" s="9"/>
      <c r="S2852" s="9"/>
      <c r="T2852" s="9"/>
      <c r="U2852" s="9"/>
      <c r="V2852" s="9"/>
      <c r="W2852" s="9"/>
      <c r="X2852" s="9"/>
      <c r="Y2852" s="9"/>
      <c r="Z2852" s="9"/>
      <c r="AA2852" s="9"/>
      <c r="AB2852" s="9"/>
      <c r="AC2852" s="13">
        <v>0</v>
      </c>
      <c r="AD2852" s="9"/>
      <c r="AE2852" s="9">
        <v>0</v>
      </c>
      <c r="AF2852" s="9"/>
      <c r="AG2852" s="10">
        <v>45000</v>
      </c>
      <c r="AH2852" s="8"/>
      <c r="AI2852" s="8"/>
    </row>
    <row r="2853" spans="1:35" x14ac:dyDescent="0.25">
      <c r="A2853" s="7">
        <f t="shared" si="45"/>
        <v>2845</v>
      </c>
      <c r="B2853" s="8"/>
      <c r="C2853" s="8"/>
      <c r="D2853" s="23">
        <v>2415123</v>
      </c>
      <c r="E2853" s="22"/>
      <c r="F2853" s="22"/>
      <c r="G2853" s="9">
        <v>45000</v>
      </c>
      <c r="H2853" s="9"/>
      <c r="I2853" s="9"/>
      <c r="J2853" s="10">
        <v>0</v>
      </c>
      <c r="K2853" s="12">
        <v>0</v>
      </c>
      <c r="L2853" s="10">
        <v>0</v>
      </c>
      <c r="M2853" s="9"/>
      <c r="N2853" s="11">
        <v>0</v>
      </c>
      <c r="O2853" s="10">
        <v>45000</v>
      </c>
      <c r="P2853" s="7">
        <v>2415123</v>
      </c>
      <c r="Q2853" s="9"/>
      <c r="R2853" s="9"/>
      <c r="S2853" s="9"/>
      <c r="T2853" s="9"/>
      <c r="U2853" s="9"/>
      <c r="V2853" s="9"/>
      <c r="W2853" s="9"/>
      <c r="X2853" s="9"/>
      <c r="Y2853" s="9"/>
      <c r="Z2853" s="9"/>
      <c r="AA2853" s="9"/>
      <c r="AB2853" s="9"/>
      <c r="AC2853" s="13">
        <v>0</v>
      </c>
      <c r="AD2853" s="9"/>
      <c r="AE2853" s="9">
        <v>0</v>
      </c>
      <c r="AF2853" s="9"/>
      <c r="AG2853" s="10">
        <v>45000</v>
      </c>
      <c r="AH2853" s="8"/>
      <c r="AI2853" s="8"/>
    </row>
    <row r="2854" spans="1:35" x14ac:dyDescent="0.25">
      <c r="A2854" s="7">
        <f t="shared" si="45"/>
        <v>2846</v>
      </c>
      <c r="B2854" s="8"/>
      <c r="C2854" s="8"/>
      <c r="D2854" s="23">
        <v>2415125</v>
      </c>
      <c r="E2854" s="22"/>
      <c r="F2854" s="22"/>
      <c r="G2854" s="9">
        <v>45000</v>
      </c>
      <c r="H2854" s="9"/>
      <c r="I2854" s="9"/>
      <c r="J2854" s="10">
        <v>0</v>
      </c>
      <c r="K2854" s="12">
        <v>0</v>
      </c>
      <c r="L2854" s="10">
        <v>0</v>
      </c>
      <c r="M2854" s="9"/>
      <c r="N2854" s="11">
        <v>0</v>
      </c>
      <c r="O2854" s="10">
        <v>45000</v>
      </c>
      <c r="P2854" s="7">
        <v>2415125</v>
      </c>
      <c r="Q2854" s="9"/>
      <c r="R2854" s="9"/>
      <c r="S2854" s="9"/>
      <c r="T2854" s="9"/>
      <c r="U2854" s="9"/>
      <c r="V2854" s="9"/>
      <c r="W2854" s="9"/>
      <c r="X2854" s="9"/>
      <c r="Y2854" s="9"/>
      <c r="Z2854" s="9"/>
      <c r="AA2854" s="9"/>
      <c r="AB2854" s="9"/>
      <c r="AC2854" s="13">
        <v>0</v>
      </c>
      <c r="AD2854" s="9"/>
      <c r="AE2854" s="9">
        <v>0</v>
      </c>
      <c r="AF2854" s="9"/>
      <c r="AG2854" s="10">
        <v>45000</v>
      </c>
      <c r="AH2854" s="8"/>
      <c r="AI2854" s="8"/>
    </row>
    <row r="2855" spans="1:35" x14ac:dyDescent="0.25">
      <c r="A2855" s="7">
        <f t="shared" si="45"/>
        <v>2847</v>
      </c>
      <c r="B2855" s="8"/>
      <c r="C2855" s="8"/>
      <c r="D2855" s="23">
        <v>2415126</v>
      </c>
      <c r="E2855" s="22"/>
      <c r="F2855" s="22"/>
      <c r="G2855" s="9">
        <v>45000</v>
      </c>
      <c r="H2855" s="9"/>
      <c r="I2855" s="9"/>
      <c r="J2855" s="10">
        <v>0</v>
      </c>
      <c r="K2855" s="12">
        <v>0</v>
      </c>
      <c r="L2855" s="10">
        <v>0</v>
      </c>
      <c r="M2855" s="9"/>
      <c r="N2855" s="11">
        <v>0</v>
      </c>
      <c r="O2855" s="10">
        <v>45000</v>
      </c>
      <c r="P2855" s="7">
        <v>2415126</v>
      </c>
      <c r="Q2855" s="9"/>
      <c r="R2855" s="9"/>
      <c r="S2855" s="9"/>
      <c r="T2855" s="9"/>
      <c r="U2855" s="9"/>
      <c r="V2855" s="9"/>
      <c r="W2855" s="9"/>
      <c r="X2855" s="9"/>
      <c r="Y2855" s="9"/>
      <c r="Z2855" s="9"/>
      <c r="AA2855" s="9"/>
      <c r="AB2855" s="9"/>
      <c r="AC2855" s="13">
        <v>0</v>
      </c>
      <c r="AD2855" s="9"/>
      <c r="AE2855" s="9">
        <v>0</v>
      </c>
      <c r="AF2855" s="9"/>
      <c r="AG2855" s="10">
        <v>45000</v>
      </c>
      <c r="AH2855" s="8"/>
      <c r="AI2855" s="8"/>
    </row>
    <row r="2856" spans="1:35" x14ac:dyDescent="0.25">
      <c r="A2856" s="7">
        <f t="shared" si="45"/>
        <v>2848</v>
      </c>
      <c r="B2856" s="8"/>
      <c r="C2856" s="8"/>
      <c r="D2856" s="23">
        <v>2415156</v>
      </c>
      <c r="E2856" s="22"/>
      <c r="F2856" s="22"/>
      <c r="G2856" s="9">
        <v>39333</v>
      </c>
      <c r="H2856" s="9"/>
      <c r="I2856" s="9"/>
      <c r="J2856" s="10">
        <v>0</v>
      </c>
      <c r="K2856" s="12">
        <v>0</v>
      </c>
      <c r="L2856" s="10">
        <v>0</v>
      </c>
      <c r="M2856" s="9"/>
      <c r="N2856" s="11">
        <v>0</v>
      </c>
      <c r="O2856" s="10">
        <v>39333</v>
      </c>
      <c r="P2856" s="7">
        <v>2415156</v>
      </c>
      <c r="Q2856" s="9"/>
      <c r="R2856" s="9"/>
      <c r="S2856" s="9"/>
      <c r="T2856" s="9"/>
      <c r="U2856" s="9"/>
      <c r="V2856" s="9"/>
      <c r="W2856" s="9"/>
      <c r="X2856" s="9"/>
      <c r="Y2856" s="9"/>
      <c r="Z2856" s="9"/>
      <c r="AA2856" s="9"/>
      <c r="AB2856" s="9"/>
      <c r="AC2856" s="13">
        <v>0</v>
      </c>
      <c r="AD2856" s="9"/>
      <c r="AE2856" s="9">
        <v>0</v>
      </c>
      <c r="AF2856" s="9"/>
      <c r="AG2856" s="10">
        <v>39333</v>
      </c>
      <c r="AH2856" s="8"/>
      <c r="AI2856" s="8"/>
    </row>
    <row r="2857" spans="1:35" x14ac:dyDescent="0.25">
      <c r="A2857" s="7">
        <f t="shared" si="45"/>
        <v>2849</v>
      </c>
      <c r="B2857" s="8"/>
      <c r="C2857" s="8"/>
      <c r="D2857" s="23">
        <v>2415161</v>
      </c>
      <c r="E2857" s="22"/>
      <c r="F2857" s="22"/>
      <c r="G2857" s="9">
        <v>1930729</v>
      </c>
      <c r="H2857" s="9"/>
      <c r="I2857" s="9"/>
      <c r="J2857" s="10">
        <v>0</v>
      </c>
      <c r="K2857" s="12">
        <v>0</v>
      </c>
      <c r="L2857" s="10">
        <v>0</v>
      </c>
      <c r="M2857" s="9"/>
      <c r="N2857" s="11">
        <v>0</v>
      </c>
      <c r="O2857" s="10">
        <v>1930729</v>
      </c>
      <c r="P2857" s="7">
        <v>2415161</v>
      </c>
      <c r="Q2857" s="9"/>
      <c r="R2857" s="9"/>
      <c r="S2857" s="9"/>
      <c r="T2857" s="9"/>
      <c r="U2857" s="9"/>
      <c r="V2857" s="9"/>
      <c r="W2857" s="9"/>
      <c r="X2857" s="9"/>
      <c r="Y2857" s="9"/>
      <c r="Z2857" s="9"/>
      <c r="AA2857" s="9"/>
      <c r="AB2857" s="9"/>
      <c r="AC2857" s="13">
        <v>0</v>
      </c>
      <c r="AD2857" s="9"/>
      <c r="AE2857" s="9">
        <v>0</v>
      </c>
      <c r="AF2857" s="9"/>
      <c r="AG2857" s="10">
        <v>1930729</v>
      </c>
      <c r="AH2857" s="8"/>
      <c r="AI2857" s="8"/>
    </row>
    <row r="2858" spans="1:35" x14ac:dyDescent="0.25">
      <c r="A2858" s="7">
        <f t="shared" si="45"/>
        <v>2850</v>
      </c>
      <c r="B2858" s="8"/>
      <c r="C2858" s="8"/>
      <c r="D2858" s="23">
        <v>2415164</v>
      </c>
      <c r="E2858" s="22"/>
      <c r="F2858" s="22"/>
      <c r="G2858" s="9">
        <v>87702</v>
      </c>
      <c r="H2858" s="9"/>
      <c r="I2858" s="9"/>
      <c r="J2858" s="10">
        <v>0</v>
      </c>
      <c r="K2858" s="12">
        <v>0</v>
      </c>
      <c r="L2858" s="10">
        <v>0</v>
      </c>
      <c r="M2858" s="9"/>
      <c r="N2858" s="11">
        <v>0</v>
      </c>
      <c r="O2858" s="10">
        <v>87702</v>
      </c>
      <c r="P2858" s="7">
        <v>2415164</v>
      </c>
      <c r="Q2858" s="9"/>
      <c r="R2858" s="9"/>
      <c r="S2858" s="9"/>
      <c r="T2858" s="9"/>
      <c r="U2858" s="9">
        <v>87702</v>
      </c>
      <c r="V2858" s="9"/>
      <c r="W2858" s="9"/>
      <c r="X2858" s="9"/>
      <c r="Y2858" s="9"/>
      <c r="Z2858" s="9"/>
      <c r="AA2858" s="9"/>
      <c r="AB2858" s="9"/>
      <c r="AC2858" s="13">
        <v>0</v>
      </c>
      <c r="AD2858" s="9"/>
      <c r="AE2858" s="9">
        <v>0</v>
      </c>
      <c r="AF2858" s="9"/>
      <c r="AG2858" s="10">
        <v>0</v>
      </c>
      <c r="AH2858" s="8"/>
      <c r="AI2858" s="8"/>
    </row>
    <row r="2859" spans="1:35" x14ac:dyDescent="0.25">
      <c r="A2859" s="7">
        <f t="shared" si="45"/>
        <v>2851</v>
      </c>
      <c r="B2859" s="8"/>
      <c r="C2859" s="8"/>
      <c r="D2859" s="23">
        <v>2415170</v>
      </c>
      <c r="E2859" s="22"/>
      <c r="F2859" s="22"/>
      <c r="G2859" s="9">
        <v>592659</v>
      </c>
      <c r="H2859" s="9"/>
      <c r="I2859" s="9"/>
      <c r="J2859" s="10">
        <v>0</v>
      </c>
      <c r="K2859" s="12">
        <v>0</v>
      </c>
      <c r="L2859" s="10">
        <v>0</v>
      </c>
      <c r="M2859" s="9"/>
      <c r="N2859" s="11">
        <v>0</v>
      </c>
      <c r="O2859" s="10">
        <v>592659</v>
      </c>
      <c r="P2859" s="7">
        <v>2415170</v>
      </c>
      <c r="Q2859" s="9"/>
      <c r="R2859" s="9"/>
      <c r="S2859" s="9"/>
      <c r="T2859" s="9"/>
      <c r="U2859" s="9"/>
      <c r="V2859" s="9"/>
      <c r="W2859" s="9"/>
      <c r="X2859" s="9"/>
      <c r="Y2859" s="9"/>
      <c r="Z2859" s="9"/>
      <c r="AA2859" s="9"/>
      <c r="AB2859" s="9"/>
      <c r="AC2859" s="13">
        <v>0</v>
      </c>
      <c r="AD2859" s="9"/>
      <c r="AE2859" s="9">
        <v>0</v>
      </c>
      <c r="AF2859" s="9"/>
      <c r="AG2859" s="10">
        <v>592659</v>
      </c>
      <c r="AH2859" s="8"/>
      <c r="AI2859" s="8"/>
    </row>
    <row r="2860" spans="1:35" x14ac:dyDescent="0.25">
      <c r="A2860" s="7">
        <f t="shared" si="45"/>
        <v>2852</v>
      </c>
      <c r="B2860" s="8"/>
      <c r="C2860" s="8"/>
      <c r="D2860" s="23">
        <v>2415177</v>
      </c>
      <c r="E2860" s="22"/>
      <c r="F2860" s="22"/>
      <c r="G2860" s="9">
        <v>22923</v>
      </c>
      <c r="H2860" s="9"/>
      <c r="I2860" s="9"/>
      <c r="J2860" s="10">
        <v>0</v>
      </c>
      <c r="K2860" s="12">
        <v>0</v>
      </c>
      <c r="L2860" s="10">
        <v>0</v>
      </c>
      <c r="M2860" s="9"/>
      <c r="N2860" s="11">
        <v>0</v>
      </c>
      <c r="O2860" s="10">
        <v>22923</v>
      </c>
      <c r="P2860" s="7">
        <v>2415177</v>
      </c>
      <c r="Q2860" s="9"/>
      <c r="R2860" s="9"/>
      <c r="S2860" s="9"/>
      <c r="T2860" s="9"/>
      <c r="U2860" s="9"/>
      <c r="V2860" s="9"/>
      <c r="W2860" s="9"/>
      <c r="X2860" s="9"/>
      <c r="Y2860" s="9"/>
      <c r="Z2860" s="9"/>
      <c r="AA2860" s="9"/>
      <c r="AB2860" s="9"/>
      <c r="AC2860" s="13">
        <v>0</v>
      </c>
      <c r="AD2860" s="9"/>
      <c r="AE2860" s="9">
        <v>0</v>
      </c>
      <c r="AF2860" s="9"/>
      <c r="AG2860" s="10">
        <v>22923</v>
      </c>
      <c r="AH2860" s="8"/>
      <c r="AI2860" s="8"/>
    </row>
    <row r="2861" spans="1:35" x14ac:dyDescent="0.25">
      <c r="A2861" s="7">
        <f t="shared" si="45"/>
        <v>2853</v>
      </c>
      <c r="B2861" s="8"/>
      <c r="C2861" s="8"/>
      <c r="D2861" s="23">
        <v>2415264</v>
      </c>
      <c r="E2861" s="22"/>
      <c r="F2861" s="22"/>
      <c r="G2861" s="9">
        <v>153000</v>
      </c>
      <c r="H2861" s="9"/>
      <c r="I2861" s="9"/>
      <c r="J2861" s="10">
        <v>0</v>
      </c>
      <c r="K2861" s="12">
        <v>0</v>
      </c>
      <c r="L2861" s="10">
        <v>0</v>
      </c>
      <c r="M2861" s="9"/>
      <c r="N2861" s="11">
        <v>0</v>
      </c>
      <c r="O2861" s="10">
        <v>153000</v>
      </c>
      <c r="P2861" s="7">
        <v>2415264</v>
      </c>
      <c r="Q2861" s="9"/>
      <c r="R2861" s="9"/>
      <c r="S2861" s="9"/>
      <c r="T2861" s="9"/>
      <c r="U2861" s="9"/>
      <c r="V2861" s="9"/>
      <c r="W2861" s="9"/>
      <c r="X2861" s="9"/>
      <c r="Y2861" s="9"/>
      <c r="Z2861" s="9"/>
      <c r="AA2861" s="9"/>
      <c r="AB2861" s="9"/>
      <c r="AC2861" s="13">
        <v>0</v>
      </c>
      <c r="AD2861" s="9"/>
      <c r="AE2861" s="9">
        <v>0</v>
      </c>
      <c r="AF2861" s="9"/>
      <c r="AG2861" s="10">
        <v>153000</v>
      </c>
      <c r="AH2861" s="8"/>
      <c r="AI2861" s="8"/>
    </row>
    <row r="2862" spans="1:35" x14ac:dyDescent="0.25">
      <c r="A2862" s="7">
        <f t="shared" si="45"/>
        <v>2854</v>
      </c>
      <c r="B2862" s="8"/>
      <c r="C2862" s="8"/>
      <c r="D2862" s="23">
        <v>2415365</v>
      </c>
      <c r="E2862" s="22"/>
      <c r="F2862" s="22"/>
      <c r="G2862" s="9">
        <v>170000</v>
      </c>
      <c r="H2862" s="9"/>
      <c r="I2862" s="9"/>
      <c r="J2862" s="10">
        <v>0</v>
      </c>
      <c r="K2862" s="12">
        <v>0</v>
      </c>
      <c r="L2862" s="10">
        <v>0</v>
      </c>
      <c r="M2862" s="9"/>
      <c r="N2862" s="11">
        <v>0</v>
      </c>
      <c r="O2862" s="10">
        <v>170000</v>
      </c>
      <c r="P2862" s="7">
        <v>2415365</v>
      </c>
      <c r="Q2862" s="9"/>
      <c r="R2862" s="9"/>
      <c r="S2862" s="9"/>
      <c r="T2862" s="9"/>
      <c r="U2862" s="9"/>
      <c r="V2862" s="9"/>
      <c r="W2862" s="9"/>
      <c r="X2862" s="9"/>
      <c r="Y2862" s="9"/>
      <c r="Z2862" s="9"/>
      <c r="AA2862" s="9"/>
      <c r="AB2862" s="9"/>
      <c r="AC2862" s="13">
        <v>0</v>
      </c>
      <c r="AD2862" s="9"/>
      <c r="AE2862" s="9">
        <v>0</v>
      </c>
      <c r="AF2862" s="9"/>
      <c r="AG2862" s="10">
        <v>170000</v>
      </c>
      <c r="AH2862" s="8"/>
      <c r="AI2862" s="8"/>
    </row>
    <row r="2863" spans="1:35" x14ac:dyDescent="0.25">
      <c r="A2863" s="7">
        <f t="shared" si="45"/>
        <v>2855</v>
      </c>
      <c r="B2863" s="8"/>
      <c r="C2863" s="8"/>
      <c r="D2863" s="23">
        <v>2415380</v>
      </c>
      <c r="E2863" s="22"/>
      <c r="F2863" s="22"/>
      <c r="G2863" s="9">
        <v>170000</v>
      </c>
      <c r="H2863" s="9"/>
      <c r="I2863" s="9"/>
      <c r="J2863" s="10">
        <v>0</v>
      </c>
      <c r="K2863" s="12">
        <v>0</v>
      </c>
      <c r="L2863" s="10">
        <v>0</v>
      </c>
      <c r="M2863" s="9"/>
      <c r="N2863" s="11">
        <v>0</v>
      </c>
      <c r="O2863" s="10">
        <v>170000</v>
      </c>
      <c r="P2863" s="7">
        <v>2415380</v>
      </c>
      <c r="Q2863" s="9"/>
      <c r="R2863" s="9"/>
      <c r="S2863" s="9"/>
      <c r="T2863" s="9"/>
      <c r="U2863" s="9"/>
      <c r="V2863" s="9"/>
      <c r="W2863" s="9"/>
      <c r="X2863" s="9"/>
      <c r="Y2863" s="9"/>
      <c r="Z2863" s="9"/>
      <c r="AA2863" s="9"/>
      <c r="AB2863" s="9"/>
      <c r="AC2863" s="13">
        <v>0</v>
      </c>
      <c r="AD2863" s="9"/>
      <c r="AE2863" s="9">
        <v>0</v>
      </c>
      <c r="AF2863" s="9"/>
      <c r="AG2863" s="10">
        <v>170000</v>
      </c>
      <c r="AH2863" s="8"/>
      <c r="AI2863" s="8"/>
    </row>
    <row r="2864" spans="1:35" x14ac:dyDescent="0.25">
      <c r="A2864" s="7">
        <f t="shared" si="45"/>
        <v>2856</v>
      </c>
      <c r="B2864" s="8"/>
      <c r="C2864" s="8"/>
      <c r="D2864" s="23">
        <v>2415414</v>
      </c>
      <c r="E2864" s="22"/>
      <c r="F2864" s="22"/>
      <c r="G2864" s="9">
        <v>40500</v>
      </c>
      <c r="H2864" s="9"/>
      <c r="I2864" s="9"/>
      <c r="J2864" s="10">
        <v>0</v>
      </c>
      <c r="K2864" s="12">
        <v>0</v>
      </c>
      <c r="L2864" s="10">
        <v>0</v>
      </c>
      <c r="M2864" s="9"/>
      <c r="N2864" s="11">
        <v>0</v>
      </c>
      <c r="O2864" s="10">
        <v>40500</v>
      </c>
      <c r="P2864" s="7">
        <v>2415414</v>
      </c>
      <c r="Q2864" s="9"/>
      <c r="R2864" s="9"/>
      <c r="S2864" s="9"/>
      <c r="T2864" s="9"/>
      <c r="U2864" s="9"/>
      <c r="V2864" s="9"/>
      <c r="W2864" s="9"/>
      <c r="X2864" s="9"/>
      <c r="Y2864" s="9"/>
      <c r="Z2864" s="9"/>
      <c r="AA2864" s="9"/>
      <c r="AB2864" s="9"/>
      <c r="AC2864" s="13">
        <v>0</v>
      </c>
      <c r="AD2864" s="9"/>
      <c r="AE2864" s="9">
        <v>0</v>
      </c>
      <c r="AF2864" s="9"/>
      <c r="AG2864" s="10">
        <v>40500</v>
      </c>
      <c r="AH2864" s="8"/>
      <c r="AI2864" s="8"/>
    </row>
    <row r="2865" spans="1:35" x14ac:dyDescent="0.25">
      <c r="A2865" s="7">
        <f t="shared" si="45"/>
        <v>2857</v>
      </c>
      <c r="B2865" s="8"/>
      <c r="C2865" s="8"/>
      <c r="D2865" s="23">
        <v>2415415</v>
      </c>
      <c r="E2865" s="22"/>
      <c r="F2865" s="22"/>
      <c r="G2865" s="9">
        <v>40500</v>
      </c>
      <c r="H2865" s="9"/>
      <c r="I2865" s="9"/>
      <c r="J2865" s="10">
        <v>0</v>
      </c>
      <c r="K2865" s="12">
        <v>0</v>
      </c>
      <c r="L2865" s="10">
        <v>0</v>
      </c>
      <c r="M2865" s="9"/>
      <c r="N2865" s="11">
        <v>0</v>
      </c>
      <c r="O2865" s="10">
        <v>40500</v>
      </c>
      <c r="P2865" s="7">
        <v>2415415</v>
      </c>
      <c r="Q2865" s="9"/>
      <c r="R2865" s="9"/>
      <c r="S2865" s="9"/>
      <c r="T2865" s="9"/>
      <c r="U2865" s="9"/>
      <c r="V2865" s="9"/>
      <c r="W2865" s="9"/>
      <c r="X2865" s="9"/>
      <c r="Y2865" s="9"/>
      <c r="Z2865" s="9"/>
      <c r="AA2865" s="9"/>
      <c r="AB2865" s="9"/>
      <c r="AC2865" s="13">
        <v>0</v>
      </c>
      <c r="AD2865" s="9"/>
      <c r="AE2865" s="9">
        <v>0</v>
      </c>
      <c r="AF2865" s="9"/>
      <c r="AG2865" s="10">
        <v>40500</v>
      </c>
      <c r="AH2865" s="8"/>
      <c r="AI2865" s="8"/>
    </row>
    <row r="2866" spans="1:35" x14ac:dyDescent="0.25">
      <c r="A2866" s="7">
        <f t="shared" si="45"/>
        <v>2858</v>
      </c>
      <c r="B2866" s="8"/>
      <c r="C2866" s="8"/>
      <c r="D2866" s="23">
        <v>2415418</v>
      </c>
      <c r="E2866" s="22"/>
      <c r="F2866" s="22"/>
      <c r="G2866" s="9">
        <v>40500</v>
      </c>
      <c r="H2866" s="9"/>
      <c r="I2866" s="9"/>
      <c r="J2866" s="10">
        <v>0</v>
      </c>
      <c r="K2866" s="12">
        <v>0</v>
      </c>
      <c r="L2866" s="10">
        <v>0</v>
      </c>
      <c r="M2866" s="9"/>
      <c r="N2866" s="11">
        <v>0</v>
      </c>
      <c r="O2866" s="10">
        <v>40500</v>
      </c>
      <c r="P2866" s="7">
        <v>2415418</v>
      </c>
      <c r="Q2866" s="9"/>
      <c r="R2866" s="9"/>
      <c r="S2866" s="9"/>
      <c r="T2866" s="9"/>
      <c r="U2866" s="9"/>
      <c r="V2866" s="9"/>
      <c r="W2866" s="9"/>
      <c r="X2866" s="9"/>
      <c r="Y2866" s="9"/>
      <c r="Z2866" s="9"/>
      <c r="AA2866" s="9"/>
      <c r="AB2866" s="9"/>
      <c r="AC2866" s="13">
        <v>0</v>
      </c>
      <c r="AD2866" s="9"/>
      <c r="AE2866" s="9">
        <v>0</v>
      </c>
      <c r="AF2866" s="9"/>
      <c r="AG2866" s="10">
        <v>40500</v>
      </c>
      <c r="AH2866" s="8"/>
      <c r="AI2866" s="8"/>
    </row>
    <row r="2867" spans="1:35" x14ac:dyDescent="0.25">
      <c r="A2867" s="7">
        <f t="shared" si="45"/>
        <v>2859</v>
      </c>
      <c r="B2867" s="8"/>
      <c r="C2867" s="8"/>
      <c r="D2867" s="23">
        <v>2415419</v>
      </c>
      <c r="E2867" s="22"/>
      <c r="F2867" s="22"/>
      <c r="G2867" s="9">
        <v>40500</v>
      </c>
      <c r="H2867" s="9"/>
      <c r="I2867" s="9"/>
      <c r="J2867" s="10">
        <v>0</v>
      </c>
      <c r="K2867" s="12">
        <v>0</v>
      </c>
      <c r="L2867" s="10">
        <v>0</v>
      </c>
      <c r="M2867" s="9"/>
      <c r="N2867" s="11">
        <v>0</v>
      </c>
      <c r="O2867" s="10">
        <v>40500</v>
      </c>
      <c r="P2867" s="7">
        <v>2415419</v>
      </c>
      <c r="Q2867" s="9"/>
      <c r="R2867" s="9"/>
      <c r="S2867" s="9"/>
      <c r="T2867" s="9"/>
      <c r="U2867" s="9"/>
      <c r="V2867" s="9"/>
      <c r="W2867" s="9"/>
      <c r="X2867" s="9"/>
      <c r="Y2867" s="9"/>
      <c r="Z2867" s="9"/>
      <c r="AA2867" s="9"/>
      <c r="AB2867" s="9"/>
      <c r="AC2867" s="13">
        <v>0</v>
      </c>
      <c r="AD2867" s="9"/>
      <c r="AE2867" s="9">
        <v>0</v>
      </c>
      <c r="AF2867" s="9"/>
      <c r="AG2867" s="10">
        <v>40500</v>
      </c>
      <c r="AH2867" s="8"/>
      <c r="AI2867" s="8"/>
    </row>
    <row r="2868" spans="1:35" x14ac:dyDescent="0.25">
      <c r="A2868" s="7">
        <f t="shared" si="45"/>
        <v>2860</v>
      </c>
      <c r="B2868" s="8"/>
      <c r="C2868" s="8"/>
      <c r="D2868" s="23">
        <v>2415420</v>
      </c>
      <c r="E2868" s="22"/>
      <c r="F2868" s="22"/>
      <c r="G2868" s="9">
        <v>40500</v>
      </c>
      <c r="H2868" s="9"/>
      <c r="I2868" s="9"/>
      <c r="J2868" s="10">
        <v>0</v>
      </c>
      <c r="K2868" s="12">
        <v>0</v>
      </c>
      <c r="L2868" s="10">
        <v>0</v>
      </c>
      <c r="M2868" s="9"/>
      <c r="N2868" s="11">
        <v>0</v>
      </c>
      <c r="O2868" s="10">
        <v>40500</v>
      </c>
      <c r="P2868" s="7">
        <v>2415420</v>
      </c>
      <c r="Q2868" s="9"/>
      <c r="R2868" s="9"/>
      <c r="S2868" s="9"/>
      <c r="T2868" s="9"/>
      <c r="U2868" s="9"/>
      <c r="V2868" s="9"/>
      <c r="W2868" s="9"/>
      <c r="X2868" s="9"/>
      <c r="Y2868" s="9"/>
      <c r="Z2868" s="9"/>
      <c r="AA2868" s="9"/>
      <c r="AB2868" s="9"/>
      <c r="AC2868" s="13">
        <v>0</v>
      </c>
      <c r="AD2868" s="9"/>
      <c r="AE2868" s="9">
        <v>0</v>
      </c>
      <c r="AF2868" s="9"/>
      <c r="AG2868" s="10">
        <v>40500</v>
      </c>
      <c r="AH2868" s="8"/>
      <c r="AI2868" s="8"/>
    </row>
    <row r="2869" spans="1:35" x14ac:dyDescent="0.25">
      <c r="A2869" s="7">
        <f t="shared" si="45"/>
        <v>2861</v>
      </c>
      <c r="B2869" s="8"/>
      <c r="C2869" s="8"/>
      <c r="D2869" s="23">
        <v>2415421</v>
      </c>
      <c r="E2869" s="22"/>
      <c r="F2869" s="22"/>
      <c r="G2869" s="9">
        <v>40500</v>
      </c>
      <c r="H2869" s="9"/>
      <c r="I2869" s="9"/>
      <c r="J2869" s="10">
        <v>0</v>
      </c>
      <c r="K2869" s="12">
        <v>0</v>
      </c>
      <c r="L2869" s="10">
        <v>0</v>
      </c>
      <c r="M2869" s="9"/>
      <c r="N2869" s="11">
        <v>0</v>
      </c>
      <c r="O2869" s="10">
        <v>40500</v>
      </c>
      <c r="P2869" s="7">
        <v>2415421</v>
      </c>
      <c r="Q2869" s="9"/>
      <c r="R2869" s="9"/>
      <c r="S2869" s="9"/>
      <c r="T2869" s="9"/>
      <c r="U2869" s="9"/>
      <c r="V2869" s="9"/>
      <c r="W2869" s="9"/>
      <c r="X2869" s="9"/>
      <c r="Y2869" s="9"/>
      <c r="Z2869" s="9"/>
      <c r="AA2869" s="9"/>
      <c r="AB2869" s="9"/>
      <c r="AC2869" s="13">
        <v>0</v>
      </c>
      <c r="AD2869" s="9"/>
      <c r="AE2869" s="9">
        <v>0</v>
      </c>
      <c r="AF2869" s="9"/>
      <c r="AG2869" s="10">
        <v>40500</v>
      </c>
      <c r="AH2869" s="8"/>
      <c r="AI2869" s="8"/>
    </row>
    <row r="2870" spans="1:35" x14ac:dyDescent="0.25">
      <c r="A2870" s="7">
        <f t="shared" si="45"/>
        <v>2862</v>
      </c>
      <c r="B2870" s="8"/>
      <c r="C2870" s="8"/>
      <c r="D2870" s="23">
        <v>2415422</v>
      </c>
      <c r="E2870" s="22"/>
      <c r="F2870" s="22"/>
      <c r="G2870" s="9">
        <v>45000</v>
      </c>
      <c r="H2870" s="9"/>
      <c r="I2870" s="9"/>
      <c r="J2870" s="10">
        <v>0</v>
      </c>
      <c r="K2870" s="12">
        <v>0</v>
      </c>
      <c r="L2870" s="10">
        <v>0</v>
      </c>
      <c r="M2870" s="9"/>
      <c r="N2870" s="11">
        <v>0</v>
      </c>
      <c r="O2870" s="10">
        <v>45000</v>
      </c>
      <c r="P2870" s="7">
        <v>2415422</v>
      </c>
      <c r="Q2870" s="9"/>
      <c r="R2870" s="9"/>
      <c r="S2870" s="9"/>
      <c r="T2870" s="9"/>
      <c r="U2870" s="9"/>
      <c r="V2870" s="9"/>
      <c r="W2870" s="9"/>
      <c r="X2870" s="9"/>
      <c r="Y2870" s="9"/>
      <c r="Z2870" s="9"/>
      <c r="AA2870" s="9"/>
      <c r="AB2870" s="9"/>
      <c r="AC2870" s="13">
        <v>0</v>
      </c>
      <c r="AD2870" s="9"/>
      <c r="AE2870" s="9">
        <v>0</v>
      </c>
      <c r="AF2870" s="9"/>
      <c r="AG2870" s="10">
        <v>45000</v>
      </c>
      <c r="AH2870" s="8"/>
      <c r="AI2870" s="8"/>
    </row>
    <row r="2871" spans="1:35" x14ac:dyDescent="0.25">
      <c r="A2871" s="7">
        <f t="shared" si="45"/>
        <v>2863</v>
      </c>
      <c r="B2871" s="8"/>
      <c r="C2871" s="8"/>
      <c r="D2871" s="23">
        <v>2415423</v>
      </c>
      <c r="E2871" s="22"/>
      <c r="F2871" s="22"/>
      <c r="G2871" s="9">
        <v>45000</v>
      </c>
      <c r="H2871" s="9"/>
      <c r="I2871" s="9"/>
      <c r="J2871" s="10">
        <v>0</v>
      </c>
      <c r="K2871" s="12">
        <v>0</v>
      </c>
      <c r="L2871" s="10">
        <v>0</v>
      </c>
      <c r="M2871" s="9"/>
      <c r="N2871" s="11">
        <v>0</v>
      </c>
      <c r="O2871" s="10">
        <v>45000</v>
      </c>
      <c r="P2871" s="7">
        <v>2415423</v>
      </c>
      <c r="Q2871" s="9"/>
      <c r="R2871" s="9"/>
      <c r="S2871" s="9"/>
      <c r="T2871" s="9"/>
      <c r="U2871" s="9"/>
      <c r="V2871" s="9"/>
      <c r="W2871" s="9"/>
      <c r="X2871" s="9"/>
      <c r="Y2871" s="9"/>
      <c r="Z2871" s="9"/>
      <c r="AA2871" s="9"/>
      <c r="AB2871" s="9"/>
      <c r="AC2871" s="13">
        <v>0</v>
      </c>
      <c r="AD2871" s="9"/>
      <c r="AE2871" s="9">
        <v>0</v>
      </c>
      <c r="AF2871" s="9"/>
      <c r="AG2871" s="10">
        <v>45000</v>
      </c>
      <c r="AH2871" s="8"/>
      <c r="AI2871" s="8"/>
    </row>
    <row r="2872" spans="1:35" x14ac:dyDescent="0.25">
      <c r="A2872" s="7">
        <f t="shared" si="45"/>
        <v>2864</v>
      </c>
      <c r="B2872" s="8"/>
      <c r="C2872" s="8"/>
      <c r="D2872" s="23">
        <v>2415424</v>
      </c>
      <c r="E2872" s="22"/>
      <c r="F2872" s="22"/>
      <c r="G2872" s="9">
        <v>45000</v>
      </c>
      <c r="H2872" s="9"/>
      <c r="I2872" s="9"/>
      <c r="J2872" s="10">
        <v>0</v>
      </c>
      <c r="K2872" s="12">
        <v>0</v>
      </c>
      <c r="L2872" s="10">
        <v>0</v>
      </c>
      <c r="M2872" s="9"/>
      <c r="N2872" s="11">
        <v>0</v>
      </c>
      <c r="O2872" s="10">
        <v>45000</v>
      </c>
      <c r="P2872" s="7">
        <v>2415424</v>
      </c>
      <c r="Q2872" s="9"/>
      <c r="R2872" s="9"/>
      <c r="S2872" s="9"/>
      <c r="T2872" s="9"/>
      <c r="U2872" s="9"/>
      <c r="V2872" s="9"/>
      <c r="W2872" s="9"/>
      <c r="X2872" s="9"/>
      <c r="Y2872" s="9"/>
      <c r="Z2872" s="9"/>
      <c r="AA2872" s="9"/>
      <c r="AB2872" s="9"/>
      <c r="AC2872" s="13">
        <v>0</v>
      </c>
      <c r="AD2872" s="9"/>
      <c r="AE2872" s="9">
        <v>0</v>
      </c>
      <c r="AF2872" s="9"/>
      <c r="AG2872" s="10">
        <v>45000</v>
      </c>
      <c r="AH2872" s="8"/>
      <c r="AI2872" s="8"/>
    </row>
    <row r="2873" spans="1:35" x14ac:dyDescent="0.25">
      <c r="A2873" s="7">
        <f t="shared" si="45"/>
        <v>2865</v>
      </c>
      <c r="B2873" s="8"/>
      <c r="C2873" s="8"/>
      <c r="D2873" s="23">
        <v>2415425</v>
      </c>
      <c r="E2873" s="22"/>
      <c r="F2873" s="22"/>
      <c r="G2873" s="9">
        <v>45000</v>
      </c>
      <c r="H2873" s="9"/>
      <c r="I2873" s="9"/>
      <c r="J2873" s="10">
        <v>0</v>
      </c>
      <c r="K2873" s="12">
        <v>0</v>
      </c>
      <c r="L2873" s="10">
        <v>0</v>
      </c>
      <c r="M2873" s="9"/>
      <c r="N2873" s="11">
        <v>0</v>
      </c>
      <c r="O2873" s="10">
        <v>45000</v>
      </c>
      <c r="P2873" s="7">
        <v>2415425</v>
      </c>
      <c r="Q2873" s="9"/>
      <c r="R2873" s="9"/>
      <c r="S2873" s="9"/>
      <c r="T2873" s="9"/>
      <c r="U2873" s="9"/>
      <c r="V2873" s="9"/>
      <c r="W2873" s="9"/>
      <c r="X2873" s="9"/>
      <c r="Y2873" s="9"/>
      <c r="Z2873" s="9"/>
      <c r="AA2873" s="9"/>
      <c r="AB2873" s="9"/>
      <c r="AC2873" s="13">
        <v>0</v>
      </c>
      <c r="AD2873" s="9"/>
      <c r="AE2873" s="9">
        <v>0</v>
      </c>
      <c r="AF2873" s="9"/>
      <c r="AG2873" s="10">
        <v>45000</v>
      </c>
      <c r="AH2873" s="8"/>
      <c r="AI2873" s="8"/>
    </row>
    <row r="2874" spans="1:35" x14ac:dyDescent="0.25">
      <c r="A2874" s="7">
        <f t="shared" si="45"/>
        <v>2866</v>
      </c>
      <c r="B2874" s="8"/>
      <c r="C2874" s="8"/>
      <c r="D2874" s="23">
        <v>2415426</v>
      </c>
      <c r="E2874" s="22"/>
      <c r="F2874" s="22"/>
      <c r="G2874" s="9">
        <v>45000</v>
      </c>
      <c r="H2874" s="9"/>
      <c r="I2874" s="9"/>
      <c r="J2874" s="10">
        <v>0</v>
      </c>
      <c r="K2874" s="12">
        <v>0</v>
      </c>
      <c r="L2874" s="10">
        <v>0</v>
      </c>
      <c r="M2874" s="9"/>
      <c r="N2874" s="11">
        <v>0</v>
      </c>
      <c r="O2874" s="10">
        <v>45000</v>
      </c>
      <c r="P2874" s="7">
        <v>2415426</v>
      </c>
      <c r="Q2874" s="9"/>
      <c r="R2874" s="9"/>
      <c r="S2874" s="9"/>
      <c r="T2874" s="9"/>
      <c r="U2874" s="9"/>
      <c r="V2874" s="9"/>
      <c r="W2874" s="9"/>
      <c r="X2874" s="9"/>
      <c r="Y2874" s="9"/>
      <c r="Z2874" s="9"/>
      <c r="AA2874" s="9"/>
      <c r="AB2874" s="9"/>
      <c r="AC2874" s="13">
        <v>0</v>
      </c>
      <c r="AD2874" s="9"/>
      <c r="AE2874" s="9">
        <v>0</v>
      </c>
      <c r="AF2874" s="9"/>
      <c r="AG2874" s="10">
        <v>45000</v>
      </c>
      <c r="AH2874" s="8"/>
      <c r="AI2874" s="8"/>
    </row>
    <row r="2875" spans="1:35" x14ac:dyDescent="0.25">
      <c r="A2875" s="7">
        <f t="shared" si="45"/>
        <v>2867</v>
      </c>
      <c r="B2875" s="8"/>
      <c r="C2875" s="8"/>
      <c r="D2875" s="23">
        <v>2415427</v>
      </c>
      <c r="E2875" s="22"/>
      <c r="F2875" s="22"/>
      <c r="G2875" s="9">
        <v>45000</v>
      </c>
      <c r="H2875" s="9"/>
      <c r="I2875" s="9"/>
      <c r="J2875" s="10">
        <v>0</v>
      </c>
      <c r="K2875" s="12">
        <v>0</v>
      </c>
      <c r="L2875" s="10">
        <v>0</v>
      </c>
      <c r="M2875" s="9"/>
      <c r="N2875" s="11">
        <v>0</v>
      </c>
      <c r="O2875" s="10">
        <v>45000</v>
      </c>
      <c r="P2875" s="7">
        <v>2415427</v>
      </c>
      <c r="Q2875" s="9"/>
      <c r="R2875" s="9"/>
      <c r="S2875" s="9"/>
      <c r="T2875" s="9"/>
      <c r="U2875" s="9"/>
      <c r="V2875" s="9"/>
      <c r="W2875" s="9"/>
      <c r="X2875" s="9"/>
      <c r="Y2875" s="9"/>
      <c r="Z2875" s="9"/>
      <c r="AA2875" s="9"/>
      <c r="AB2875" s="9"/>
      <c r="AC2875" s="13">
        <v>0</v>
      </c>
      <c r="AD2875" s="9"/>
      <c r="AE2875" s="9">
        <v>0</v>
      </c>
      <c r="AF2875" s="9"/>
      <c r="AG2875" s="10">
        <v>45000</v>
      </c>
      <c r="AH2875" s="8"/>
      <c r="AI2875" s="8"/>
    </row>
    <row r="2876" spans="1:35" x14ac:dyDescent="0.25">
      <c r="A2876" s="7">
        <f t="shared" si="45"/>
        <v>2868</v>
      </c>
      <c r="B2876" s="8"/>
      <c r="C2876" s="8"/>
      <c r="D2876" s="23">
        <v>2415428</v>
      </c>
      <c r="E2876" s="22"/>
      <c r="F2876" s="22"/>
      <c r="G2876" s="9">
        <v>45000</v>
      </c>
      <c r="H2876" s="9"/>
      <c r="I2876" s="9"/>
      <c r="J2876" s="10">
        <v>0</v>
      </c>
      <c r="K2876" s="12">
        <v>0</v>
      </c>
      <c r="L2876" s="10">
        <v>0</v>
      </c>
      <c r="M2876" s="9"/>
      <c r="N2876" s="11">
        <v>0</v>
      </c>
      <c r="O2876" s="10">
        <v>45000</v>
      </c>
      <c r="P2876" s="7">
        <v>2415428</v>
      </c>
      <c r="Q2876" s="9"/>
      <c r="R2876" s="9"/>
      <c r="S2876" s="9"/>
      <c r="T2876" s="9"/>
      <c r="U2876" s="9"/>
      <c r="V2876" s="9"/>
      <c r="W2876" s="9"/>
      <c r="X2876" s="9"/>
      <c r="Y2876" s="9"/>
      <c r="Z2876" s="9"/>
      <c r="AA2876" s="9"/>
      <c r="AB2876" s="9"/>
      <c r="AC2876" s="13">
        <v>0</v>
      </c>
      <c r="AD2876" s="9"/>
      <c r="AE2876" s="9">
        <v>0</v>
      </c>
      <c r="AF2876" s="9"/>
      <c r="AG2876" s="10">
        <v>45000</v>
      </c>
      <c r="AH2876" s="8"/>
      <c r="AI2876" s="8"/>
    </row>
    <row r="2877" spans="1:35" x14ac:dyDescent="0.25">
      <c r="A2877" s="7">
        <f t="shared" si="45"/>
        <v>2869</v>
      </c>
      <c r="B2877" s="8"/>
      <c r="C2877" s="8"/>
      <c r="D2877" s="23">
        <v>2415429</v>
      </c>
      <c r="E2877" s="22"/>
      <c r="F2877" s="22"/>
      <c r="G2877" s="9">
        <v>45000</v>
      </c>
      <c r="H2877" s="9"/>
      <c r="I2877" s="9"/>
      <c r="J2877" s="10">
        <v>0</v>
      </c>
      <c r="K2877" s="12">
        <v>0</v>
      </c>
      <c r="L2877" s="10">
        <v>0</v>
      </c>
      <c r="M2877" s="9"/>
      <c r="N2877" s="11">
        <v>0</v>
      </c>
      <c r="O2877" s="10">
        <v>45000</v>
      </c>
      <c r="P2877" s="7">
        <v>2415429</v>
      </c>
      <c r="Q2877" s="9"/>
      <c r="R2877" s="9"/>
      <c r="S2877" s="9"/>
      <c r="T2877" s="9"/>
      <c r="U2877" s="9"/>
      <c r="V2877" s="9"/>
      <c r="W2877" s="9"/>
      <c r="X2877" s="9"/>
      <c r="Y2877" s="9"/>
      <c r="Z2877" s="9"/>
      <c r="AA2877" s="9"/>
      <c r="AB2877" s="9"/>
      <c r="AC2877" s="13">
        <v>0</v>
      </c>
      <c r="AD2877" s="9"/>
      <c r="AE2877" s="9">
        <v>0</v>
      </c>
      <c r="AF2877" s="9"/>
      <c r="AG2877" s="10">
        <v>45000</v>
      </c>
      <c r="AH2877" s="8"/>
      <c r="AI2877" s="8"/>
    </row>
    <row r="2878" spans="1:35" x14ac:dyDescent="0.25">
      <c r="A2878" s="7">
        <f t="shared" si="45"/>
        <v>2870</v>
      </c>
      <c r="B2878" s="8"/>
      <c r="C2878" s="8"/>
      <c r="D2878" s="23">
        <v>2415430</v>
      </c>
      <c r="E2878" s="22"/>
      <c r="F2878" s="22"/>
      <c r="G2878" s="9">
        <v>45000</v>
      </c>
      <c r="H2878" s="9"/>
      <c r="I2878" s="9"/>
      <c r="J2878" s="10">
        <v>0</v>
      </c>
      <c r="K2878" s="12">
        <v>0</v>
      </c>
      <c r="L2878" s="10">
        <v>0</v>
      </c>
      <c r="M2878" s="9"/>
      <c r="N2878" s="11">
        <v>0</v>
      </c>
      <c r="O2878" s="10">
        <v>45000</v>
      </c>
      <c r="P2878" s="7">
        <v>2415430</v>
      </c>
      <c r="Q2878" s="9"/>
      <c r="R2878" s="9"/>
      <c r="S2878" s="9"/>
      <c r="T2878" s="9"/>
      <c r="U2878" s="9"/>
      <c r="V2878" s="9"/>
      <c r="W2878" s="9"/>
      <c r="X2878" s="9"/>
      <c r="Y2878" s="9"/>
      <c r="Z2878" s="9"/>
      <c r="AA2878" s="9"/>
      <c r="AB2878" s="9"/>
      <c r="AC2878" s="13">
        <v>0</v>
      </c>
      <c r="AD2878" s="9"/>
      <c r="AE2878" s="9">
        <v>0</v>
      </c>
      <c r="AF2878" s="9"/>
      <c r="AG2878" s="10">
        <v>45000</v>
      </c>
      <c r="AH2878" s="8"/>
      <c r="AI2878" s="8"/>
    </row>
    <row r="2879" spans="1:35" x14ac:dyDescent="0.25">
      <c r="A2879" s="7">
        <f t="shared" si="45"/>
        <v>2871</v>
      </c>
      <c r="B2879" s="8"/>
      <c r="C2879" s="8"/>
      <c r="D2879" s="23">
        <v>2415431</v>
      </c>
      <c r="E2879" s="22"/>
      <c r="F2879" s="22"/>
      <c r="G2879" s="9">
        <v>45000</v>
      </c>
      <c r="H2879" s="9"/>
      <c r="I2879" s="9"/>
      <c r="J2879" s="10">
        <v>0</v>
      </c>
      <c r="K2879" s="12">
        <v>0</v>
      </c>
      <c r="L2879" s="10">
        <v>0</v>
      </c>
      <c r="M2879" s="9"/>
      <c r="N2879" s="11">
        <v>0</v>
      </c>
      <c r="O2879" s="10">
        <v>45000</v>
      </c>
      <c r="P2879" s="7">
        <v>2415431</v>
      </c>
      <c r="Q2879" s="9"/>
      <c r="R2879" s="9"/>
      <c r="S2879" s="9"/>
      <c r="T2879" s="9"/>
      <c r="U2879" s="9"/>
      <c r="V2879" s="9"/>
      <c r="W2879" s="9"/>
      <c r="X2879" s="9"/>
      <c r="Y2879" s="9"/>
      <c r="Z2879" s="9"/>
      <c r="AA2879" s="9"/>
      <c r="AB2879" s="9"/>
      <c r="AC2879" s="13">
        <v>0</v>
      </c>
      <c r="AD2879" s="9"/>
      <c r="AE2879" s="9">
        <v>0</v>
      </c>
      <c r="AF2879" s="9"/>
      <c r="AG2879" s="10">
        <v>45000</v>
      </c>
      <c r="AH2879" s="8"/>
      <c r="AI2879" s="8"/>
    </row>
    <row r="2880" spans="1:35" x14ac:dyDescent="0.25">
      <c r="A2880" s="7">
        <f t="shared" si="45"/>
        <v>2872</v>
      </c>
      <c r="B2880" s="8"/>
      <c r="C2880" s="8"/>
      <c r="D2880" s="23">
        <v>2415432</v>
      </c>
      <c r="E2880" s="22"/>
      <c r="F2880" s="22"/>
      <c r="G2880" s="9">
        <v>45000</v>
      </c>
      <c r="H2880" s="9"/>
      <c r="I2880" s="9"/>
      <c r="J2880" s="10">
        <v>0</v>
      </c>
      <c r="K2880" s="12">
        <v>0</v>
      </c>
      <c r="L2880" s="10">
        <v>0</v>
      </c>
      <c r="M2880" s="9"/>
      <c r="N2880" s="11">
        <v>0</v>
      </c>
      <c r="O2880" s="10">
        <v>45000</v>
      </c>
      <c r="P2880" s="7">
        <v>2415432</v>
      </c>
      <c r="Q2880" s="9"/>
      <c r="R2880" s="9"/>
      <c r="S2880" s="9"/>
      <c r="T2880" s="9"/>
      <c r="U2880" s="9"/>
      <c r="V2880" s="9"/>
      <c r="W2880" s="9"/>
      <c r="X2880" s="9"/>
      <c r="Y2880" s="9"/>
      <c r="Z2880" s="9"/>
      <c r="AA2880" s="9"/>
      <c r="AB2880" s="9"/>
      <c r="AC2880" s="13">
        <v>0</v>
      </c>
      <c r="AD2880" s="9"/>
      <c r="AE2880" s="9">
        <v>0</v>
      </c>
      <c r="AF2880" s="9"/>
      <c r="AG2880" s="10">
        <v>45000</v>
      </c>
      <c r="AH2880" s="8"/>
      <c r="AI2880" s="8"/>
    </row>
    <row r="2881" spans="1:35" x14ac:dyDescent="0.25">
      <c r="A2881" s="7">
        <f t="shared" si="45"/>
        <v>2873</v>
      </c>
      <c r="B2881" s="8"/>
      <c r="C2881" s="8"/>
      <c r="D2881" s="23">
        <v>2415433</v>
      </c>
      <c r="E2881" s="22"/>
      <c r="F2881" s="22"/>
      <c r="G2881" s="9">
        <v>45000</v>
      </c>
      <c r="H2881" s="9"/>
      <c r="I2881" s="9"/>
      <c r="J2881" s="10">
        <v>0</v>
      </c>
      <c r="K2881" s="12">
        <v>0</v>
      </c>
      <c r="L2881" s="10">
        <v>0</v>
      </c>
      <c r="M2881" s="9"/>
      <c r="N2881" s="11">
        <v>0</v>
      </c>
      <c r="O2881" s="10">
        <v>45000</v>
      </c>
      <c r="P2881" s="7">
        <v>2415433</v>
      </c>
      <c r="Q2881" s="9"/>
      <c r="R2881" s="9"/>
      <c r="S2881" s="9"/>
      <c r="T2881" s="9"/>
      <c r="U2881" s="9"/>
      <c r="V2881" s="9"/>
      <c r="W2881" s="9"/>
      <c r="X2881" s="9"/>
      <c r="Y2881" s="9"/>
      <c r="Z2881" s="9"/>
      <c r="AA2881" s="9"/>
      <c r="AB2881" s="9"/>
      <c r="AC2881" s="13">
        <v>0</v>
      </c>
      <c r="AD2881" s="9"/>
      <c r="AE2881" s="9">
        <v>0</v>
      </c>
      <c r="AF2881" s="9"/>
      <c r="AG2881" s="10">
        <v>45000</v>
      </c>
      <c r="AH2881" s="8"/>
      <c r="AI2881" s="8"/>
    </row>
    <row r="2882" spans="1:35" x14ac:dyDescent="0.25">
      <c r="A2882" s="7">
        <f t="shared" si="45"/>
        <v>2874</v>
      </c>
      <c r="B2882" s="8"/>
      <c r="C2882" s="8"/>
      <c r="D2882" s="23">
        <v>2415434</v>
      </c>
      <c r="E2882" s="22"/>
      <c r="F2882" s="22"/>
      <c r="G2882" s="9">
        <v>45000</v>
      </c>
      <c r="H2882" s="9"/>
      <c r="I2882" s="9"/>
      <c r="J2882" s="10">
        <v>0</v>
      </c>
      <c r="K2882" s="12">
        <v>0</v>
      </c>
      <c r="L2882" s="10">
        <v>0</v>
      </c>
      <c r="M2882" s="9"/>
      <c r="N2882" s="11">
        <v>0</v>
      </c>
      <c r="O2882" s="10">
        <v>45000</v>
      </c>
      <c r="P2882" s="7">
        <v>2415434</v>
      </c>
      <c r="Q2882" s="9"/>
      <c r="R2882" s="9"/>
      <c r="S2882" s="9"/>
      <c r="T2882" s="9"/>
      <c r="U2882" s="9"/>
      <c r="V2882" s="9"/>
      <c r="W2882" s="9"/>
      <c r="X2882" s="9"/>
      <c r="Y2882" s="9"/>
      <c r="Z2882" s="9"/>
      <c r="AA2882" s="9"/>
      <c r="AB2882" s="9"/>
      <c r="AC2882" s="13">
        <v>0</v>
      </c>
      <c r="AD2882" s="9"/>
      <c r="AE2882" s="9">
        <v>0</v>
      </c>
      <c r="AF2882" s="9"/>
      <c r="AG2882" s="10">
        <v>45000</v>
      </c>
      <c r="AH2882" s="8"/>
      <c r="AI2882" s="8"/>
    </row>
    <row r="2883" spans="1:35" x14ac:dyDescent="0.25">
      <c r="A2883" s="7">
        <f t="shared" si="45"/>
        <v>2875</v>
      </c>
      <c r="B2883" s="8"/>
      <c r="C2883" s="8"/>
      <c r="D2883" s="23">
        <v>2415435</v>
      </c>
      <c r="E2883" s="22"/>
      <c r="F2883" s="22"/>
      <c r="G2883" s="9">
        <v>45000</v>
      </c>
      <c r="H2883" s="9"/>
      <c r="I2883" s="9"/>
      <c r="J2883" s="10">
        <v>0</v>
      </c>
      <c r="K2883" s="12">
        <v>0</v>
      </c>
      <c r="L2883" s="10">
        <v>0</v>
      </c>
      <c r="M2883" s="9"/>
      <c r="N2883" s="11">
        <v>0</v>
      </c>
      <c r="O2883" s="10">
        <v>45000</v>
      </c>
      <c r="P2883" s="7">
        <v>2415435</v>
      </c>
      <c r="Q2883" s="9"/>
      <c r="R2883" s="9"/>
      <c r="S2883" s="9"/>
      <c r="T2883" s="9"/>
      <c r="U2883" s="9"/>
      <c r="V2883" s="9"/>
      <c r="W2883" s="9"/>
      <c r="X2883" s="9"/>
      <c r="Y2883" s="9"/>
      <c r="Z2883" s="9"/>
      <c r="AA2883" s="9"/>
      <c r="AB2883" s="9"/>
      <c r="AC2883" s="13">
        <v>0</v>
      </c>
      <c r="AD2883" s="9"/>
      <c r="AE2883" s="9">
        <v>0</v>
      </c>
      <c r="AF2883" s="9"/>
      <c r="AG2883" s="10">
        <v>45000</v>
      </c>
      <c r="AH2883" s="8"/>
      <c r="AI2883" s="8"/>
    </row>
    <row r="2884" spans="1:35" x14ac:dyDescent="0.25">
      <c r="A2884" s="7">
        <f t="shared" si="45"/>
        <v>2876</v>
      </c>
      <c r="B2884" s="8"/>
      <c r="C2884" s="8"/>
      <c r="D2884" s="23">
        <v>2415437</v>
      </c>
      <c r="E2884" s="22"/>
      <c r="F2884" s="22"/>
      <c r="G2884" s="9">
        <v>45000</v>
      </c>
      <c r="H2884" s="9"/>
      <c r="I2884" s="9"/>
      <c r="J2884" s="10">
        <v>0</v>
      </c>
      <c r="K2884" s="12">
        <v>0</v>
      </c>
      <c r="L2884" s="10">
        <v>0</v>
      </c>
      <c r="M2884" s="9"/>
      <c r="N2884" s="11">
        <v>0</v>
      </c>
      <c r="O2884" s="10">
        <v>45000</v>
      </c>
      <c r="P2884" s="7">
        <v>2415437</v>
      </c>
      <c r="Q2884" s="9"/>
      <c r="R2884" s="9"/>
      <c r="S2884" s="9"/>
      <c r="T2884" s="9"/>
      <c r="U2884" s="9"/>
      <c r="V2884" s="9"/>
      <c r="W2884" s="9"/>
      <c r="X2884" s="9"/>
      <c r="Y2884" s="9"/>
      <c r="Z2884" s="9"/>
      <c r="AA2884" s="9"/>
      <c r="AB2884" s="9"/>
      <c r="AC2884" s="13">
        <v>0</v>
      </c>
      <c r="AD2884" s="9"/>
      <c r="AE2884" s="9">
        <v>0</v>
      </c>
      <c r="AF2884" s="9"/>
      <c r="AG2884" s="10">
        <v>45000</v>
      </c>
      <c r="AH2884" s="8"/>
      <c r="AI2884" s="8"/>
    </row>
    <row r="2885" spans="1:35" x14ac:dyDescent="0.25">
      <c r="A2885" s="7">
        <f t="shared" si="45"/>
        <v>2877</v>
      </c>
      <c r="B2885" s="8"/>
      <c r="C2885" s="8"/>
      <c r="D2885" s="23">
        <v>2415438</v>
      </c>
      <c r="E2885" s="22"/>
      <c r="F2885" s="22"/>
      <c r="G2885" s="9">
        <v>45000</v>
      </c>
      <c r="H2885" s="9"/>
      <c r="I2885" s="9"/>
      <c r="J2885" s="10">
        <v>0</v>
      </c>
      <c r="K2885" s="12">
        <v>0</v>
      </c>
      <c r="L2885" s="10">
        <v>0</v>
      </c>
      <c r="M2885" s="9"/>
      <c r="N2885" s="11">
        <v>0</v>
      </c>
      <c r="O2885" s="10">
        <v>45000</v>
      </c>
      <c r="P2885" s="7">
        <v>2415438</v>
      </c>
      <c r="Q2885" s="9"/>
      <c r="R2885" s="9"/>
      <c r="S2885" s="9"/>
      <c r="T2885" s="9"/>
      <c r="U2885" s="9"/>
      <c r="V2885" s="9"/>
      <c r="W2885" s="9"/>
      <c r="X2885" s="9"/>
      <c r="Y2885" s="9"/>
      <c r="Z2885" s="9"/>
      <c r="AA2885" s="9"/>
      <c r="AB2885" s="9"/>
      <c r="AC2885" s="13">
        <v>0</v>
      </c>
      <c r="AD2885" s="9"/>
      <c r="AE2885" s="9">
        <v>0</v>
      </c>
      <c r="AF2885" s="9"/>
      <c r="AG2885" s="10">
        <v>45000</v>
      </c>
      <c r="AH2885" s="8"/>
      <c r="AI2885" s="8"/>
    </row>
    <row r="2886" spans="1:35" x14ac:dyDescent="0.25">
      <c r="A2886" s="7">
        <f t="shared" si="45"/>
        <v>2878</v>
      </c>
      <c r="B2886" s="8"/>
      <c r="C2886" s="8"/>
      <c r="D2886" s="23">
        <v>2415439</v>
      </c>
      <c r="E2886" s="22"/>
      <c r="F2886" s="22"/>
      <c r="G2886" s="9">
        <v>45000</v>
      </c>
      <c r="H2886" s="9"/>
      <c r="I2886" s="9"/>
      <c r="J2886" s="10">
        <v>0</v>
      </c>
      <c r="K2886" s="12">
        <v>0</v>
      </c>
      <c r="L2886" s="10">
        <v>0</v>
      </c>
      <c r="M2886" s="9"/>
      <c r="N2886" s="11">
        <v>0</v>
      </c>
      <c r="O2886" s="10">
        <v>45000</v>
      </c>
      <c r="P2886" s="7">
        <v>2415439</v>
      </c>
      <c r="Q2886" s="9"/>
      <c r="R2886" s="9"/>
      <c r="S2886" s="9"/>
      <c r="T2886" s="9"/>
      <c r="U2886" s="9"/>
      <c r="V2886" s="9"/>
      <c r="W2886" s="9"/>
      <c r="X2886" s="9"/>
      <c r="Y2886" s="9"/>
      <c r="Z2886" s="9"/>
      <c r="AA2886" s="9"/>
      <c r="AB2886" s="9"/>
      <c r="AC2886" s="13">
        <v>0</v>
      </c>
      <c r="AD2886" s="9"/>
      <c r="AE2886" s="9">
        <v>0</v>
      </c>
      <c r="AF2886" s="9"/>
      <c r="AG2886" s="10">
        <v>45000</v>
      </c>
      <c r="AH2886" s="8"/>
      <c r="AI2886" s="8"/>
    </row>
    <row r="2887" spans="1:35" x14ac:dyDescent="0.25">
      <c r="A2887" s="7">
        <f t="shared" si="45"/>
        <v>2879</v>
      </c>
      <c r="B2887" s="8"/>
      <c r="C2887" s="8"/>
      <c r="D2887" s="23">
        <v>2415440</v>
      </c>
      <c r="E2887" s="22"/>
      <c r="F2887" s="22"/>
      <c r="G2887" s="9">
        <v>45000</v>
      </c>
      <c r="H2887" s="9"/>
      <c r="I2887" s="9"/>
      <c r="J2887" s="10">
        <v>0</v>
      </c>
      <c r="K2887" s="12">
        <v>0</v>
      </c>
      <c r="L2887" s="10">
        <v>0</v>
      </c>
      <c r="M2887" s="9"/>
      <c r="N2887" s="11">
        <v>0</v>
      </c>
      <c r="O2887" s="10">
        <v>45000</v>
      </c>
      <c r="P2887" s="7">
        <v>2415440</v>
      </c>
      <c r="Q2887" s="9"/>
      <c r="R2887" s="9"/>
      <c r="S2887" s="9"/>
      <c r="T2887" s="9"/>
      <c r="U2887" s="9"/>
      <c r="V2887" s="9"/>
      <c r="W2887" s="9"/>
      <c r="X2887" s="9"/>
      <c r="Y2887" s="9"/>
      <c r="Z2887" s="9"/>
      <c r="AA2887" s="9"/>
      <c r="AB2887" s="9"/>
      <c r="AC2887" s="13">
        <v>0</v>
      </c>
      <c r="AD2887" s="9"/>
      <c r="AE2887" s="9">
        <v>0</v>
      </c>
      <c r="AF2887" s="9"/>
      <c r="AG2887" s="10">
        <v>45000</v>
      </c>
      <c r="AH2887" s="8"/>
      <c r="AI2887" s="8"/>
    </row>
    <row r="2888" spans="1:35" x14ac:dyDescent="0.25">
      <c r="A2888" s="7">
        <f t="shared" si="45"/>
        <v>2880</v>
      </c>
      <c r="B2888" s="8"/>
      <c r="C2888" s="8"/>
      <c r="D2888" s="23">
        <v>2415443</v>
      </c>
      <c r="E2888" s="22"/>
      <c r="F2888" s="22"/>
      <c r="G2888" s="9">
        <v>45000</v>
      </c>
      <c r="H2888" s="9"/>
      <c r="I2888" s="9"/>
      <c r="J2888" s="10">
        <v>0</v>
      </c>
      <c r="K2888" s="12">
        <v>0</v>
      </c>
      <c r="L2888" s="10">
        <v>0</v>
      </c>
      <c r="M2888" s="9"/>
      <c r="N2888" s="11">
        <v>0</v>
      </c>
      <c r="O2888" s="10">
        <v>45000</v>
      </c>
      <c r="P2888" s="7">
        <v>2415443</v>
      </c>
      <c r="Q2888" s="9"/>
      <c r="R2888" s="9"/>
      <c r="S2888" s="9"/>
      <c r="T2888" s="9"/>
      <c r="U2888" s="9"/>
      <c r="V2888" s="9"/>
      <c r="W2888" s="9"/>
      <c r="X2888" s="9"/>
      <c r="Y2888" s="9"/>
      <c r="Z2888" s="9"/>
      <c r="AA2888" s="9"/>
      <c r="AB2888" s="9"/>
      <c r="AC2888" s="13">
        <v>0</v>
      </c>
      <c r="AD2888" s="9"/>
      <c r="AE2888" s="9">
        <v>0</v>
      </c>
      <c r="AF2888" s="9"/>
      <c r="AG2888" s="10">
        <v>45000</v>
      </c>
      <c r="AH2888" s="8"/>
      <c r="AI2888" s="8"/>
    </row>
    <row r="2889" spans="1:35" x14ac:dyDescent="0.25">
      <c r="A2889" s="7">
        <f t="shared" si="45"/>
        <v>2881</v>
      </c>
      <c r="B2889" s="8"/>
      <c r="C2889" s="8"/>
      <c r="D2889" s="23">
        <v>2415445</v>
      </c>
      <c r="E2889" s="22"/>
      <c r="F2889" s="22"/>
      <c r="G2889" s="9">
        <v>45000</v>
      </c>
      <c r="H2889" s="9"/>
      <c r="I2889" s="9"/>
      <c r="J2889" s="10">
        <v>0</v>
      </c>
      <c r="K2889" s="12">
        <v>0</v>
      </c>
      <c r="L2889" s="10">
        <v>0</v>
      </c>
      <c r="M2889" s="9"/>
      <c r="N2889" s="11">
        <v>0</v>
      </c>
      <c r="O2889" s="10">
        <v>45000</v>
      </c>
      <c r="P2889" s="7">
        <v>2415445</v>
      </c>
      <c r="Q2889" s="9"/>
      <c r="R2889" s="9"/>
      <c r="S2889" s="9"/>
      <c r="T2889" s="9"/>
      <c r="U2889" s="9"/>
      <c r="V2889" s="9"/>
      <c r="W2889" s="9"/>
      <c r="X2889" s="9"/>
      <c r="Y2889" s="9"/>
      <c r="Z2889" s="9"/>
      <c r="AA2889" s="9"/>
      <c r="AB2889" s="9"/>
      <c r="AC2889" s="13">
        <v>0</v>
      </c>
      <c r="AD2889" s="9"/>
      <c r="AE2889" s="9">
        <v>0</v>
      </c>
      <c r="AF2889" s="9"/>
      <c r="AG2889" s="10">
        <v>45000</v>
      </c>
      <c r="AH2889" s="8"/>
      <c r="AI2889" s="8"/>
    </row>
    <row r="2890" spans="1:35" x14ac:dyDescent="0.25">
      <c r="A2890" s="7">
        <f t="shared" ref="A2890:A2953" si="46">ROW(A2882)</f>
        <v>2882</v>
      </c>
      <c r="B2890" s="8"/>
      <c r="C2890" s="8"/>
      <c r="D2890" s="23">
        <v>2415446</v>
      </c>
      <c r="E2890" s="22"/>
      <c r="F2890" s="22"/>
      <c r="G2890" s="9">
        <v>90496</v>
      </c>
      <c r="H2890" s="9"/>
      <c r="I2890" s="9"/>
      <c r="J2890" s="10">
        <v>0</v>
      </c>
      <c r="K2890" s="12">
        <v>0</v>
      </c>
      <c r="L2890" s="10">
        <v>0</v>
      </c>
      <c r="M2890" s="9"/>
      <c r="N2890" s="11">
        <v>0</v>
      </c>
      <c r="O2890" s="10">
        <v>90496</v>
      </c>
      <c r="P2890" s="7">
        <v>2415446</v>
      </c>
      <c r="Q2890" s="9"/>
      <c r="R2890" s="9"/>
      <c r="S2890" s="9"/>
      <c r="T2890" s="9"/>
      <c r="U2890" s="9"/>
      <c r="V2890" s="9"/>
      <c r="W2890" s="9"/>
      <c r="X2890" s="9"/>
      <c r="Y2890" s="9"/>
      <c r="Z2890" s="9"/>
      <c r="AA2890" s="9"/>
      <c r="AB2890" s="9"/>
      <c r="AC2890" s="13">
        <v>0</v>
      </c>
      <c r="AD2890" s="9"/>
      <c r="AE2890" s="9">
        <v>0</v>
      </c>
      <c r="AF2890" s="9"/>
      <c r="AG2890" s="10">
        <v>90496</v>
      </c>
      <c r="AH2890" s="8"/>
      <c r="AI2890" s="8"/>
    </row>
    <row r="2891" spans="1:35" x14ac:dyDescent="0.25">
      <c r="A2891" s="7">
        <f t="shared" si="46"/>
        <v>2883</v>
      </c>
      <c r="B2891" s="8"/>
      <c r="C2891" s="8"/>
      <c r="D2891" s="23">
        <v>2415447</v>
      </c>
      <c r="E2891" s="22"/>
      <c r="F2891" s="22"/>
      <c r="G2891" s="9">
        <v>45000</v>
      </c>
      <c r="H2891" s="9"/>
      <c r="I2891" s="9"/>
      <c r="J2891" s="10">
        <v>0</v>
      </c>
      <c r="K2891" s="12">
        <v>0</v>
      </c>
      <c r="L2891" s="10">
        <v>0</v>
      </c>
      <c r="M2891" s="9"/>
      <c r="N2891" s="11">
        <v>0</v>
      </c>
      <c r="O2891" s="10">
        <v>45000</v>
      </c>
      <c r="P2891" s="7">
        <v>2415447</v>
      </c>
      <c r="Q2891" s="9"/>
      <c r="R2891" s="9"/>
      <c r="S2891" s="9"/>
      <c r="T2891" s="9"/>
      <c r="U2891" s="9"/>
      <c r="V2891" s="9"/>
      <c r="W2891" s="9"/>
      <c r="X2891" s="9"/>
      <c r="Y2891" s="9"/>
      <c r="Z2891" s="9"/>
      <c r="AA2891" s="9"/>
      <c r="AB2891" s="9"/>
      <c r="AC2891" s="13">
        <v>0</v>
      </c>
      <c r="AD2891" s="9"/>
      <c r="AE2891" s="9">
        <v>0</v>
      </c>
      <c r="AF2891" s="9"/>
      <c r="AG2891" s="10">
        <v>45000</v>
      </c>
      <c r="AH2891" s="8"/>
      <c r="AI2891" s="8"/>
    </row>
    <row r="2892" spans="1:35" x14ac:dyDescent="0.25">
      <c r="A2892" s="7">
        <f t="shared" si="46"/>
        <v>2884</v>
      </c>
      <c r="B2892" s="8"/>
      <c r="C2892" s="8"/>
      <c r="D2892" s="23">
        <v>2415449</v>
      </c>
      <c r="E2892" s="22"/>
      <c r="F2892" s="22"/>
      <c r="G2892" s="9">
        <v>45000</v>
      </c>
      <c r="H2892" s="9"/>
      <c r="I2892" s="9"/>
      <c r="J2892" s="10">
        <v>0</v>
      </c>
      <c r="K2892" s="12">
        <v>0</v>
      </c>
      <c r="L2892" s="10">
        <v>0</v>
      </c>
      <c r="M2892" s="9"/>
      <c r="N2892" s="11">
        <v>0</v>
      </c>
      <c r="O2892" s="10">
        <v>45000</v>
      </c>
      <c r="P2892" s="7">
        <v>2415449</v>
      </c>
      <c r="Q2892" s="9"/>
      <c r="R2892" s="9"/>
      <c r="S2892" s="9"/>
      <c r="T2892" s="9"/>
      <c r="U2892" s="9"/>
      <c r="V2892" s="9"/>
      <c r="W2892" s="9"/>
      <c r="X2892" s="9"/>
      <c r="Y2892" s="9"/>
      <c r="Z2892" s="9"/>
      <c r="AA2892" s="9"/>
      <c r="AB2892" s="9"/>
      <c r="AC2892" s="13">
        <v>0</v>
      </c>
      <c r="AD2892" s="9"/>
      <c r="AE2892" s="9">
        <v>0</v>
      </c>
      <c r="AF2892" s="9"/>
      <c r="AG2892" s="10">
        <v>45000</v>
      </c>
      <c r="AH2892" s="8"/>
      <c r="AI2892" s="8"/>
    </row>
    <row r="2893" spans="1:35" x14ac:dyDescent="0.25">
      <c r="A2893" s="7">
        <f t="shared" si="46"/>
        <v>2885</v>
      </c>
      <c r="B2893" s="8"/>
      <c r="C2893" s="8"/>
      <c r="D2893" s="23">
        <v>2415450</v>
      </c>
      <c r="E2893" s="22"/>
      <c r="F2893" s="22"/>
      <c r="G2893" s="9">
        <v>45000</v>
      </c>
      <c r="H2893" s="9"/>
      <c r="I2893" s="9"/>
      <c r="J2893" s="10">
        <v>0</v>
      </c>
      <c r="K2893" s="12">
        <v>0</v>
      </c>
      <c r="L2893" s="10">
        <v>0</v>
      </c>
      <c r="M2893" s="9"/>
      <c r="N2893" s="11">
        <v>0</v>
      </c>
      <c r="O2893" s="10">
        <v>45000</v>
      </c>
      <c r="P2893" s="7">
        <v>2415450</v>
      </c>
      <c r="Q2893" s="9"/>
      <c r="R2893" s="9"/>
      <c r="S2893" s="9"/>
      <c r="T2893" s="9"/>
      <c r="U2893" s="9"/>
      <c r="V2893" s="9"/>
      <c r="W2893" s="9"/>
      <c r="X2893" s="9"/>
      <c r="Y2893" s="9"/>
      <c r="Z2893" s="9"/>
      <c r="AA2893" s="9"/>
      <c r="AB2893" s="9"/>
      <c r="AC2893" s="13">
        <v>0</v>
      </c>
      <c r="AD2893" s="9"/>
      <c r="AE2893" s="9">
        <v>0</v>
      </c>
      <c r="AF2893" s="9"/>
      <c r="AG2893" s="10">
        <v>45000</v>
      </c>
      <c r="AH2893" s="8"/>
      <c r="AI2893" s="8"/>
    </row>
    <row r="2894" spans="1:35" x14ac:dyDescent="0.25">
      <c r="A2894" s="7">
        <f t="shared" si="46"/>
        <v>2886</v>
      </c>
      <c r="B2894" s="8"/>
      <c r="C2894" s="8"/>
      <c r="D2894" s="23">
        <v>2415451</v>
      </c>
      <c r="E2894" s="22"/>
      <c r="F2894" s="22"/>
      <c r="G2894" s="9">
        <v>250176</v>
      </c>
      <c r="H2894" s="9"/>
      <c r="I2894" s="9"/>
      <c r="J2894" s="10">
        <v>0</v>
      </c>
      <c r="K2894" s="12">
        <v>0</v>
      </c>
      <c r="L2894" s="10">
        <v>0</v>
      </c>
      <c r="M2894" s="9"/>
      <c r="N2894" s="11">
        <v>0</v>
      </c>
      <c r="O2894" s="10">
        <v>250176</v>
      </c>
      <c r="P2894" s="7">
        <v>2415451</v>
      </c>
      <c r="Q2894" s="9"/>
      <c r="R2894" s="9"/>
      <c r="S2894" s="9"/>
      <c r="T2894" s="9"/>
      <c r="U2894" s="9"/>
      <c r="V2894" s="9"/>
      <c r="W2894" s="9"/>
      <c r="X2894" s="9"/>
      <c r="Y2894" s="9"/>
      <c r="Z2894" s="9"/>
      <c r="AA2894" s="9"/>
      <c r="AB2894" s="9"/>
      <c r="AC2894" s="13">
        <v>0</v>
      </c>
      <c r="AD2894" s="9"/>
      <c r="AE2894" s="9">
        <v>0</v>
      </c>
      <c r="AF2894" s="9"/>
      <c r="AG2894" s="10">
        <v>250176</v>
      </c>
      <c r="AH2894" s="8"/>
      <c r="AI2894" s="8"/>
    </row>
    <row r="2895" spans="1:35" x14ac:dyDescent="0.25">
      <c r="A2895" s="7">
        <f t="shared" si="46"/>
        <v>2887</v>
      </c>
      <c r="B2895" s="8"/>
      <c r="C2895" s="8"/>
      <c r="D2895" s="23">
        <v>2415452</v>
      </c>
      <c r="E2895" s="22"/>
      <c r="F2895" s="22"/>
      <c r="G2895" s="9">
        <v>45000</v>
      </c>
      <c r="H2895" s="9"/>
      <c r="I2895" s="9"/>
      <c r="J2895" s="10">
        <v>0</v>
      </c>
      <c r="K2895" s="12">
        <v>0</v>
      </c>
      <c r="L2895" s="10">
        <v>0</v>
      </c>
      <c r="M2895" s="9"/>
      <c r="N2895" s="11">
        <v>0</v>
      </c>
      <c r="O2895" s="10">
        <v>45000</v>
      </c>
      <c r="P2895" s="7">
        <v>2415452</v>
      </c>
      <c r="Q2895" s="9"/>
      <c r="R2895" s="9"/>
      <c r="S2895" s="9"/>
      <c r="T2895" s="9"/>
      <c r="U2895" s="9"/>
      <c r="V2895" s="9"/>
      <c r="W2895" s="9"/>
      <c r="X2895" s="9"/>
      <c r="Y2895" s="9"/>
      <c r="Z2895" s="9"/>
      <c r="AA2895" s="9"/>
      <c r="AB2895" s="9"/>
      <c r="AC2895" s="13">
        <v>0</v>
      </c>
      <c r="AD2895" s="9"/>
      <c r="AE2895" s="9">
        <v>0</v>
      </c>
      <c r="AF2895" s="9"/>
      <c r="AG2895" s="10">
        <v>45000</v>
      </c>
      <c r="AH2895" s="8"/>
      <c r="AI2895" s="8"/>
    </row>
    <row r="2896" spans="1:35" x14ac:dyDescent="0.25">
      <c r="A2896" s="7">
        <f t="shared" si="46"/>
        <v>2888</v>
      </c>
      <c r="B2896" s="8"/>
      <c r="C2896" s="8"/>
      <c r="D2896" s="23">
        <v>2415453</v>
      </c>
      <c r="E2896" s="22"/>
      <c r="F2896" s="22"/>
      <c r="G2896" s="9">
        <v>170000</v>
      </c>
      <c r="H2896" s="9"/>
      <c r="I2896" s="9"/>
      <c r="J2896" s="10">
        <v>0</v>
      </c>
      <c r="K2896" s="12">
        <v>0</v>
      </c>
      <c r="L2896" s="10">
        <v>0</v>
      </c>
      <c r="M2896" s="9"/>
      <c r="N2896" s="11">
        <v>0</v>
      </c>
      <c r="O2896" s="10">
        <v>170000</v>
      </c>
      <c r="P2896" s="7">
        <v>2415453</v>
      </c>
      <c r="Q2896" s="9"/>
      <c r="R2896" s="9"/>
      <c r="S2896" s="9"/>
      <c r="T2896" s="9"/>
      <c r="U2896" s="9"/>
      <c r="V2896" s="9"/>
      <c r="W2896" s="9"/>
      <c r="X2896" s="9"/>
      <c r="Y2896" s="9"/>
      <c r="Z2896" s="9"/>
      <c r="AA2896" s="9"/>
      <c r="AB2896" s="9"/>
      <c r="AC2896" s="13">
        <v>0</v>
      </c>
      <c r="AD2896" s="9"/>
      <c r="AE2896" s="9">
        <v>0</v>
      </c>
      <c r="AF2896" s="9"/>
      <c r="AG2896" s="10">
        <v>170000</v>
      </c>
      <c r="AH2896" s="8"/>
      <c r="AI2896" s="8"/>
    </row>
    <row r="2897" spans="1:35" x14ac:dyDescent="0.25">
      <c r="A2897" s="7">
        <f t="shared" si="46"/>
        <v>2889</v>
      </c>
      <c r="B2897" s="8"/>
      <c r="C2897" s="8"/>
      <c r="D2897" s="23">
        <v>2415467</v>
      </c>
      <c r="E2897" s="22"/>
      <c r="F2897" s="22"/>
      <c r="G2897" s="9">
        <v>150450</v>
      </c>
      <c r="H2897" s="9"/>
      <c r="I2897" s="9"/>
      <c r="J2897" s="10">
        <v>0</v>
      </c>
      <c r="K2897" s="12">
        <v>0</v>
      </c>
      <c r="L2897" s="10">
        <v>0</v>
      </c>
      <c r="M2897" s="9"/>
      <c r="N2897" s="11">
        <v>0</v>
      </c>
      <c r="O2897" s="10">
        <v>150450</v>
      </c>
      <c r="P2897" s="7">
        <v>2415467</v>
      </c>
      <c r="Q2897" s="9"/>
      <c r="R2897" s="9"/>
      <c r="S2897" s="9"/>
      <c r="T2897" s="9"/>
      <c r="U2897" s="9"/>
      <c r="V2897" s="9"/>
      <c r="W2897" s="9"/>
      <c r="X2897" s="9"/>
      <c r="Y2897" s="9"/>
      <c r="Z2897" s="9"/>
      <c r="AA2897" s="9"/>
      <c r="AB2897" s="9"/>
      <c r="AC2897" s="13">
        <v>0</v>
      </c>
      <c r="AD2897" s="9"/>
      <c r="AE2897" s="9">
        <v>0</v>
      </c>
      <c r="AF2897" s="9"/>
      <c r="AG2897" s="10">
        <v>150450</v>
      </c>
      <c r="AH2897" s="8"/>
      <c r="AI2897" s="8"/>
    </row>
    <row r="2898" spans="1:35" x14ac:dyDescent="0.25">
      <c r="A2898" s="7">
        <f t="shared" si="46"/>
        <v>2890</v>
      </c>
      <c r="B2898" s="8"/>
      <c r="C2898" s="8"/>
      <c r="D2898" s="23">
        <v>2415473</v>
      </c>
      <c r="E2898" s="22"/>
      <c r="F2898" s="22"/>
      <c r="G2898" s="9">
        <v>170000</v>
      </c>
      <c r="H2898" s="9"/>
      <c r="I2898" s="9"/>
      <c r="J2898" s="10">
        <v>0</v>
      </c>
      <c r="K2898" s="12">
        <v>0</v>
      </c>
      <c r="L2898" s="10">
        <v>0</v>
      </c>
      <c r="M2898" s="9"/>
      <c r="N2898" s="11">
        <v>0</v>
      </c>
      <c r="O2898" s="10">
        <v>170000</v>
      </c>
      <c r="P2898" s="7">
        <v>2415473</v>
      </c>
      <c r="Q2898" s="9"/>
      <c r="R2898" s="9"/>
      <c r="S2898" s="9"/>
      <c r="T2898" s="9"/>
      <c r="U2898" s="9"/>
      <c r="V2898" s="9"/>
      <c r="W2898" s="9"/>
      <c r="X2898" s="9"/>
      <c r="Y2898" s="9"/>
      <c r="Z2898" s="9"/>
      <c r="AA2898" s="9"/>
      <c r="AB2898" s="9"/>
      <c r="AC2898" s="13">
        <v>0</v>
      </c>
      <c r="AD2898" s="9"/>
      <c r="AE2898" s="9">
        <v>0</v>
      </c>
      <c r="AF2898" s="9"/>
      <c r="AG2898" s="10">
        <v>170000</v>
      </c>
      <c r="AH2898" s="8"/>
      <c r="AI2898" s="8"/>
    </row>
    <row r="2899" spans="1:35" x14ac:dyDescent="0.25">
      <c r="A2899" s="7">
        <f t="shared" si="46"/>
        <v>2891</v>
      </c>
      <c r="B2899" s="8"/>
      <c r="C2899" s="8"/>
      <c r="D2899" s="23">
        <v>2415482</v>
      </c>
      <c r="E2899" s="22"/>
      <c r="F2899" s="22"/>
      <c r="G2899" s="9">
        <v>25290717</v>
      </c>
      <c r="H2899" s="9"/>
      <c r="I2899" s="9"/>
      <c r="J2899" s="10">
        <v>0</v>
      </c>
      <c r="K2899" s="12">
        <v>0</v>
      </c>
      <c r="L2899" s="10">
        <v>0</v>
      </c>
      <c r="M2899" s="9"/>
      <c r="N2899" s="11">
        <v>0</v>
      </c>
      <c r="O2899" s="10">
        <v>25290717</v>
      </c>
      <c r="P2899" s="7">
        <v>2415482</v>
      </c>
      <c r="Q2899" s="9"/>
      <c r="R2899" s="9"/>
      <c r="S2899" s="9"/>
      <c r="T2899" s="9"/>
      <c r="U2899" s="9"/>
      <c r="V2899" s="9"/>
      <c r="W2899" s="9"/>
      <c r="X2899" s="9"/>
      <c r="Y2899" s="9"/>
      <c r="Z2899" s="9"/>
      <c r="AA2899" s="9"/>
      <c r="AB2899" s="9"/>
      <c r="AC2899" s="13">
        <v>0</v>
      </c>
      <c r="AD2899" s="9"/>
      <c r="AE2899" s="9">
        <v>1455694</v>
      </c>
      <c r="AF2899" s="9"/>
      <c r="AG2899" s="10">
        <v>23835023</v>
      </c>
      <c r="AH2899" s="8"/>
      <c r="AI2899" s="8"/>
    </row>
    <row r="2900" spans="1:35" x14ac:dyDescent="0.25">
      <c r="A2900" s="7">
        <f t="shared" si="46"/>
        <v>2892</v>
      </c>
      <c r="B2900" s="8"/>
      <c r="C2900" s="8"/>
      <c r="D2900" s="23">
        <v>2415486</v>
      </c>
      <c r="E2900" s="22"/>
      <c r="F2900" s="22"/>
      <c r="G2900" s="9">
        <v>7783213</v>
      </c>
      <c r="H2900" s="9"/>
      <c r="I2900" s="9"/>
      <c r="J2900" s="10">
        <v>0</v>
      </c>
      <c r="K2900" s="12">
        <v>0</v>
      </c>
      <c r="L2900" s="10">
        <v>0</v>
      </c>
      <c r="M2900" s="9"/>
      <c r="N2900" s="11">
        <v>0</v>
      </c>
      <c r="O2900" s="10">
        <v>7783213</v>
      </c>
      <c r="P2900" s="7">
        <v>2415486</v>
      </c>
      <c r="Q2900" s="9"/>
      <c r="R2900" s="9"/>
      <c r="S2900" s="9"/>
      <c r="T2900" s="9"/>
      <c r="U2900" s="9">
        <v>7783213</v>
      </c>
      <c r="V2900" s="9"/>
      <c r="W2900" s="9"/>
      <c r="X2900" s="9"/>
      <c r="Y2900" s="9"/>
      <c r="Z2900" s="9"/>
      <c r="AA2900" s="9"/>
      <c r="AB2900" s="9"/>
      <c r="AC2900" s="13">
        <v>0</v>
      </c>
      <c r="AD2900" s="9"/>
      <c r="AE2900" s="9">
        <v>0</v>
      </c>
      <c r="AF2900" s="9"/>
      <c r="AG2900" s="10">
        <v>0</v>
      </c>
      <c r="AH2900" s="8"/>
      <c r="AI2900" s="8"/>
    </row>
    <row r="2901" spans="1:35" x14ac:dyDescent="0.25">
      <c r="A2901" s="7">
        <f t="shared" si="46"/>
        <v>2893</v>
      </c>
      <c r="B2901" s="8"/>
      <c r="C2901" s="8"/>
      <c r="D2901" s="23">
        <v>2415495</v>
      </c>
      <c r="E2901" s="22"/>
      <c r="F2901" s="22"/>
      <c r="G2901" s="9">
        <v>29080</v>
      </c>
      <c r="H2901" s="9"/>
      <c r="I2901" s="9"/>
      <c r="J2901" s="10">
        <v>0</v>
      </c>
      <c r="K2901" s="12">
        <v>0</v>
      </c>
      <c r="L2901" s="10">
        <v>0</v>
      </c>
      <c r="M2901" s="9"/>
      <c r="N2901" s="11">
        <v>0</v>
      </c>
      <c r="O2901" s="10">
        <v>29080</v>
      </c>
      <c r="P2901" s="7">
        <v>2415495</v>
      </c>
      <c r="Q2901" s="9"/>
      <c r="R2901" s="9"/>
      <c r="S2901" s="9"/>
      <c r="T2901" s="9"/>
      <c r="U2901" s="9"/>
      <c r="V2901" s="9"/>
      <c r="W2901" s="9"/>
      <c r="X2901" s="9"/>
      <c r="Y2901" s="9"/>
      <c r="Z2901" s="9"/>
      <c r="AA2901" s="9"/>
      <c r="AB2901" s="9"/>
      <c r="AC2901" s="13">
        <v>0</v>
      </c>
      <c r="AD2901" s="9"/>
      <c r="AE2901" s="9">
        <v>0</v>
      </c>
      <c r="AF2901" s="9"/>
      <c r="AG2901" s="10">
        <v>29080</v>
      </c>
      <c r="AH2901" s="8"/>
      <c r="AI2901" s="8"/>
    </row>
    <row r="2902" spans="1:35" x14ac:dyDescent="0.25">
      <c r="A2902" s="7">
        <f t="shared" si="46"/>
        <v>2894</v>
      </c>
      <c r="B2902" s="8"/>
      <c r="C2902" s="8"/>
      <c r="D2902" s="23">
        <v>2415512</v>
      </c>
      <c r="E2902" s="22"/>
      <c r="F2902" s="22"/>
      <c r="G2902" s="9">
        <v>812975</v>
      </c>
      <c r="H2902" s="9"/>
      <c r="I2902" s="9"/>
      <c r="J2902" s="10">
        <v>0</v>
      </c>
      <c r="K2902" s="12">
        <v>0</v>
      </c>
      <c r="L2902" s="10">
        <v>0</v>
      </c>
      <c r="M2902" s="9"/>
      <c r="N2902" s="11">
        <v>0</v>
      </c>
      <c r="O2902" s="10">
        <v>812975</v>
      </c>
      <c r="P2902" s="7">
        <v>2415512</v>
      </c>
      <c r="Q2902" s="9"/>
      <c r="R2902" s="9"/>
      <c r="S2902" s="9"/>
      <c r="T2902" s="9"/>
      <c r="U2902" s="9"/>
      <c r="V2902" s="9"/>
      <c r="W2902" s="9"/>
      <c r="X2902" s="9"/>
      <c r="Y2902" s="9"/>
      <c r="Z2902" s="9"/>
      <c r="AA2902" s="9"/>
      <c r="AB2902" s="9"/>
      <c r="AC2902" s="13">
        <v>0</v>
      </c>
      <c r="AD2902" s="9"/>
      <c r="AE2902" s="9">
        <v>0</v>
      </c>
      <c r="AF2902" s="9"/>
      <c r="AG2902" s="10">
        <v>812975</v>
      </c>
      <c r="AH2902" s="8"/>
      <c r="AI2902" s="8"/>
    </row>
    <row r="2903" spans="1:35" x14ac:dyDescent="0.25">
      <c r="A2903" s="7">
        <f t="shared" si="46"/>
        <v>2895</v>
      </c>
      <c r="B2903" s="8"/>
      <c r="C2903" s="8"/>
      <c r="D2903" s="23">
        <v>2415564</v>
      </c>
      <c r="E2903" s="22"/>
      <c r="F2903" s="22"/>
      <c r="G2903" s="9">
        <v>250176</v>
      </c>
      <c r="H2903" s="9"/>
      <c r="I2903" s="9"/>
      <c r="J2903" s="10">
        <v>0</v>
      </c>
      <c r="K2903" s="12">
        <v>0</v>
      </c>
      <c r="L2903" s="10">
        <v>0</v>
      </c>
      <c r="M2903" s="9"/>
      <c r="N2903" s="11">
        <v>0</v>
      </c>
      <c r="O2903" s="10">
        <v>250176</v>
      </c>
      <c r="P2903" s="7">
        <v>2415564</v>
      </c>
      <c r="Q2903" s="9"/>
      <c r="R2903" s="9"/>
      <c r="S2903" s="9"/>
      <c r="T2903" s="9"/>
      <c r="U2903" s="9">
        <v>250176</v>
      </c>
      <c r="V2903" s="9"/>
      <c r="W2903" s="9"/>
      <c r="X2903" s="9"/>
      <c r="Y2903" s="9"/>
      <c r="Z2903" s="9"/>
      <c r="AA2903" s="9"/>
      <c r="AB2903" s="9"/>
      <c r="AC2903" s="13">
        <v>0</v>
      </c>
      <c r="AD2903" s="9"/>
      <c r="AE2903" s="9">
        <v>0</v>
      </c>
      <c r="AF2903" s="9"/>
      <c r="AG2903" s="10">
        <v>0</v>
      </c>
      <c r="AH2903" s="8"/>
      <c r="AI2903" s="8"/>
    </row>
    <row r="2904" spans="1:35" x14ac:dyDescent="0.25">
      <c r="A2904" s="7">
        <f t="shared" si="46"/>
        <v>2896</v>
      </c>
      <c r="B2904" s="8"/>
      <c r="C2904" s="8"/>
      <c r="D2904" s="23">
        <v>2415576</v>
      </c>
      <c r="E2904" s="22"/>
      <c r="F2904" s="22"/>
      <c r="G2904" s="9">
        <v>10181082</v>
      </c>
      <c r="H2904" s="9"/>
      <c r="I2904" s="9"/>
      <c r="J2904" s="10">
        <v>0</v>
      </c>
      <c r="K2904" s="12">
        <v>0</v>
      </c>
      <c r="L2904" s="10">
        <v>0</v>
      </c>
      <c r="M2904" s="9"/>
      <c r="N2904" s="11">
        <v>0</v>
      </c>
      <c r="O2904" s="10">
        <v>10181082</v>
      </c>
      <c r="P2904" s="7">
        <v>2415576</v>
      </c>
      <c r="Q2904" s="9"/>
      <c r="R2904" s="9"/>
      <c r="S2904" s="9"/>
      <c r="T2904" s="9"/>
      <c r="U2904" s="9"/>
      <c r="V2904" s="9"/>
      <c r="W2904" s="9"/>
      <c r="X2904" s="9"/>
      <c r="Y2904" s="9"/>
      <c r="Z2904" s="9"/>
      <c r="AA2904" s="9"/>
      <c r="AB2904" s="9"/>
      <c r="AC2904" s="13">
        <v>0</v>
      </c>
      <c r="AD2904" s="9"/>
      <c r="AE2904" s="9">
        <v>0</v>
      </c>
      <c r="AF2904" s="9"/>
      <c r="AG2904" s="10">
        <v>10181082</v>
      </c>
      <c r="AH2904" s="8"/>
      <c r="AI2904" s="8"/>
    </row>
    <row r="2905" spans="1:35" x14ac:dyDescent="0.25">
      <c r="A2905" s="7">
        <f t="shared" si="46"/>
        <v>2897</v>
      </c>
      <c r="B2905" s="8"/>
      <c r="C2905" s="8"/>
      <c r="D2905" s="23">
        <v>2415577</v>
      </c>
      <c r="E2905" s="22"/>
      <c r="F2905" s="22"/>
      <c r="G2905" s="9">
        <v>121038</v>
      </c>
      <c r="H2905" s="9"/>
      <c r="I2905" s="9"/>
      <c r="J2905" s="10">
        <v>0</v>
      </c>
      <c r="K2905" s="12">
        <v>0</v>
      </c>
      <c r="L2905" s="10">
        <v>0</v>
      </c>
      <c r="M2905" s="9"/>
      <c r="N2905" s="11">
        <v>0</v>
      </c>
      <c r="O2905" s="10">
        <v>121038</v>
      </c>
      <c r="P2905" s="7">
        <v>2415577</v>
      </c>
      <c r="Q2905" s="9"/>
      <c r="R2905" s="9"/>
      <c r="S2905" s="9"/>
      <c r="T2905" s="9"/>
      <c r="U2905" s="9"/>
      <c r="V2905" s="9"/>
      <c r="W2905" s="9"/>
      <c r="X2905" s="9"/>
      <c r="Y2905" s="9"/>
      <c r="Z2905" s="9"/>
      <c r="AA2905" s="9"/>
      <c r="AB2905" s="9"/>
      <c r="AC2905" s="13">
        <v>0</v>
      </c>
      <c r="AD2905" s="9"/>
      <c r="AE2905" s="9">
        <v>0</v>
      </c>
      <c r="AF2905" s="9"/>
      <c r="AG2905" s="10">
        <v>121038</v>
      </c>
      <c r="AH2905" s="8"/>
      <c r="AI2905" s="8"/>
    </row>
    <row r="2906" spans="1:35" x14ac:dyDescent="0.25">
      <c r="A2906" s="7">
        <f t="shared" si="46"/>
        <v>2898</v>
      </c>
      <c r="B2906" s="8"/>
      <c r="C2906" s="8"/>
      <c r="D2906" s="23">
        <v>2415580</v>
      </c>
      <c r="E2906" s="22"/>
      <c r="F2906" s="22"/>
      <c r="G2906" s="9">
        <v>398162</v>
      </c>
      <c r="H2906" s="9"/>
      <c r="I2906" s="9"/>
      <c r="J2906" s="10">
        <v>0</v>
      </c>
      <c r="K2906" s="12">
        <v>0</v>
      </c>
      <c r="L2906" s="10">
        <v>0</v>
      </c>
      <c r="M2906" s="9"/>
      <c r="N2906" s="11">
        <v>0</v>
      </c>
      <c r="O2906" s="10">
        <v>398162</v>
      </c>
      <c r="P2906" s="7">
        <v>2415580</v>
      </c>
      <c r="Q2906" s="9"/>
      <c r="R2906" s="9"/>
      <c r="S2906" s="9"/>
      <c r="T2906" s="9"/>
      <c r="U2906" s="9"/>
      <c r="V2906" s="9"/>
      <c r="W2906" s="9"/>
      <c r="X2906" s="9"/>
      <c r="Y2906" s="9"/>
      <c r="Z2906" s="9"/>
      <c r="AA2906" s="9"/>
      <c r="AB2906" s="9"/>
      <c r="AC2906" s="13">
        <v>0</v>
      </c>
      <c r="AD2906" s="9"/>
      <c r="AE2906" s="9">
        <v>0</v>
      </c>
      <c r="AF2906" s="9"/>
      <c r="AG2906" s="10">
        <v>398162</v>
      </c>
      <c r="AH2906" s="8"/>
      <c r="AI2906" s="8"/>
    </row>
    <row r="2907" spans="1:35" x14ac:dyDescent="0.25">
      <c r="A2907" s="7">
        <f t="shared" si="46"/>
        <v>2899</v>
      </c>
      <c r="B2907" s="8"/>
      <c r="C2907" s="8"/>
      <c r="D2907" s="23">
        <v>2415581</v>
      </c>
      <c r="E2907" s="22"/>
      <c r="F2907" s="22"/>
      <c r="G2907" s="9">
        <v>90496</v>
      </c>
      <c r="H2907" s="9"/>
      <c r="I2907" s="9"/>
      <c r="J2907" s="10">
        <v>0</v>
      </c>
      <c r="K2907" s="12">
        <v>0</v>
      </c>
      <c r="L2907" s="10">
        <v>0</v>
      </c>
      <c r="M2907" s="9"/>
      <c r="N2907" s="11">
        <v>0</v>
      </c>
      <c r="O2907" s="10">
        <v>90496</v>
      </c>
      <c r="P2907" s="7">
        <v>2415581</v>
      </c>
      <c r="Q2907" s="9"/>
      <c r="R2907" s="9"/>
      <c r="S2907" s="9"/>
      <c r="T2907" s="9"/>
      <c r="U2907" s="9">
        <v>90496</v>
      </c>
      <c r="V2907" s="9"/>
      <c r="W2907" s="9"/>
      <c r="X2907" s="9"/>
      <c r="Y2907" s="9"/>
      <c r="Z2907" s="9"/>
      <c r="AA2907" s="9"/>
      <c r="AB2907" s="9"/>
      <c r="AC2907" s="13">
        <v>0</v>
      </c>
      <c r="AD2907" s="9"/>
      <c r="AE2907" s="9">
        <v>0</v>
      </c>
      <c r="AF2907" s="9"/>
      <c r="AG2907" s="10">
        <v>0</v>
      </c>
      <c r="AH2907" s="8"/>
      <c r="AI2907" s="8"/>
    </row>
    <row r="2908" spans="1:35" x14ac:dyDescent="0.25">
      <c r="A2908" s="7">
        <f t="shared" si="46"/>
        <v>2900</v>
      </c>
      <c r="B2908" s="8"/>
      <c r="C2908" s="8"/>
      <c r="D2908" s="23">
        <v>2415582</v>
      </c>
      <c r="E2908" s="22"/>
      <c r="F2908" s="22"/>
      <c r="G2908" s="9">
        <v>40500</v>
      </c>
      <c r="H2908" s="9"/>
      <c r="I2908" s="9"/>
      <c r="J2908" s="10">
        <v>0</v>
      </c>
      <c r="K2908" s="12">
        <v>0</v>
      </c>
      <c r="L2908" s="10">
        <v>0</v>
      </c>
      <c r="M2908" s="9"/>
      <c r="N2908" s="11">
        <v>0</v>
      </c>
      <c r="O2908" s="10">
        <v>40500</v>
      </c>
      <c r="P2908" s="7">
        <v>2415582</v>
      </c>
      <c r="Q2908" s="9"/>
      <c r="R2908" s="9"/>
      <c r="S2908" s="9"/>
      <c r="T2908" s="9"/>
      <c r="U2908" s="9"/>
      <c r="V2908" s="9"/>
      <c r="W2908" s="9"/>
      <c r="X2908" s="9"/>
      <c r="Y2908" s="9"/>
      <c r="Z2908" s="9"/>
      <c r="AA2908" s="9"/>
      <c r="AB2908" s="9"/>
      <c r="AC2908" s="13">
        <v>0</v>
      </c>
      <c r="AD2908" s="9"/>
      <c r="AE2908" s="9">
        <v>0</v>
      </c>
      <c r="AF2908" s="9"/>
      <c r="AG2908" s="10">
        <v>40500</v>
      </c>
      <c r="AH2908" s="8"/>
      <c r="AI2908" s="8"/>
    </row>
    <row r="2909" spans="1:35" x14ac:dyDescent="0.25">
      <c r="A2909" s="7">
        <f t="shared" si="46"/>
        <v>2901</v>
      </c>
      <c r="B2909" s="8"/>
      <c r="C2909" s="8"/>
      <c r="D2909" s="23">
        <v>2415584</v>
      </c>
      <c r="E2909" s="22"/>
      <c r="F2909" s="22"/>
      <c r="G2909" s="9">
        <v>40500</v>
      </c>
      <c r="H2909" s="9"/>
      <c r="I2909" s="9"/>
      <c r="J2909" s="10">
        <v>0</v>
      </c>
      <c r="K2909" s="12">
        <v>0</v>
      </c>
      <c r="L2909" s="10">
        <v>0</v>
      </c>
      <c r="M2909" s="9"/>
      <c r="N2909" s="11">
        <v>0</v>
      </c>
      <c r="O2909" s="10">
        <v>40500</v>
      </c>
      <c r="P2909" s="7">
        <v>2415584</v>
      </c>
      <c r="Q2909" s="9"/>
      <c r="R2909" s="9"/>
      <c r="S2909" s="9"/>
      <c r="T2909" s="9"/>
      <c r="U2909" s="9"/>
      <c r="V2909" s="9"/>
      <c r="W2909" s="9"/>
      <c r="X2909" s="9"/>
      <c r="Y2909" s="9"/>
      <c r="Z2909" s="9"/>
      <c r="AA2909" s="9"/>
      <c r="AB2909" s="9"/>
      <c r="AC2909" s="13">
        <v>0</v>
      </c>
      <c r="AD2909" s="9"/>
      <c r="AE2909" s="9">
        <v>0</v>
      </c>
      <c r="AF2909" s="9"/>
      <c r="AG2909" s="10">
        <v>40500</v>
      </c>
      <c r="AH2909" s="8"/>
      <c r="AI2909" s="8"/>
    </row>
    <row r="2910" spans="1:35" x14ac:dyDescent="0.25">
      <c r="A2910" s="7">
        <f t="shared" si="46"/>
        <v>2902</v>
      </c>
      <c r="B2910" s="8"/>
      <c r="C2910" s="8"/>
      <c r="D2910" s="23">
        <v>2415586</v>
      </c>
      <c r="E2910" s="22"/>
      <c r="F2910" s="22"/>
      <c r="G2910" s="9">
        <v>90496</v>
      </c>
      <c r="H2910" s="9"/>
      <c r="I2910" s="9"/>
      <c r="J2910" s="10">
        <v>0</v>
      </c>
      <c r="K2910" s="12">
        <v>0</v>
      </c>
      <c r="L2910" s="10">
        <v>0</v>
      </c>
      <c r="M2910" s="9"/>
      <c r="N2910" s="11">
        <v>0</v>
      </c>
      <c r="O2910" s="10">
        <v>90496</v>
      </c>
      <c r="P2910" s="7">
        <v>2415586</v>
      </c>
      <c r="Q2910" s="9"/>
      <c r="R2910" s="9"/>
      <c r="S2910" s="9"/>
      <c r="T2910" s="9"/>
      <c r="U2910" s="9">
        <v>90496</v>
      </c>
      <c r="V2910" s="9"/>
      <c r="W2910" s="9"/>
      <c r="X2910" s="9"/>
      <c r="Y2910" s="9"/>
      <c r="Z2910" s="9"/>
      <c r="AA2910" s="9"/>
      <c r="AB2910" s="9"/>
      <c r="AC2910" s="13">
        <v>0</v>
      </c>
      <c r="AD2910" s="9"/>
      <c r="AE2910" s="9">
        <v>0</v>
      </c>
      <c r="AF2910" s="9"/>
      <c r="AG2910" s="10">
        <v>0</v>
      </c>
      <c r="AH2910" s="8"/>
      <c r="AI2910" s="8"/>
    </row>
    <row r="2911" spans="1:35" x14ac:dyDescent="0.25">
      <c r="A2911" s="7">
        <f t="shared" si="46"/>
        <v>2903</v>
      </c>
      <c r="B2911" s="8"/>
      <c r="C2911" s="8"/>
      <c r="D2911" s="23">
        <v>2415589</v>
      </c>
      <c r="E2911" s="22"/>
      <c r="F2911" s="22"/>
      <c r="G2911" s="9">
        <v>250176</v>
      </c>
      <c r="H2911" s="9"/>
      <c r="I2911" s="9"/>
      <c r="J2911" s="10">
        <v>0</v>
      </c>
      <c r="K2911" s="12">
        <v>0</v>
      </c>
      <c r="L2911" s="10">
        <v>0</v>
      </c>
      <c r="M2911" s="9"/>
      <c r="N2911" s="11">
        <v>0</v>
      </c>
      <c r="O2911" s="10">
        <v>250176</v>
      </c>
      <c r="P2911" s="7">
        <v>2415589</v>
      </c>
      <c r="Q2911" s="9"/>
      <c r="R2911" s="9"/>
      <c r="S2911" s="9"/>
      <c r="T2911" s="9"/>
      <c r="U2911" s="9"/>
      <c r="V2911" s="9"/>
      <c r="W2911" s="9"/>
      <c r="X2911" s="9"/>
      <c r="Y2911" s="9"/>
      <c r="Z2911" s="9"/>
      <c r="AA2911" s="9"/>
      <c r="AB2911" s="9"/>
      <c r="AC2911" s="13">
        <v>0</v>
      </c>
      <c r="AD2911" s="9"/>
      <c r="AE2911" s="9">
        <v>0</v>
      </c>
      <c r="AF2911" s="9"/>
      <c r="AG2911" s="10">
        <v>250176</v>
      </c>
      <c r="AH2911" s="8"/>
      <c r="AI2911" s="8"/>
    </row>
    <row r="2912" spans="1:35" x14ac:dyDescent="0.25">
      <c r="A2912" s="7">
        <f t="shared" si="46"/>
        <v>2904</v>
      </c>
      <c r="B2912" s="8"/>
      <c r="C2912" s="8"/>
      <c r="D2912" s="23">
        <v>2415597</v>
      </c>
      <c r="E2912" s="22"/>
      <c r="F2912" s="22"/>
      <c r="G2912" s="9">
        <v>4550043</v>
      </c>
      <c r="H2912" s="9"/>
      <c r="I2912" s="9"/>
      <c r="J2912" s="10">
        <v>0</v>
      </c>
      <c r="K2912" s="12">
        <v>0</v>
      </c>
      <c r="L2912" s="10">
        <v>0</v>
      </c>
      <c r="M2912" s="9"/>
      <c r="N2912" s="11">
        <v>0</v>
      </c>
      <c r="O2912" s="10">
        <v>4550043</v>
      </c>
      <c r="P2912" s="7">
        <v>2415597</v>
      </c>
      <c r="Q2912" s="9"/>
      <c r="R2912" s="9"/>
      <c r="S2912" s="9"/>
      <c r="T2912" s="9"/>
      <c r="U2912" s="9">
        <v>4550043</v>
      </c>
      <c r="V2912" s="9"/>
      <c r="W2912" s="9"/>
      <c r="X2912" s="9"/>
      <c r="Y2912" s="9"/>
      <c r="Z2912" s="9"/>
      <c r="AA2912" s="9"/>
      <c r="AB2912" s="9"/>
      <c r="AC2912" s="13">
        <v>0</v>
      </c>
      <c r="AD2912" s="9"/>
      <c r="AE2912" s="9">
        <v>0</v>
      </c>
      <c r="AF2912" s="9"/>
      <c r="AG2912" s="10">
        <v>0</v>
      </c>
      <c r="AH2912" s="8"/>
      <c r="AI2912" s="8"/>
    </row>
    <row r="2913" spans="1:35" x14ac:dyDescent="0.25">
      <c r="A2913" s="7">
        <f t="shared" si="46"/>
        <v>2905</v>
      </c>
      <c r="B2913" s="8"/>
      <c r="C2913" s="8"/>
      <c r="D2913" s="23">
        <v>2415626</v>
      </c>
      <c r="E2913" s="22"/>
      <c r="F2913" s="22"/>
      <c r="G2913" s="9">
        <v>40900</v>
      </c>
      <c r="H2913" s="9"/>
      <c r="I2913" s="9"/>
      <c r="J2913" s="10">
        <v>0</v>
      </c>
      <c r="K2913" s="12">
        <v>0</v>
      </c>
      <c r="L2913" s="10">
        <v>0</v>
      </c>
      <c r="M2913" s="9"/>
      <c r="N2913" s="11">
        <v>0</v>
      </c>
      <c r="O2913" s="10">
        <v>40900</v>
      </c>
      <c r="P2913" s="7">
        <v>2415626</v>
      </c>
      <c r="Q2913" s="9"/>
      <c r="R2913" s="9"/>
      <c r="S2913" s="9"/>
      <c r="T2913" s="9"/>
      <c r="U2913" s="9"/>
      <c r="V2913" s="9"/>
      <c r="W2913" s="9"/>
      <c r="X2913" s="9"/>
      <c r="Y2913" s="9"/>
      <c r="Z2913" s="9"/>
      <c r="AA2913" s="9"/>
      <c r="AB2913" s="9"/>
      <c r="AC2913" s="13">
        <v>0</v>
      </c>
      <c r="AD2913" s="9"/>
      <c r="AE2913" s="9">
        <v>400</v>
      </c>
      <c r="AF2913" s="9"/>
      <c r="AG2913" s="10">
        <v>40500</v>
      </c>
      <c r="AH2913" s="8"/>
      <c r="AI2913" s="8"/>
    </row>
    <row r="2914" spans="1:35" x14ac:dyDescent="0.25">
      <c r="A2914" s="7">
        <f t="shared" si="46"/>
        <v>2906</v>
      </c>
      <c r="B2914" s="8"/>
      <c r="C2914" s="8"/>
      <c r="D2914" s="23">
        <v>2415633</v>
      </c>
      <c r="E2914" s="22"/>
      <c r="F2914" s="22"/>
      <c r="G2914" s="9">
        <v>227017</v>
      </c>
      <c r="H2914" s="9"/>
      <c r="I2914" s="9"/>
      <c r="J2914" s="10">
        <v>0</v>
      </c>
      <c r="K2914" s="12">
        <v>0</v>
      </c>
      <c r="L2914" s="10">
        <v>0</v>
      </c>
      <c r="M2914" s="9"/>
      <c r="N2914" s="11">
        <v>0</v>
      </c>
      <c r="O2914" s="10">
        <v>227017</v>
      </c>
      <c r="P2914" s="7">
        <v>2415633</v>
      </c>
      <c r="Q2914" s="9"/>
      <c r="R2914" s="9"/>
      <c r="S2914" s="9"/>
      <c r="T2914" s="9"/>
      <c r="U2914" s="9"/>
      <c r="V2914" s="9"/>
      <c r="W2914" s="9"/>
      <c r="X2914" s="9"/>
      <c r="Y2914" s="9"/>
      <c r="Z2914" s="9"/>
      <c r="AA2914" s="9"/>
      <c r="AB2914" s="9"/>
      <c r="AC2914" s="13">
        <v>0</v>
      </c>
      <c r="AD2914" s="9"/>
      <c r="AE2914" s="9">
        <v>0</v>
      </c>
      <c r="AF2914" s="9"/>
      <c r="AG2914" s="10">
        <v>227017</v>
      </c>
      <c r="AH2914" s="8"/>
      <c r="AI2914" s="8"/>
    </row>
    <row r="2915" spans="1:35" x14ac:dyDescent="0.25">
      <c r="A2915" s="7">
        <f t="shared" si="46"/>
        <v>2907</v>
      </c>
      <c r="B2915" s="8"/>
      <c r="C2915" s="8"/>
      <c r="D2915" s="23">
        <v>2415648</v>
      </c>
      <c r="E2915" s="22"/>
      <c r="F2915" s="22"/>
      <c r="G2915" s="9">
        <v>297930</v>
      </c>
      <c r="H2915" s="9"/>
      <c r="I2915" s="9"/>
      <c r="J2915" s="10">
        <v>0</v>
      </c>
      <c r="K2915" s="12">
        <v>0</v>
      </c>
      <c r="L2915" s="10">
        <v>0</v>
      </c>
      <c r="M2915" s="9"/>
      <c r="N2915" s="11">
        <v>0</v>
      </c>
      <c r="O2915" s="10">
        <v>297930</v>
      </c>
      <c r="P2915" s="7">
        <v>2415648</v>
      </c>
      <c r="Q2915" s="9"/>
      <c r="R2915" s="9"/>
      <c r="S2915" s="9"/>
      <c r="T2915" s="9"/>
      <c r="U2915" s="9"/>
      <c r="V2915" s="9"/>
      <c r="W2915" s="9"/>
      <c r="X2915" s="9"/>
      <c r="Y2915" s="9"/>
      <c r="Z2915" s="9"/>
      <c r="AA2915" s="9"/>
      <c r="AB2915" s="9"/>
      <c r="AC2915" s="13">
        <v>0</v>
      </c>
      <c r="AD2915" s="9"/>
      <c r="AE2915" s="9">
        <v>0</v>
      </c>
      <c r="AF2915" s="9"/>
      <c r="AG2915" s="10">
        <v>297930</v>
      </c>
      <c r="AH2915" s="8"/>
      <c r="AI2915" s="8"/>
    </row>
    <row r="2916" spans="1:35" x14ac:dyDescent="0.25">
      <c r="A2916" s="7">
        <f t="shared" si="46"/>
        <v>2908</v>
      </c>
      <c r="B2916" s="8"/>
      <c r="C2916" s="8"/>
      <c r="D2916" s="23">
        <v>2415651</v>
      </c>
      <c r="E2916" s="22"/>
      <c r="F2916" s="22"/>
      <c r="G2916" s="9">
        <v>260812</v>
      </c>
      <c r="H2916" s="9"/>
      <c r="I2916" s="9"/>
      <c r="J2916" s="10">
        <v>0</v>
      </c>
      <c r="K2916" s="12">
        <v>0</v>
      </c>
      <c r="L2916" s="10">
        <v>0</v>
      </c>
      <c r="M2916" s="9"/>
      <c r="N2916" s="11">
        <v>0</v>
      </c>
      <c r="O2916" s="10">
        <v>260812</v>
      </c>
      <c r="P2916" s="7">
        <v>2415651</v>
      </c>
      <c r="Q2916" s="9"/>
      <c r="R2916" s="9"/>
      <c r="S2916" s="9"/>
      <c r="T2916" s="9"/>
      <c r="U2916" s="9">
        <v>260812</v>
      </c>
      <c r="V2916" s="9"/>
      <c r="W2916" s="9"/>
      <c r="X2916" s="9"/>
      <c r="Y2916" s="9"/>
      <c r="Z2916" s="9"/>
      <c r="AA2916" s="9"/>
      <c r="AB2916" s="9"/>
      <c r="AC2916" s="13">
        <v>0</v>
      </c>
      <c r="AD2916" s="9"/>
      <c r="AE2916" s="9">
        <v>0</v>
      </c>
      <c r="AF2916" s="9"/>
      <c r="AG2916" s="10">
        <v>0</v>
      </c>
      <c r="AH2916" s="8"/>
      <c r="AI2916" s="8"/>
    </row>
    <row r="2917" spans="1:35" x14ac:dyDescent="0.25">
      <c r="A2917" s="7">
        <f t="shared" si="46"/>
        <v>2909</v>
      </c>
      <c r="B2917" s="8"/>
      <c r="C2917" s="8"/>
      <c r="D2917" s="23">
        <v>2415666</v>
      </c>
      <c r="E2917" s="22"/>
      <c r="F2917" s="22"/>
      <c r="G2917" s="9">
        <v>6025408</v>
      </c>
      <c r="H2917" s="9"/>
      <c r="I2917" s="9"/>
      <c r="J2917" s="10">
        <v>0</v>
      </c>
      <c r="K2917" s="12">
        <v>0</v>
      </c>
      <c r="L2917" s="10">
        <v>0</v>
      </c>
      <c r="M2917" s="9"/>
      <c r="N2917" s="11">
        <v>0</v>
      </c>
      <c r="O2917" s="10">
        <v>6025408</v>
      </c>
      <c r="P2917" s="7">
        <v>2415666</v>
      </c>
      <c r="Q2917" s="9"/>
      <c r="R2917" s="9"/>
      <c r="S2917" s="9"/>
      <c r="T2917" s="9"/>
      <c r="U2917" s="9">
        <v>6025408</v>
      </c>
      <c r="V2917" s="9"/>
      <c r="W2917" s="9"/>
      <c r="X2917" s="9"/>
      <c r="Y2917" s="9"/>
      <c r="Z2917" s="9"/>
      <c r="AA2917" s="9"/>
      <c r="AB2917" s="9"/>
      <c r="AC2917" s="13">
        <v>0</v>
      </c>
      <c r="AD2917" s="9"/>
      <c r="AE2917" s="9">
        <v>0</v>
      </c>
      <c r="AF2917" s="9"/>
      <c r="AG2917" s="10">
        <v>0</v>
      </c>
      <c r="AH2917" s="8"/>
      <c r="AI2917" s="8"/>
    </row>
    <row r="2918" spans="1:35" x14ac:dyDescent="0.25">
      <c r="A2918" s="7">
        <f t="shared" si="46"/>
        <v>2910</v>
      </c>
      <c r="B2918" s="8"/>
      <c r="C2918" s="8"/>
      <c r="D2918" s="23">
        <v>2415672</v>
      </c>
      <c r="E2918" s="22"/>
      <c r="F2918" s="22"/>
      <c r="G2918" s="9">
        <v>5999827</v>
      </c>
      <c r="H2918" s="9"/>
      <c r="I2918" s="9"/>
      <c r="J2918" s="10">
        <v>0</v>
      </c>
      <c r="K2918" s="12">
        <v>0</v>
      </c>
      <c r="L2918" s="10">
        <v>0</v>
      </c>
      <c r="M2918" s="9"/>
      <c r="N2918" s="11">
        <v>0</v>
      </c>
      <c r="O2918" s="10">
        <v>5999827</v>
      </c>
      <c r="P2918" s="7">
        <v>2415672</v>
      </c>
      <c r="Q2918" s="9"/>
      <c r="R2918" s="9"/>
      <c r="S2918" s="9"/>
      <c r="T2918" s="9"/>
      <c r="U2918" s="9">
        <v>5999827</v>
      </c>
      <c r="V2918" s="9"/>
      <c r="W2918" s="9"/>
      <c r="X2918" s="9"/>
      <c r="Y2918" s="9"/>
      <c r="Z2918" s="9"/>
      <c r="AA2918" s="9"/>
      <c r="AB2918" s="9"/>
      <c r="AC2918" s="13">
        <v>0</v>
      </c>
      <c r="AD2918" s="9"/>
      <c r="AE2918" s="9">
        <v>0</v>
      </c>
      <c r="AF2918" s="9"/>
      <c r="AG2918" s="10">
        <v>0</v>
      </c>
      <c r="AH2918" s="8"/>
      <c r="AI2918" s="8"/>
    </row>
    <row r="2919" spans="1:35" x14ac:dyDescent="0.25">
      <c r="A2919" s="7">
        <f t="shared" si="46"/>
        <v>2911</v>
      </c>
      <c r="B2919" s="8"/>
      <c r="C2919" s="8"/>
      <c r="D2919" s="23">
        <v>2415712</v>
      </c>
      <c r="E2919" s="22"/>
      <c r="F2919" s="22"/>
      <c r="G2919" s="9">
        <v>62377</v>
      </c>
      <c r="H2919" s="9"/>
      <c r="I2919" s="9"/>
      <c r="J2919" s="10">
        <v>0</v>
      </c>
      <c r="K2919" s="12">
        <v>0</v>
      </c>
      <c r="L2919" s="10">
        <v>0</v>
      </c>
      <c r="M2919" s="9"/>
      <c r="N2919" s="11">
        <v>0</v>
      </c>
      <c r="O2919" s="10">
        <v>62377</v>
      </c>
      <c r="P2919" s="7">
        <v>2415712</v>
      </c>
      <c r="Q2919" s="9"/>
      <c r="R2919" s="9"/>
      <c r="S2919" s="9"/>
      <c r="T2919" s="9"/>
      <c r="U2919" s="9"/>
      <c r="V2919" s="9"/>
      <c r="W2919" s="9"/>
      <c r="X2919" s="9"/>
      <c r="Y2919" s="9"/>
      <c r="Z2919" s="9"/>
      <c r="AA2919" s="9"/>
      <c r="AB2919" s="9"/>
      <c r="AC2919" s="13">
        <v>0</v>
      </c>
      <c r="AD2919" s="9"/>
      <c r="AE2919" s="9">
        <v>0</v>
      </c>
      <c r="AF2919" s="9"/>
      <c r="AG2919" s="10">
        <v>62377</v>
      </c>
      <c r="AH2919" s="8"/>
      <c r="AI2919" s="8"/>
    </row>
    <row r="2920" spans="1:35" x14ac:dyDescent="0.25">
      <c r="A2920" s="7">
        <f t="shared" si="46"/>
        <v>2912</v>
      </c>
      <c r="B2920" s="8"/>
      <c r="C2920" s="8"/>
      <c r="D2920" s="23">
        <v>2415718</v>
      </c>
      <c r="E2920" s="22"/>
      <c r="F2920" s="22"/>
      <c r="G2920" s="9">
        <v>55204</v>
      </c>
      <c r="H2920" s="9"/>
      <c r="I2920" s="9"/>
      <c r="J2920" s="10">
        <v>0</v>
      </c>
      <c r="K2920" s="12">
        <v>0</v>
      </c>
      <c r="L2920" s="10">
        <v>0</v>
      </c>
      <c r="M2920" s="9"/>
      <c r="N2920" s="11">
        <v>0</v>
      </c>
      <c r="O2920" s="10">
        <v>55204</v>
      </c>
      <c r="P2920" s="7">
        <v>2415718</v>
      </c>
      <c r="Q2920" s="9"/>
      <c r="R2920" s="9"/>
      <c r="S2920" s="9"/>
      <c r="T2920" s="9"/>
      <c r="U2920" s="9"/>
      <c r="V2920" s="9"/>
      <c r="W2920" s="9"/>
      <c r="X2920" s="9"/>
      <c r="Y2920" s="9"/>
      <c r="Z2920" s="9"/>
      <c r="AA2920" s="9"/>
      <c r="AB2920" s="9"/>
      <c r="AC2920" s="13">
        <v>0</v>
      </c>
      <c r="AD2920" s="9"/>
      <c r="AE2920" s="9">
        <v>0</v>
      </c>
      <c r="AF2920" s="9"/>
      <c r="AG2920" s="10">
        <v>55204</v>
      </c>
      <c r="AH2920" s="8"/>
      <c r="AI2920" s="8"/>
    </row>
    <row r="2921" spans="1:35" x14ac:dyDescent="0.25">
      <c r="A2921" s="7">
        <f t="shared" si="46"/>
        <v>2913</v>
      </c>
      <c r="B2921" s="8"/>
      <c r="C2921" s="8"/>
      <c r="D2921" s="23">
        <v>2415730</v>
      </c>
      <c r="E2921" s="22"/>
      <c r="F2921" s="22"/>
      <c r="G2921" s="9">
        <v>62377</v>
      </c>
      <c r="H2921" s="9"/>
      <c r="I2921" s="9"/>
      <c r="J2921" s="10">
        <v>0</v>
      </c>
      <c r="K2921" s="12">
        <v>0</v>
      </c>
      <c r="L2921" s="10">
        <v>0</v>
      </c>
      <c r="M2921" s="9"/>
      <c r="N2921" s="11">
        <v>0</v>
      </c>
      <c r="O2921" s="10">
        <v>62377</v>
      </c>
      <c r="P2921" s="7">
        <v>2415730</v>
      </c>
      <c r="Q2921" s="9"/>
      <c r="R2921" s="9"/>
      <c r="S2921" s="9"/>
      <c r="T2921" s="9"/>
      <c r="U2921" s="9"/>
      <c r="V2921" s="9"/>
      <c r="W2921" s="9"/>
      <c r="X2921" s="9"/>
      <c r="Y2921" s="9"/>
      <c r="Z2921" s="9"/>
      <c r="AA2921" s="9"/>
      <c r="AB2921" s="9"/>
      <c r="AC2921" s="13">
        <v>0</v>
      </c>
      <c r="AD2921" s="9"/>
      <c r="AE2921" s="9">
        <v>0</v>
      </c>
      <c r="AF2921" s="9"/>
      <c r="AG2921" s="10">
        <v>62377</v>
      </c>
      <c r="AH2921" s="8"/>
      <c r="AI2921" s="8"/>
    </row>
    <row r="2922" spans="1:35" x14ac:dyDescent="0.25">
      <c r="A2922" s="7">
        <f t="shared" si="46"/>
        <v>2914</v>
      </c>
      <c r="B2922" s="8"/>
      <c r="C2922" s="8"/>
      <c r="D2922" s="23">
        <v>2415735</v>
      </c>
      <c r="E2922" s="22"/>
      <c r="F2922" s="22"/>
      <c r="G2922" s="9">
        <v>62377</v>
      </c>
      <c r="H2922" s="9"/>
      <c r="I2922" s="9"/>
      <c r="J2922" s="10">
        <v>0</v>
      </c>
      <c r="K2922" s="12">
        <v>0</v>
      </c>
      <c r="L2922" s="10">
        <v>0</v>
      </c>
      <c r="M2922" s="9"/>
      <c r="N2922" s="11">
        <v>0</v>
      </c>
      <c r="O2922" s="10">
        <v>62377</v>
      </c>
      <c r="P2922" s="7">
        <v>2415735</v>
      </c>
      <c r="Q2922" s="9"/>
      <c r="R2922" s="9"/>
      <c r="S2922" s="9"/>
      <c r="T2922" s="9"/>
      <c r="U2922" s="9"/>
      <c r="V2922" s="9"/>
      <c r="W2922" s="9"/>
      <c r="X2922" s="9"/>
      <c r="Y2922" s="9"/>
      <c r="Z2922" s="9"/>
      <c r="AA2922" s="9"/>
      <c r="AB2922" s="9"/>
      <c r="AC2922" s="13">
        <v>0</v>
      </c>
      <c r="AD2922" s="9"/>
      <c r="AE2922" s="9">
        <v>0</v>
      </c>
      <c r="AF2922" s="9"/>
      <c r="AG2922" s="10">
        <v>62377</v>
      </c>
      <c r="AH2922" s="8"/>
      <c r="AI2922" s="8"/>
    </row>
    <row r="2923" spans="1:35" x14ac:dyDescent="0.25">
      <c r="A2923" s="7">
        <f t="shared" si="46"/>
        <v>2915</v>
      </c>
      <c r="B2923" s="8"/>
      <c r="C2923" s="8"/>
      <c r="D2923" s="23">
        <v>2415749</v>
      </c>
      <c r="E2923" s="22"/>
      <c r="F2923" s="22"/>
      <c r="G2923" s="9">
        <v>62377</v>
      </c>
      <c r="H2923" s="9"/>
      <c r="I2923" s="9"/>
      <c r="J2923" s="10">
        <v>0</v>
      </c>
      <c r="K2923" s="12">
        <v>0</v>
      </c>
      <c r="L2923" s="10">
        <v>0</v>
      </c>
      <c r="M2923" s="9"/>
      <c r="N2923" s="11">
        <v>0</v>
      </c>
      <c r="O2923" s="10">
        <v>62377</v>
      </c>
      <c r="P2923" s="7">
        <v>2415749</v>
      </c>
      <c r="Q2923" s="9"/>
      <c r="R2923" s="9"/>
      <c r="S2923" s="9"/>
      <c r="T2923" s="9"/>
      <c r="U2923" s="9">
        <v>62377</v>
      </c>
      <c r="V2923" s="9"/>
      <c r="W2923" s="9"/>
      <c r="X2923" s="9"/>
      <c r="Y2923" s="9"/>
      <c r="Z2923" s="9"/>
      <c r="AA2923" s="9"/>
      <c r="AB2923" s="9"/>
      <c r="AC2923" s="13">
        <v>0</v>
      </c>
      <c r="AD2923" s="9"/>
      <c r="AE2923" s="9">
        <v>0</v>
      </c>
      <c r="AF2923" s="9"/>
      <c r="AG2923" s="10">
        <v>0</v>
      </c>
      <c r="AH2923" s="8"/>
      <c r="AI2923" s="8"/>
    </row>
    <row r="2924" spans="1:35" x14ac:dyDescent="0.25">
      <c r="A2924" s="7">
        <f t="shared" si="46"/>
        <v>2916</v>
      </c>
      <c r="B2924" s="8"/>
      <c r="C2924" s="8"/>
      <c r="D2924" s="23">
        <v>2415752</v>
      </c>
      <c r="E2924" s="22"/>
      <c r="F2924" s="22"/>
      <c r="G2924" s="9">
        <v>62377</v>
      </c>
      <c r="H2924" s="9"/>
      <c r="I2924" s="9"/>
      <c r="J2924" s="10">
        <v>0</v>
      </c>
      <c r="K2924" s="12">
        <v>0</v>
      </c>
      <c r="L2924" s="10">
        <v>0</v>
      </c>
      <c r="M2924" s="9"/>
      <c r="N2924" s="11">
        <v>0</v>
      </c>
      <c r="O2924" s="10">
        <v>62377</v>
      </c>
      <c r="P2924" s="7">
        <v>2415752</v>
      </c>
      <c r="Q2924" s="9"/>
      <c r="R2924" s="9"/>
      <c r="S2924" s="9"/>
      <c r="T2924" s="9"/>
      <c r="U2924" s="9">
        <v>62377</v>
      </c>
      <c r="V2924" s="9"/>
      <c r="W2924" s="9"/>
      <c r="X2924" s="9"/>
      <c r="Y2924" s="9"/>
      <c r="Z2924" s="9"/>
      <c r="AA2924" s="9"/>
      <c r="AB2924" s="9"/>
      <c r="AC2924" s="13">
        <v>0</v>
      </c>
      <c r="AD2924" s="9"/>
      <c r="AE2924" s="9">
        <v>0</v>
      </c>
      <c r="AF2924" s="9"/>
      <c r="AG2924" s="10">
        <v>0</v>
      </c>
      <c r="AH2924" s="8"/>
      <c r="AI2924" s="8"/>
    </row>
    <row r="2925" spans="1:35" x14ac:dyDescent="0.25">
      <c r="A2925" s="7">
        <f t="shared" si="46"/>
        <v>2917</v>
      </c>
      <c r="B2925" s="8"/>
      <c r="C2925" s="8"/>
      <c r="D2925" s="23">
        <v>2415783</v>
      </c>
      <c r="E2925" s="22"/>
      <c r="F2925" s="22"/>
      <c r="G2925" s="9">
        <v>543719</v>
      </c>
      <c r="H2925" s="9"/>
      <c r="I2925" s="9"/>
      <c r="J2925" s="10">
        <v>0</v>
      </c>
      <c r="K2925" s="12">
        <v>0</v>
      </c>
      <c r="L2925" s="10">
        <v>0</v>
      </c>
      <c r="M2925" s="9"/>
      <c r="N2925" s="11">
        <v>0</v>
      </c>
      <c r="O2925" s="10">
        <v>543719</v>
      </c>
      <c r="P2925" s="7">
        <v>2415783</v>
      </c>
      <c r="Q2925" s="9"/>
      <c r="R2925" s="9"/>
      <c r="S2925" s="9"/>
      <c r="T2925" s="9"/>
      <c r="U2925" s="9">
        <v>543719</v>
      </c>
      <c r="V2925" s="9"/>
      <c r="W2925" s="9"/>
      <c r="X2925" s="9"/>
      <c r="Y2925" s="9"/>
      <c r="Z2925" s="9"/>
      <c r="AA2925" s="9"/>
      <c r="AB2925" s="9"/>
      <c r="AC2925" s="13">
        <v>0</v>
      </c>
      <c r="AD2925" s="9"/>
      <c r="AE2925" s="9">
        <v>0</v>
      </c>
      <c r="AF2925" s="9"/>
      <c r="AG2925" s="10">
        <v>0</v>
      </c>
      <c r="AH2925" s="8"/>
      <c r="AI2925" s="8"/>
    </row>
    <row r="2926" spans="1:35" x14ac:dyDescent="0.25">
      <c r="A2926" s="7">
        <f t="shared" si="46"/>
        <v>2918</v>
      </c>
      <c r="B2926" s="8"/>
      <c r="C2926" s="8"/>
      <c r="D2926" s="23">
        <v>2415791</v>
      </c>
      <c r="E2926" s="22"/>
      <c r="F2926" s="22"/>
      <c r="G2926" s="9">
        <v>250176</v>
      </c>
      <c r="H2926" s="9"/>
      <c r="I2926" s="9"/>
      <c r="J2926" s="10">
        <v>0</v>
      </c>
      <c r="K2926" s="12">
        <v>0</v>
      </c>
      <c r="L2926" s="10">
        <v>0</v>
      </c>
      <c r="M2926" s="9"/>
      <c r="N2926" s="11">
        <v>0</v>
      </c>
      <c r="O2926" s="10">
        <v>250176</v>
      </c>
      <c r="P2926" s="7">
        <v>2415791</v>
      </c>
      <c r="Q2926" s="9"/>
      <c r="R2926" s="9"/>
      <c r="S2926" s="9"/>
      <c r="T2926" s="9"/>
      <c r="U2926" s="9">
        <v>250176</v>
      </c>
      <c r="V2926" s="9"/>
      <c r="W2926" s="9"/>
      <c r="X2926" s="9"/>
      <c r="Y2926" s="9"/>
      <c r="Z2926" s="9"/>
      <c r="AA2926" s="9"/>
      <c r="AB2926" s="9"/>
      <c r="AC2926" s="13">
        <v>0</v>
      </c>
      <c r="AD2926" s="9"/>
      <c r="AE2926" s="9">
        <v>0</v>
      </c>
      <c r="AF2926" s="9"/>
      <c r="AG2926" s="10">
        <v>0</v>
      </c>
      <c r="AH2926" s="8"/>
      <c r="AI2926" s="8"/>
    </row>
    <row r="2927" spans="1:35" x14ac:dyDescent="0.25">
      <c r="A2927" s="7">
        <f t="shared" si="46"/>
        <v>2919</v>
      </c>
      <c r="B2927" s="8"/>
      <c r="C2927" s="8"/>
      <c r="D2927" s="23">
        <v>2415812</v>
      </c>
      <c r="E2927" s="22"/>
      <c r="F2927" s="22"/>
      <c r="G2927" s="9">
        <v>250176</v>
      </c>
      <c r="H2927" s="9"/>
      <c r="I2927" s="9"/>
      <c r="J2927" s="10">
        <v>0</v>
      </c>
      <c r="K2927" s="12">
        <v>0</v>
      </c>
      <c r="L2927" s="10">
        <v>0</v>
      </c>
      <c r="M2927" s="9"/>
      <c r="N2927" s="11">
        <v>0</v>
      </c>
      <c r="O2927" s="10">
        <v>250176</v>
      </c>
      <c r="P2927" s="7">
        <v>2415812</v>
      </c>
      <c r="Q2927" s="9"/>
      <c r="R2927" s="9"/>
      <c r="S2927" s="9"/>
      <c r="T2927" s="9"/>
      <c r="U2927" s="9">
        <v>250176</v>
      </c>
      <c r="V2927" s="9"/>
      <c r="W2927" s="9"/>
      <c r="X2927" s="9"/>
      <c r="Y2927" s="9"/>
      <c r="Z2927" s="9"/>
      <c r="AA2927" s="9"/>
      <c r="AB2927" s="9"/>
      <c r="AC2927" s="13">
        <v>0</v>
      </c>
      <c r="AD2927" s="9"/>
      <c r="AE2927" s="9">
        <v>0</v>
      </c>
      <c r="AF2927" s="9"/>
      <c r="AG2927" s="10">
        <v>0</v>
      </c>
      <c r="AH2927" s="8"/>
      <c r="AI2927" s="8"/>
    </row>
    <row r="2928" spans="1:35" x14ac:dyDescent="0.25">
      <c r="A2928" s="7">
        <f t="shared" si="46"/>
        <v>2920</v>
      </c>
      <c r="B2928" s="8"/>
      <c r="C2928" s="8"/>
      <c r="D2928" s="23">
        <v>2415823</v>
      </c>
      <c r="E2928" s="22"/>
      <c r="F2928" s="22"/>
      <c r="G2928" s="9">
        <v>62377</v>
      </c>
      <c r="H2928" s="9"/>
      <c r="I2928" s="9"/>
      <c r="J2928" s="10">
        <v>0</v>
      </c>
      <c r="K2928" s="12">
        <v>0</v>
      </c>
      <c r="L2928" s="10">
        <v>0</v>
      </c>
      <c r="M2928" s="9"/>
      <c r="N2928" s="11">
        <v>0</v>
      </c>
      <c r="O2928" s="10">
        <v>62377</v>
      </c>
      <c r="P2928" s="7">
        <v>2415823</v>
      </c>
      <c r="Q2928" s="9"/>
      <c r="R2928" s="9"/>
      <c r="S2928" s="9"/>
      <c r="T2928" s="9"/>
      <c r="U2928" s="9">
        <v>62377</v>
      </c>
      <c r="V2928" s="9"/>
      <c r="W2928" s="9"/>
      <c r="X2928" s="9"/>
      <c r="Y2928" s="9"/>
      <c r="Z2928" s="9"/>
      <c r="AA2928" s="9"/>
      <c r="AB2928" s="9"/>
      <c r="AC2928" s="13">
        <v>0</v>
      </c>
      <c r="AD2928" s="9"/>
      <c r="AE2928" s="9">
        <v>0</v>
      </c>
      <c r="AF2928" s="9"/>
      <c r="AG2928" s="10">
        <v>0</v>
      </c>
      <c r="AH2928" s="8"/>
      <c r="AI2928" s="8"/>
    </row>
    <row r="2929" spans="1:35" x14ac:dyDescent="0.25">
      <c r="A2929" s="7">
        <f t="shared" si="46"/>
        <v>2921</v>
      </c>
      <c r="B2929" s="8"/>
      <c r="C2929" s="8"/>
      <c r="D2929" s="23">
        <v>2415829</v>
      </c>
      <c r="E2929" s="22"/>
      <c r="F2929" s="22"/>
      <c r="G2929" s="9">
        <v>250176</v>
      </c>
      <c r="H2929" s="9"/>
      <c r="I2929" s="9"/>
      <c r="J2929" s="10">
        <v>0</v>
      </c>
      <c r="K2929" s="12">
        <v>0</v>
      </c>
      <c r="L2929" s="10">
        <v>0</v>
      </c>
      <c r="M2929" s="9"/>
      <c r="N2929" s="11">
        <v>0</v>
      </c>
      <c r="O2929" s="10">
        <v>250176</v>
      </c>
      <c r="P2929" s="7">
        <v>2415829</v>
      </c>
      <c r="Q2929" s="9"/>
      <c r="R2929" s="9"/>
      <c r="S2929" s="9"/>
      <c r="T2929" s="9"/>
      <c r="U2929" s="9">
        <v>250176</v>
      </c>
      <c r="V2929" s="9"/>
      <c r="W2929" s="9"/>
      <c r="X2929" s="9"/>
      <c r="Y2929" s="9"/>
      <c r="Z2929" s="9"/>
      <c r="AA2929" s="9"/>
      <c r="AB2929" s="9"/>
      <c r="AC2929" s="13">
        <v>0</v>
      </c>
      <c r="AD2929" s="9"/>
      <c r="AE2929" s="9">
        <v>0</v>
      </c>
      <c r="AF2929" s="9"/>
      <c r="AG2929" s="10">
        <v>0</v>
      </c>
      <c r="AH2929" s="8"/>
      <c r="AI2929" s="8"/>
    </row>
    <row r="2930" spans="1:35" x14ac:dyDescent="0.25">
      <c r="A2930" s="7">
        <f t="shared" si="46"/>
        <v>2922</v>
      </c>
      <c r="B2930" s="8"/>
      <c r="C2930" s="8"/>
      <c r="D2930" s="23">
        <v>2415838</v>
      </c>
      <c r="E2930" s="22"/>
      <c r="F2930" s="22"/>
      <c r="G2930" s="9">
        <v>62377</v>
      </c>
      <c r="H2930" s="9"/>
      <c r="I2930" s="9"/>
      <c r="J2930" s="10">
        <v>0</v>
      </c>
      <c r="K2930" s="12">
        <v>0</v>
      </c>
      <c r="L2930" s="10">
        <v>0</v>
      </c>
      <c r="M2930" s="9"/>
      <c r="N2930" s="11">
        <v>0</v>
      </c>
      <c r="O2930" s="10">
        <v>62377</v>
      </c>
      <c r="P2930" s="7">
        <v>2415838</v>
      </c>
      <c r="Q2930" s="9"/>
      <c r="R2930" s="9"/>
      <c r="S2930" s="9"/>
      <c r="T2930" s="9"/>
      <c r="U2930" s="9"/>
      <c r="V2930" s="9"/>
      <c r="W2930" s="9"/>
      <c r="X2930" s="9"/>
      <c r="Y2930" s="9"/>
      <c r="Z2930" s="9"/>
      <c r="AA2930" s="9"/>
      <c r="AB2930" s="9"/>
      <c r="AC2930" s="13">
        <v>0</v>
      </c>
      <c r="AD2930" s="9"/>
      <c r="AE2930" s="9">
        <v>0</v>
      </c>
      <c r="AF2930" s="9"/>
      <c r="AG2930" s="10">
        <v>62377</v>
      </c>
      <c r="AH2930" s="8"/>
      <c r="AI2930" s="8"/>
    </row>
    <row r="2931" spans="1:35" x14ac:dyDescent="0.25">
      <c r="A2931" s="7">
        <f t="shared" si="46"/>
        <v>2923</v>
      </c>
      <c r="B2931" s="8"/>
      <c r="C2931" s="8"/>
      <c r="D2931" s="23">
        <v>2415843</v>
      </c>
      <c r="E2931" s="22"/>
      <c r="F2931" s="22"/>
      <c r="G2931" s="9">
        <v>250176</v>
      </c>
      <c r="H2931" s="9"/>
      <c r="I2931" s="9"/>
      <c r="J2931" s="10">
        <v>0</v>
      </c>
      <c r="K2931" s="12">
        <v>0</v>
      </c>
      <c r="L2931" s="10">
        <v>0</v>
      </c>
      <c r="M2931" s="9"/>
      <c r="N2931" s="11">
        <v>0</v>
      </c>
      <c r="O2931" s="10">
        <v>250176</v>
      </c>
      <c r="P2931" s="7">
        <v>2415843</v>
      </c>
      <c r="Q2931" s="9"/>
      <c r="R2931" s="9"/>
      <c r="S2931" s="9"/>
      <c r="T2931" s="9"/>
      <c r="U2931" s="9">
        <v>250176</v>
      </c>
      <c r="V2931" s="9"/>
      <c r="W2931" s="9"/>
      <c r="X2931" s="9"/>
      <c r="Y2931" s="9"/>
      <c r="Z2931" s="9"/>
      <c r="AA2931" s="9"/>
      <c r="AB2931" s="9"/>
      <c r="AC2931" s="13">
        <v>0</v>
      </c>
      <c r="AD2931" s="9"/>
      <c r="AE2931" s="9">
        <v>0</v>
      </c>
      <c r="AF2931" s="9"/>
      <c r="AG2931" s="10">
        <v>0</v>
      </c>
      <c r="AH2931" s="8"/>
      <c r="AI2931" s="8"/>
    </row>
    <row r="2932" spans="1:35" x14ac:dyDescent="0.25">
      <c r="A2932" s="7">
        <f t="shared" si="46"/>
        <v>2924</v>
      </c>
      <c r="B2932" s="8"/>
      <c r="C2932" s="8"/>
      <c r="D2932" s="23">
        <v>2415872</v>
      </c>
      <c r="E2932" s="22"/>
      <c r="F2932" s="22"/>
      <c r="G2932" s="9">
        <v>2814388</v>
      </c>
      <c r="H2932" s="9"/>
      <c r="I2932" s="9"/>
      <c r="J2932" s="10">
        <v>0</v>
      </c>
      <c r="K2932" s="12">
        <v>0</v>
      </c>
      <c r="L2932" s="10">
        <v>0</v>
      </c>
      <c r="M2932" s="9"/>
      <c r="N2932" s="11">
        <v>0</v>
      </c>
      <c r="O2932" s="10">
        <v>2814388</v>
      </c>
      <c r="P2932" s="7">
        <v>2415872</v>
      </c>
      <c r="Q2932" s="9"/>
      <c r="R2932" s="9"/>
      <c r="S2932" s="9"/>
      <c r="T2932" s="9"/>
      <c r="U2932" s="9">
        <v>2814388</v>
      </c>
      <c r="V2932" s="9"/>
      <c r="W2932" s="9"/>
      <c r="X2932" s="9"/>
      <c r="Y2932" s="9"/>
      <c r="Z2932" s="9"/>
      <c r="AA2932" s="9"/>
      <c r="AB2932" s="9"/>
      <c r="AC2932" s="13">
        <v>0</v>
      </c>
      <c r="AD2932" s="9"/>
      <c r="AE2932" s="9">
        <v>0</v>
      </c>
      <c r="AF2932" s="9"/>
      <c r="AG2932" s="10">
        <v>0</v>
      </c>
      <c r="AH2932" s="8"/>
      <c r="AI2932" s="8"/>
    </row>
    <row r="2933" spans="1:35" x14ac:dyDescent="0.25">
      <c r="A2933" s="7">
        <f t="shared" si="46"/>
        <v>2925</v>
      </c>
      <c r="B2933" s="8"/>
      <c r="C2933" s="8"/>
      <c r="D2933" s="23">
        <v>2415879</v>
      </c>
      <c r="E2933" s="22"/>
      <c r="F2933" s="22"/>
      <c r="G2933" s="9">
        <v>327803</v>
      </c>
      <c r="H2933" s="9"/>
      <c r="I2933" s="9"/>
      <c r="J2933" s="10">
        <v>0</v>
      </c>
      <c r="K2933" s="12">
        <v>0</v>
      </c>
      <c r="L2933" s="10">
        <v>0</v>
      </c>
      <c r="M2933" s="9"/>
      <c r="N2933" s="11">
        <v>0</v>
      </c>
      <c r="O2933" s="10">
        <v>327803</v>
      </c>
      <c r="P2933" s="7">
        <v>2415879</v>
      </c>
      <c r="Q2933" s="9"/>
      <c r="R2933" s="9"/>
      <c r="S2933" s="9"/>
      <c r="T2933" s="9"/>
      <c r="U2933" s="9"/>
      <c r="V2933" s="9"/>
      <c r="W2933" s="9"/>
      <c r="X2933" s="9"/>
      <c r="Y2933" s="9"/>
      <c r="Z2933" s="9"/>
      <c r="AA2933" s="9"/>
      <c r="AB2933" s="9"/>
      <c r="AC2933" s="13">
        <v>0</v>
      </c>
      <c r="AD2933" s="9"/>
      <c r="AE2933" s="9">
        <v>0</v>
      </c>
      <c r="AF2933" s="9"/>
      <c r="AG2933" s="10">
        <v>327803</v>
      </c>
      <c r="AH2933" s="8"/>
      <c r="AI2933" s="8"/>
    </row>
    <row r="2934" spans="1:35" x14ac:dyDescent="0.25">
      <c r="A2934" s="7">
        <f t="shared" si="46"/>
        <v>2926</v>
      </c>
      <c r="B2934" s="8"/>
      <c r="C2934" s="8"/>
      <c r="D2934" s="23">
        <v>2415881</v>
      </c>
      <c r="E2934" s="22"/>
      <c r="F2934" s="22"/>
      <c r="G2934" s="9">
        <v>250176</v>
      </c>
      <c r="H2934" s="9"/>
      <c r="I2934" s="9"/>
      <c r="J2934" s="10">
        <v>0</v>
      </c>
      <c r="K2934" s="12">
        <v>0</v>
      </c>
      <c r="L2934" s="10">
        <v>0</v>
      </c>
      <c r="M2934" s="9"/>
      <c r="N2934" s="11">
        <v>0</v>
      </c>
      <c r="O2934" s="10">
        <v>250176</v>
      </c>
      <c r="P2934" s="7">
        <v>2415881</v>
      </c>
      <c r="Q2934" s="9"/>
      <c r="R2934" s="9"/>
      <c r="S2934" s="9"/>
      <c r="T2934" s="9"/>
      <c r="U2934" s="9"/>
      <c r="V2934" s="9"/>
      <c r="W2934" s="9"/>
      <c r="X2934" s="9"/>
      <c r="Y2934" s="9"/>
      <c r="Z2934" s="9"/>
      <c r="AA2934" s="9"/>
      <c r="AB2934" s="9"/>
      <c r="AC2934" s="13">
        <v>0</v>
      </c>
      <c r="AD2934" s="9"/>
      <c r="AE2934" s="9">
        <v>0</v>
      </c>
      <c r="AF2934" s="9"/>
      <c r="AG2934" s="10">
        <v>250176</v>
      </c>
      <c r="AH2934" s="8"/>
      <c r="AI2934" s="8"/>
    </row>
    <row r="2935" spans="1:35" x14ac:dyDescent="0.25">
      <c r="A2935" s="7">
        <f t="shared" si="46"/>
        <v>2927</v>
      </c>
      <c r="B2935" s="8"/>
      <c r="C2935" s="8"/>
      <c r="D2935" s="23">
        <v>2415903</v>
      </c>
      <c r="E2935" s="22"/>
      <c r="F2935" s="22"/>
      <c r="G2935" s="9">
        <v>2046054</v>
      </c>
      <c r="H2935" s="9"/>
      <c r="I2935" s="9"/>
      <c r="J2935" s="10">
        <v>0</v>
      </c>
      <c r="K2935" s="12">
        <v>0</v>
      </c>
      <c r="L2935" s="10">
        <v>0</v>
      </c>
      <c r="M2935" s="9"/>
      <c r="N2935" s="11">
        <v>0</v>
      </c>
      <c r="O2935" s="10">
        <v>2046054</v>
      </c>
      <c r="P2935" s="7">
        <v>2415903</v>
      </c>
      <c r="Q2935" s="9"/>
      <c r="R2935" s="9"/>
      <c r="S2935" s="9"/>
      <c r="T2935" s="9"/>
      <c r="U2935" s="9">
        <v>2046054</v>
      </c>
      <c r="V2935" s="9"/>
      <c r="W2935" s="9"/>
      <c r="X2935" s="9"/>
      <c r="Y2935" s="9"/>
      <c r="Z2935" s="9"/>
      <c r="AA2935" s="9"/>
      <c r="AB2935" s="9"/>
      <c r="AC2935" s="13">
        <v>0</v>
      </c>
      <c r="AD2935" s="9"/>
      <c r="AE2935" s="9">
        <v>0</v>
      </c>
      <c r="AF2935" s="9"/>
      <c r="AG2935" s="10">
        <v>0</v>
      </c>
      <c r="AH2935" s="8"/>
      <c r="AI2935" s="8"/>
    </row>
    <row r="2936" spans="1:35" x14ac:dyDescent="0.25">
      <c r="A2936" s="7">
        <f t="shared" si="46"/>
        <v>2928</v>
      </c>
      <c r="B2936" s="8"/>
      <c r="C2936" s="8"/>
      <c r="D2936" s="23">
        <v>2415915</v>
      </c>
      <c r="E2936" s="22"/>
      <c r="F2936" s="22"/>
      <c r="G2936" s="9">
        <v>5069740</v>
      </c>
      <c r="H2936" s="9"/>
      <c r="I2936" s="9"/>
      <c r="J2936" s="10">
        <v>0</v>
      </c>
      <c r="K2936" s="12">
        <v>0</v>
      </c>
      <c r="L2936" s="10">
        <v>0</v>
      </c>
      <c r="M2936" s="9"/>
      <c r="N2936" s="11">
        <v>0</v>
      </c>
      <c r="O2936" s="10">
        <v>5069740</v>
      </c>
      <c r="P2936" s="7">
        <v>2415915</v>
      </c>
      <c r="Q2936" s="9"/>
      <c r="R2936" s="9"/>
      <c r="S2936" s="9"/>
      <c r="T2936" s="9"/>
      <c r="U2936" s="9"/>
      <c r="V2936" s="9"/>
      <c r="W2936" s="9"/>
      <c r="X2936" s="9"/>
      <c r="Y2936" s="9"/>
      <c r="Z2936" s="9"/>
      <c r="AA2936" s="9"/>
      <c r="AB2936" s="9"/>
      <c r="AC2936" s="13">
        <v>0</v>
      </c>
      <c r="AD2936" s="9"/>
      <c r="AE2936" s="9">
        <v>0</v>
      </c>
      <c r="AF2936" s="9"/>
      <c r="AG2936" s="10">
        <v>5069740</v>
      </c>
      <c r="AH2936" s="8"/>
      <c r="AI2936" s="8"/>
    </row>
    <row r="2937" spans="1:35" x14ac:dyDescent="0.25">
      <c r="A2937" s="7">
        <f t="shared" si="46"/>
        <v>2929</v>
      </c>
      <c r="B2937" s="8"/>
      <c r="C2937" s="8"/>
      <c r="D2937" s="23">
        <v>2415924</v>
      </c>
      <c r="E2937" s="22"/>
      <c r="F2937" s="22"/>
      <c r="G2937" s="9">
        <v>630015</v>
      </c>
      <c r="H2937" s="9"/>
      <c r="I2937" s="9"/>
      <c r="J2937" s="10">
        <v>0</v>
      </c>
      <c r="K2937" s="12">
        <v>0</v>
      </c>
      <c r="L2937" s="10">
        <v>0</v>
      </c>
      <c r="M2937" s="9"/>
      <c r="N2937" s="11">
        <v>0</v>
      </c>
      <c r="O2937" s="10">
        <v>630015</v>
      </c>
      <c r="P2937" s="7">
        <v>2415924</v>
      </c>
      <c r="Q2937" s="9"/>
      <c r="R2937" s="9"/>
      <c r="S2937" s="9"/>
      <c r="T2937" s="9"/>
      <c r="U2937" s="9">
        <v>630015</v>
      </c>
      <c r="V2937" s="9"/>
      <c r="W2937" s="9"/>
      <c r="X2937" s="9"/>
      <c r="Y2937" s="9"/>
      <c r="Z2937" s="9"/>
      <c r="AA2937" s="9"/>
      <c r="AB2937" s="9"/>
      <c r="AC2937" s="13">
        <v>0</v>
      </c>
      <c r="AD2937" s="9"/>
      <c r="AE2937" s="9">
        <v>0</v>
      </c>
      <c r="AF2937" s="9"/>
      <c r="AG2937" s="10">
        <v>0</v>
      </c>
      <c r="AH2937" s="8"/>
      <c r="AI2937" s="8"/>
    </row>
    <row r="2938" spans="1:35" x14ac:dyDescent="0.25">
      <c r="A2938" s="7">
        <f t="shared" si="46"/>
        <v>2930</v>
      </c>
      <c r="B2938" s="8"/>
      <c r="C2938" s="8"/>
      <c r="D2938" s="23">
        <v>2415952</v>
      </c>
      <c r="E2938" s="22"/>
      <c r="F2938" s="22"/>
      <c r="G2938" s="9">
        <v>219099</v>
      </c>
      <c r="H2938" s="9"/>
      <c r="I2938" s="9"/>
      <c r="J2938" s="10">
        <v>0</v>
      </c>
      <c r="K2938" s="12">
        <v>0</v>
      </c>
      <c r="L2938" s="10">
        <v>0</v>
      </c>
      <c r="M2938" s="9"/>
      <c r="N2938" s="11">
        <v>0</v>
      </c>
      <c r="O2938" s="10">
        <v>219099</v>
      </c>
      <c r="P2938" s="7">
        <v>2415952</v>
      </c>
      <c r="Q2938" s="9"/>
      <c r="R2938" s="9"/>
      <c r="S2938" s="9"/>
      <c r="T2938" s="9"/>
      <c r="U2938" s="9"/>
      <c r="V2938" s="9"/>
      <c r="W2938" s="9"/>
      <c r="X2938" s="9"/>
      <c r="Y2938" s="9"/>
      <c r="Z2938" s="9"/>
      <c r="AA2938" s="9"/>
      <c r="AB2938" s="9"/>
      <c r="AC2938" s="13">
        <v>0</v>
      </c>
      <c r="AD2938" s="9"/>
      <c r="AE2938" s="9">
        <v>0</v>
      </c>
      <c r="AF2938" s="9"/>
      <c r="AG2938" s="10">
        <v>219099</v>
      </c>
      <c r="AH2938" s="8"/>
      <c r="AI2938" s="8"/>
    </row>
    <row r="2939" spans="1:35" x14ac:dyDescent="0.25">
      <c r="A2939" s="7">
        <f t="shared" si="46"/>
        <v>2931</v>
      </c>
      <c r="B2939" s="8"/>
      <c r="C2939" s="8"/>
      <c r="D2939" s="23">
        <v>2416010</v>
      </c>
      <c r="E2939" s="22"/>
      <c r="F2939" s="22"/>
      <c r="G2939" s="9">
        <v>1535354</v>
      </c>
      <c r="H2939" s="9"/>
      <c r="I2939" s="9"/>
      <c r="J2939" s="10">
        <v>0</v>
      </c>
      <c r="K2939" s="12">
        <v>0</v>
      </c>
      <c r="L2939" s="10">
        <v>0</v>
      </c>
      <c r="M2939" s="9"/>
      <c r="N2939" s="11">
        <v>0</v>
      </c>
      <c r="O2939" s="10">
        <v>1535354</v>
      </c>
      <c r="P2939" s="7">
        <v>2416010</v>
      </c>
      <c r="Q2939" s="9"/>
      <c r="R2939" s="9"/>
      <c r="S2939" s="9"/>
      <c r="T2939" s="9"/>
      <c r="U2939" s="9">
        <v>1535354</v>
      </c>
      <c r="V2939" s="9"/>
      <c r="W2939" s="9"/>
      <c r="X2939" s="9"/>
      <c r="Y2939" s="9"/>
      <c r="Z2939" s="9"/>
      <c r="AA2939" s="9"/>
      <c r="AB2939" s="9"/>
      <c r="AC2939" s="13">
        <v>0</v>
      </c>
      <c r="AD2939" s="9"/>
      <c r="AE2939" s="9">
        <v>0</v>
      </c>
      <c r="AF2939" s="9"/>
      <c r="AG2939" s="10">
        <v>0</v>
      </c>
      <c r="AH2939" s="8"/>
      <c r="AI2939" s="8"/>
    </row>
    <row r="2940" spans="1:35" x14ac:dyDescent="0.25">
      <c r="A2940" s="7">
        <f t="shared" si="46"/>
        <v>2932</v>
      </c>
      <c r="B2940" s="8"/>
      <c r="C2940" s="8"/>
      <c r="D2940" s="23">
        <v>2416018</v>
      </c>
      <c r="E2940" s="22"/>
      <c r="F2940" s="22"/>
      <c r="G2940" s="9">
        <v>25247</v>
      </c>
      <c r="H2940" s="9"/>
      <c r="I2940" s="9"/>
      <c r="J2940" s="10">
        <v>0</v>
      </c>
      <c r="K2940" s="12">
        <v>0</v>
      </c>
      <c r="L2940" s="10">
        <v>0</v>
      </c>
      <c r="M2940" s="9"/>
      <c r="N2940" s="11">
        <v>0</v>
      </c>
      <c r="O2940" s="10">
        <v>25247</v>
      </c>
      <c r="P2940" s="7">
        <v>2416018</v>
      </c>
      <c r="Q2940" s="9"/>
      <c r="R2940" s="9"/>
      <c r="S2940" s="9"/>
      <c r="T2940" s="9"/>
      <c r="U2940" s="9">
        <v>25247</v>
      </c>
      <c r="V2940" s="9"/>
      <c r="W2940" s="9"/>
      <c r="X2940" s="9"/>
      <c r="Y2940" s="9"/>
      <c r="Z2940" s="9"/>
      <c r="AA2940" s="9"/>
      <c r="AB2940" s="9"/>
      <c r="AC2940" s="13">
        <v>0</v>
      </c>
      <c r="AD2940" s="9"/>
      <c r="AE2940" s="9">
        <v>0</v>
      </c>
      <c r="AF2940" s="9"/>
      <c r="AG2940" s="10">
        <v>0</v>
      </c>
      <c r="AH2940" s="8"/>
      <c r="AI2940" s="8"/>
    </row>
    <row r="2941" spans="1:35" x14ac:dyDescent="0.25">
      <c r="A2941" s="7">
        <f t="shared" si="46"/>
        <v>2933</v>
      </c>
      <c r="B2941" s="8"/>
      <c r="C2941" s="8"/>
      <c r="D2941" s="23">
        <v>2416060</v>
      </c>
      <c r="E2941" s="22"/>
      <c r="F2941" s="22"/>
      <c r="G2941" s="9">
        <v>13051792</v>
      </c>
      <c r="H2941" s="9"/>
      <c r="I2941" s="9"/>
      <c r="J2941" s="10">
        <v>0</v>
      </c>
      <c r="K2941" s="12">
        <v>0</v>
      </c>
      <c r="L2941" s="10">
        <v>0</v>
      </c>
      <c r="M2941" s="9"/>
      <c r="N2941" s="11">
        <v>0</v>
      </c>
      <c r="O2941" s="10">
        <v>13051792</v>
      </c>
      <c r="P2941" s="7">
        <v>2416060</v>
      </c>
      <c r="Q2941" s="9"/>
      <c r="R2941" s="9"/>
      <c r="S2941" s="9"/>
      <c r="T2941" s="9"/>
      <c r="U2941" s="9">
        <v>13051792</v>
      </c>
      <c r="V2941" s="9"/>
      <c r="W2941" s="9"/>
      <c r="X2941" s="9"/>
      <c r="Y2941" s="9"/>
      <c r="Z2941" s="9"/>
      <c r="AA2941" s="9"/>
      <c r="AB2941" s="9"/>
      <c r="AC2941" s="13">
        <v>0</v>
      </c>
      <c r="AD2941" s="9"/>
      <c r="AE2941" s="9">
        <v>0</v>
      </c>
      <c r="AF2941" s="9"/>
      <c r="AG2941" s="10">
        <v>0</v>
      </c>
      <c r="AH2941" s="8"/>
      <c r="AI2941" s="8"/>
    </row>
    <row r="2942" spans="1:35" x14ac:dyDescent="0.25">
      <c r="A2942" s="7">
        <f t="shared" si="46"/>
        <v>2934</v>
      </c>
      <c r="B2942" s="8"/>
      <c r="C2942" s="8"/>
      <c r="D2942" s="23">
        <v>2416068</v>
      </c>
      <c r="E2942" s="22"/>
      <c r="F2942" s="22"/>
      <c r="G2942" s="9">
        <v>17856002</v>
      </c>
      <c r="H2942" s="9"/>
      <c r="I2942" s="9"/>
      <c r="J2942" s="10">
        <v>0</v>
      </c>
      <c r="K2942" s="12">
        <v>0</v>
      </c>
      <c r="L2942" s="10">
        <v>0</v>
      </c>
      <c r="M2942" s="9"/>
      <c r="N2942" s="11">
        <v>0</v>
      </c>
      <c r="O2942" s="10">
        <v>17856002</v>
      </c>
      <c r="P2942" s="7">
        <v>2416068</v>
      </c>
      <c r="Q2942" s="9"/>
      <c r="R2942" s="9"/>
      <c r="S2942" s="9"/>
      <c r="T2942" s="9"/>
      <c r="U2942" s="9">
        <v>17856002</v>
      </c>
      <c r="V2942" s="9"/>
      <c r="W2942" s="9"/>
      <c r="X2942" s="9"/>
      <c r="Y2942" s="9"/>
      <c r="Z2942" s="9"/>
      <c r="AA2942" s="9"/>
      <c r="AB2942" s="9"/>
      <c r="AC2942" s="13">
        <v>0</v>
      </c>
      <c r="AD2942" s="9"/>
      <c r="AE2942" s="9">
        <v>0</v>
      </c>
      <c r="AF2942" s="9"/>
      <c r="AG2942" s="10">
        <v>0</v>
      </c>
      <c r="AH2942" s="8"/>
      <c r="AI2942" s="8"/>
    </row>
    <row r="2943" spans="1:35" x14ac:dyDescent="0.25">
      <c r="A2943" s="7">
        <f t="shared" si="46"/>
        <v>2935</v>
      </c>
      <c r="B2943" s="8"/>
      <c r="C2943" s="8"/>
      <c r="D2943" s="23">
        <v>2416075</v>
      </c>
      <c r="E2943" s="22"/>
      <c r="F2943" s="22"/>
      <c r="G2943" s="9">
        <v>572447</v>
      </c>
      <c r="H2943" s="9"/>
      <c r="I2943" s="9"/>
      <c r="J2943" s="10">
        <v>0</v>
      </c>
      <c r="K2943" s="12">
        <v>0</v>
      </c>
      <c r="L2943" s="10">
        <v>0</v>
      </c>
      <c r="M2943" s="9"/>
      <c r="N2943" s="11">
        <v>0</v>
      </c>
      <c r="O2943" s="10">
        <v>572447</v>
      </c>
      <c r="P2943" s="7">
        <v>2416075</v>
      </c>
      <c r="Q2943" s="9"/>
      <c r="R2943" s="9"/>
      <c r="S2943" s="9"/>
      <c r="T2943" s="9"/>
      <c r="U2943" s="9"/>
      <c r="V2943" s="9"/>
      <c r="W2943" s="9"/>
      <c r="X2943" s="9"/>
      <c r="Y2943" s="9"/>
      <c r="Z2943" s="9"/>
      <c r="AA2943" s="9"/>
      <c r="AB2943" s="9"/>
      <c r="AC2943" s="13">
        <v>0</v>
      </c>
      <c r="AD2943" s="9"/>
      <c r="AE2943" s="9">
        <v>0</v>
      </c>
      <c r="AF2943" s="9"/>
      <c r="AG2943" s="10">
        <v>572447</v>
      </c>
      <c r="AH2943" s="8"/>
      <c r="AI2943" s="8"/>
    </row>
    <row r="2944" spans="1:35" x14ac:dyDescent="0.25">
      <c r="A2944" s="7">
        <f t="shared" si="46"/>
        <v>2936</v>
      </c>
      <c r="B2944" s="8"/>
      <c r="C2944" s="8"/>
      <c r="D2944" s="23">
        <v>2416078</v>
      </c>
      <c r="E2944" s="22"/>
      <c r="F2944" s="22"/>
      <c r="G2944" s="9">
        <v>87691</v>
      </c>
      <c r="H2944" s="9"/>
      <c r="I2944" s="9"/>
      <c r="J2944" s="10">
        <v>0</v>
      </c>
      <c r="K2944" s="12">
        <v>0</v>
      </c>
      <c r="L2944" s="10">
        <v>0</v>
      </c>
      <c r="M2944" s="9"/>
      <c r="N2944" s="11">
        <v>0</v>
      </c>
      <c r="O2944" s="10">
        <v>87691</v>
      </c>
      <c r="P2944" s="7">
        <v>2416078</v>
      </c>
      <c r="Q2944" s="9"/>
      <c r="R2944" s="9"/>
      <c r="S2944" s="9"/>
      <c r="T2944" s="9"/>
      <c r="U2944" s="9"/>
      <c r="V2944" s="9"/>
      <c r="W2944" s="9"/>
      <c r="X2944" s="9"/>
      <c r="Y2944" s="9"/>
      <c r="Z2944" s="9"/>
      <c r="AA2944" s="9"/>
      <c r="AB2944" s="9"/>
      <c r="AC2944" s="13">
        <v>0</v>
      </c>
      <c r="AD2944" s="9"/>
      <c r="AE2944" s="9">
        <v>0</v>
      </c>
      <c r="AF2944" s="9"/>
      <c r="AG2944" s="10">
        <v>87691</v>
      </c>
      <c r="AH2944" s="8"/>
      <c r="AI2944" s="8"/>
    </row>
    <row r="2945" spans="1:35" x14ac:dyDescent="0.25">
      <c r="A2945" s="7">
        <f t="shared" si="46"/>
        <v>2937</v>
      </c>
      <c r="B2945" s="8"/>
      <c r="C2945" s="8"/>
      <c r="D2945" s="23">
        <v>2416080</v>
      </c>
      <c r="E2945" s="22"/>
      <c r="F2945" s="22"/>
      <c r="G2945" s="9">
        <v>384008</v>
      </c>
      <c r="H2945" s="9"/>
      <c r="I2945" s="9"/>
      <c r="J2945" s="10">
        <v>0</v>
      </c>
      <c r="K2945" s="12">
        <v>0</v>
      </c>
      <c r="L2945" s="10">
        <v>0</v>
      </c>
      <c r="M2945" s="9"/>
      <c r="N2945" s="11">
        <v>0</v>
      </c>
      <c r="O2945" s="10">
        <v>384008</v>
      </c>
      <c r="P2945" s="7">
        <v>2416080</v>
      </c>
      <c r="Q2945" s="9"/>
      <c r="R2945" s="9"/>
      <c r="S2945" s="9"/>
      <c r="T2945" s="9"/>
      <c r="U2945" s="9"/>
      <c r="V2945" s="9"/>
      <c r="W2945" s="9"/>
      <c r="X2945" s="9"/>
      <c r="Y2945" s="9"/>
      <c r="Z2945" s="9"/>
      <c r="AA2945" s="9"/>
      <c r="AB2945" s="9"/>
      <c r="AC2945" s="13">
        <v>0</v>
      </c>
      <c r="AD2945" s="9"/>
      <c r="AE2945" s="9">
        <v>0</v>
      </c>
      <c r="AF2945" s="9"/>
      <c r="AG2945" s="10">
        <v>384008</v>
      </c>
      <c r="AH2945" s="8"/>
      <c r="AI2945" s="8"/>
    </row>
    <row r="2946" spans="1:35" x14ac:dyDescent="0.25">
      <c r="A2946" s="7">
        <f t="shared" si="46"/>
        <v>2938</v>
      </c>
      <c r="B2946" s="8"/>
      <c r="C2946" s="8"/>
      <c r="D2946" s="23">
        <v>2416125</v>
      </c>
      <c r="E2946" s="22"/>
      <c r="F2946" s="22"/>
      <c r="G2946" s="9">
        <v>62377</v>
      </c>
      <c r="H2946" s="9"/>
      <c r="I2946" s="9"/>
      <c r="J2946" s="10">
        <v>0</v>
      </c>
      <c r="K2946" s="12">
        <v>0</v>
      </c>
      <c r="L2946" s="10">
        <v>0</v>
      </c>
      <c r="M2946" s="9"/>
      <c r="N2946" s="11">
        <v>0</v>
      </c>
      <c r="O2946" s="10">
        <v>62377</v>
      </c>
      <c r="P2946" s="7">
        <v>2416125</v>
      </c>
      <c r="Q2946" s="9"/>
      <c r="R2946" s="9"/>
      <c r="S2946" s="9"/>
      <c r="T2946" s="9"/>
      <c r="U2946" s="9"/>
      <c r="V2946" s="9"/>
      <c r="W2946" s="9"/>
      <c r="X2946" s="9"/>
      <c r="Y2946" s="9"/>
      <c r="Z2946" s="9"/>
      <c r="AA2946" s="9"/>
      <c r="AB2946" s="9"/>
      <c r="AC2946" s="13">
        <v>0</v>
      </c>
      <c r="AD2946" s="9"/>
      <c r="AE2946" s="9">
        <v>0</v>
      </c>
      <c r="AF2946" s="9"/>
      <c r="AG2946" s="10">
        <v>62377</v>
      </c>
      <c r="AH2946" s="8"/>
      <c r="AI2946" s="8"/>
    </row>
    <row r="2947" spans="1:35" x14ac:dyDescent="0.25">
      <c r="A2947" s="7">
        <f t="shared" si="46"/>
        <v>2939</v>
      </c>
      <c r="B2947" s="8"/>
      <c r="C2947" s="8"/>
      <c r="D2947" s="23">
        <v>2416161</v>
      </c>
      <c r="E2947" s="22"/>
      <c r="F2947" s="22"/>
      <c r="G2947" s="9">
        <v>62377</v>
      </c>
      <c r="H2947" s="9"/>
      <c r="I2947" s="9"/>
      <c r="J2947" s="10">
        <v>0</v>
      </c>
      <c r="K2947" s="12">
        <v>0</v>
      </c>
      <c r="L2947" s="10">
        <v>0</v>
      </c>
      <c r="M2947" s="9"/>
      <c r="N2947" s="11">
        <v>0</v>
      </c>
      <c r="O2947" s="10">
        <v>62377</v>
      </c>
      <c r="P2947" s="7">
        <v>2416161</v>
      </c>
      <c r="Q2947" s="9"/>
      <c r="R2947" s="9"/>
      <c r="S2947" s="9"/>
      <c r="T2947" s="9"/>
      <c r="U2947" s="9">
        <v>62377</v>
      </c>
      <c r="V2947" s="9"/>
      <c r="W2947" s="9"/>
      <c r="X2947" s="9"/>
      <c r="Y2947" s="9"/>
      <c r="Z2947" s="9"/>
      <c r="AA2947" s="9"/>
      <c r="AB2947" s="9"/>
      <c r="AC2947" s="13">
        <v>0</v>
      </c>
      <c r="AD2947" s="9"/>
      <c r="AE2947" s="9">
        <v>0</v>
      </c>
      <c r="AF2947" s="9"/>
      <c r="AG2947" s="10">
        <v>0</v>
      </c>
      <c r="AH2947" s="8"/>
      <c r="AI2947" s="8"/>
    </row>
    <row r="2948" spans="1:35" x14ac:dyDescent="0.25">
      <c r="A2948" s="7">
        <f t="shared" si="46"/>
        <v>2940</v>
      </c>
      <c r="B2948" s="8"/>
      <c r="C2948" s="8"/>
      <c r="D2948" s="23">
        <v>2416198</v>
      </c>
      <c r="E2948" s="22"/>
      <c r="F2948" s="22"/>
      <c r="G2948" s="9">
        <v>62377</v>
      </c>
      <c r="H2948" s="9"/>
      <c r="I2948" s="9"/>
      <c r="J2948" s="10">
        <v>0</v>
      </c>
      <c r="K2948" s="12">
        <v>0</v>
      </c>
      <c r="L2948" s="10">
        <v>0</v>
      </c>
      <c r="M2948" s="9"/>
      <c r="N2948" s="11">
        <v>0</v>
      </c>
      <c r="O2948" s="10">
        <v>62377</v>
      </c>
      <c r="P2948" s="7">
        <v>2416198</v>
      </c>
      <c r="Q2948" s="9"/>
      <c r="R2948" s="9"/>
      <c r="S2948" s="9"/>
      <c r="T2948" s="9"/>
      <c r="U2948" s="9">
        <v>62377</v>
      </c>
      <c r="V2948" s="9"/>
      <c r="W2948" s="9"/>
      <c r="X2948" s="9"/>
      <c r="Y2948" s="9"/>
      <c r="Z2948" s="9"/>
      <c r="AA2948" s="9"/>
      <c r="AB2948" s="9"/>
      <c r="AC2948" s="13">
        <v>0</v>
      </c>
      <c r="AD2948" s="9"/>
      <c r="AE2948" s="9">
        <v>0</v>
      </c>
      <c r="AF2948" s="9"/>
      <c r="AG2948" s="10">
        <v>0</v>
      </c>
      <c r="AH2948" s="8"/>
      <c r="AI2948" s="8"/>
    </row>
    <row r="2949" spans="1:35" x14ac:dyDescent="0.25">
      <c r="A2949" s="7">
        <f t="shared" si="46"/>
        <v>2941</v>
      </c>
      <c r="B2949" s="8"/>
      <c r="C2949" s="8"/>
      <c r="D2949" s="23">
        <v>2416208</v>
      </c>
      <c r="E2949" s="22"/>
      <c r="F2949" s="22"/>
      <c r="G2949" s="9">
        <v>62377</v>
      </c>
      <c r="H2949" s="9"/>
      <c r="I2949" s="9"/>
      <c r="J2949" s="10">
        <v>0</v>
      </c>
      <c r="K2949" s="12">
        <v>0</v>
      </c>
      <c r="L2949" s="10">
        <v>0</v>
      </c>
      <c r="M2949" s="9"/>
      <c r="N2949" s="11">
        <v>0</v>
      </c>
      <c r="O2949" s="10">
        <v>62377</v>
      </c>
      <c r="P2949" s="7">
        <v>2416208</v>
      </c>
      <c r="Q2949" s="9"/>
      <c r="R2949" s="9"/>
      <c r="S2949" s="9"/>
      <c r="T2949" s="9"/>
      <c r="U2949" s="9"/>
      <c r="V2949" s="9"/>
      <c r="W2949" s="9"/>
      <c r="X2949" s="9"/>
      <c r="Y2949" s="9"/>
      <c r="Z2949" s="9"/>
      <c r="AA2949" s="9"/>
      <c r="AB2949" s="9"/>
      <c r="AC2949" s="13">
        <v>0</v>
      </c>
      <c r="AD2949" s="9"/>
      <c r="AE2949" s="9">
        <v>0</v>
      </c>
      <c r="AF2949" s="9"/>
      <c r="AG2949" s="10">
        <v>62377</v>
      </c>
      <c r="AH2949" s="8"/>
      <c r="AI2949" s="8"/>
    </row>
    <row r="2950" spans="1:35" x14ac:dyDescent="0.25">
      <c r="A2950" s="7">
        <f t="shared" si="46"/>
        <v>2942</v>
      </c>
      <c r="B2950" s="8"/>
      <c r="C2950" s="8"/>
      <c r="D2950" s="23">
        <v>2416209</v>
      </c>
      <c r="E2950" s="22"/>
      <c r="F2950" s="22"/>
      <c r="G2950" s="9">
        <v>62377</v>
      </c>
      <c r="H2950" s="9"/>
      <c r="I2950" s="9"/>
      <c r="J2950" s="10">
        <v>0</v>
      </c>
      <c r="K2950" s="12">
        <v>0</v>
      </c>
      <c r="L2950" s="10">
        <v>0</v>
      </c>
      <c r="M2950" s="9"/>
      <c r="N2950" s="11">
        <v>0</v>
      </c>
      <c r="O2950" s="10">
        <v>62377</v>
      </c>
      <c r="P2950" s="7">
        <v>2416209</v>
      </c>
      <c r="Q2950" s="9"/>
      <c r="R2950" s="9"/>
      <c r="S2950" s="9"/>
      <c r="T2950" s="9"/>
      <c r="U2950" s="9">
        <v>62377</v>
      </c>
      <c r="V2950" s="9"/>
      <c r="W2950" s="9"/>
      <c r="X2950" s="9"/>
      <c r="Y2950" s="9"/>
      <c r="Z2950" s="9"/>
      <c r="AA2950" s="9"/>
      <c r="AB2950" s="9"/>
      <c r="AC2950" s="13">
        <v>0</v>
      </c>
      <c r="AD2950" s="9"/>
      <c r="AE2950" s="9">
        <v>0</v>
      </c>
      <c r="AF2950" s="9"/>
      <c r="AG2950" s="10">
        <v>0</v>
      </c>
      <c r="AH2950" s="8"/>
      <c r="AI2950" s="8"/>
    </row>
    <row r="2951" spans="1:35" x14ac:dyDescent="0.25">
      <c r="A2951" s="7">
        <f t="shared" si="46"/>
        <v>2943</v>
      </c>
      <c r="B2951" s="8"/>
      <c r="C2951" s="8"/>
      <c r="D2951" s="23">
        <v>2416252</v>
      </c>
      <c r="E2951" s="22"/>
      <c r="F2951" s="22"/>
      <c r="G2951" s="9">
        <v>62377</v>
      </c>
      <c r="H2951" s="9"/>
      <c r="I2951" s="9"/>
      <c r="J2951" s="10">
        <v>0</v>
      </c>
      <c r="K2951" s="12">
        <v>0</v>
      </c>
      <c r="L2951" s="10">
        <v>0</v>
      </c>
      <c r="M2951" s="9"/>
      <c r="N2951" s="11">
        <v>0</v>
      </c>
      <c r="O2951" s="10">
        <v>62377</v>
      </c>
      <c r="P2951" s="7">
        <v>2416252</v>
      </c>
      <c r="Q2951" s="9"/>
      <c r="R2951" s="9"/>
      <c r="S2951" s="9"/>
      <c r="T2951" s="9"/>
      <c r="U2951" s="9">
        <v>62377</v>
      </c>
      <c r="V2951" s="9"/>
      <c r="W2951" s="9"/>
      <c r="X2951" s="9"/>
      <c r="Y2951" s="9"/>
      <c r="Z2951" s="9"/>
      <c r="AA2951" s="9"/>
      <c r="AB2951" s="9"/>
      <c r="AC2951" s="13">
        <v>0</v>
      </c>
      <c r="AD2951" s="9"/>
      <c r="AE2951" s="9">
        <v>0</v>
      </c>
      <c r="AF2951" s="9"/>
      <c r="AG2951" s="10">
        <v>0</v>
      </c>
      <c r="AH2951" s="8"/>
      <c r="AI2951" s="8"/>
    </row>
    <row r="2952" spans="1:35" x14ac:dyDescent="0.25">
      <c r="A2952" s="7">
        <f t="shared" si="46"/>
        <v>2944</v>
      </c>
      <c r="B2952" s="8"/>
      <c r="C2952" s="8"/>
      <c r="D2952" s="23">
        <v>2416259</v>
      </c>
      <c r="E2952" s="22"/>
      <c r="F2952" s="22"/>
      <c r="G2952" s="9">
        <v>543719</v>
      </c>
      <c r="H2952" s="9"/>
      <c r="I2952" s="9"/>
      <c r="J2952" s="10">
        <v>0</v>
      </c>
      <c r="K2952" s="12">
        <v>0</v>
      </c>
      <c r="L2952" s="10">
        <v>0</v>
      </c>
      <c r="M2952" s="9"/>
      <c r="N2952" s="11">
        <v>0</v>
      </c>
      <c r="O2952" s="10">
        <v>543719</v>
      </c>
      <c r="P2952" s="7">
        <v>2416259</v>
      </c>
      <c r="Q2952" s="9"/>
      <c r="R2952" s="9"/>
      <c r="S2952" s="9"/>
      <c r="T2952" s="9"/>
      <c r="U2952" s="9">
        <v>543719</v>
      </c>
      <c r="V2952" s="9"/>
      <c r="W2952" s="9"/>
      <c r="X2952" s="9"/>
      <c r="Y2952" s="9"/>
      <c r="Z2952" s="9"/>
      <c r="AA2952" s="9"/>
      <c r="AB2952" s="9"/>
      <c r="AC2952" s="13">
        <v>0</v>
      </c>
      <c r="AD2952" s="9"/>
      <c r="AE2952" s="9">
        <v>0</v>
      </c>
      <c r="AF2952" s="9"/>
      <c r="AG2952" s="10">
        <v>0</v>
      </c>
      <c r="AH2952" s="8"/>
      <c r="AI2952" s="8"/>
    </row>
    <row r="2953" spans="1:35" x14ac:dyDescent="0.25">
      <c r="A2953" s="7">
        <f t="shared" si="46"/>
        <v>2945</v>
      </c>
      <c r="B2953" s="8"/>
      <c r="C2953" s="8"/>
      <c r="D2953" s="23">
        <v>2416292</v>
      </c>
      <c r="E2953" s="22"/>
      <c r="F2953" s="22"/>
      <c r="G2953" s="9">
        <v>62377</v>
      </c>
      <c r="H2953" s="9"/>
      <c r="I2953" s="9"/>
      <c r="J2953" s="10">
        <v>0</v>
      </c>
      <c r="K2953" s="12">
        <v>0</v>
      </c>
      <c r="L2953" s="10">
        <v>0</v>
      </c>
      <c r="M2953" s="9"/>
      <c r="N2953" s="11">
        <v>0</v>
      </c>
      <c r="O2953" s="10">
        <v>62377</v>
      </c>
      <c r="P2953" s="7">
        <v>2416292</v>
      </c>
      <c r="Q2953" s="9"/>
      <c r="R2953" s="9"/>
      <c r="S2953" s="9"/>
      <c r="T2953" s="9"/>
      <c r="U2953" s="9"/>
      <c r="V2953" s="9"/>
      <c r="W2953" s="9"/>
      <c r="X2953" s="9"/>
      <c r="Y2953" s="9"/>
      <c r="Z2953" s="9"/>
      <c r="AA2953" s="9"/>
      <c r="AB2953" s="9"/>
      <c r="AC2953" s="13">
        <v>0</v>
      </c>
      <c r="AD2953" s="9"/>
      <c r="AE2953" s="9">
        <v>0</v>
      </c>
      <c r="AF2953" s="9"/>
      <c r="AG2953" s="10">
        <v>62377</v>
      </c>
      <c r="AH2953" s="8"/>
      <c r="AI2953" s="8"/>
    </row>
    <row r="2954" spans="1:35" x14ac:dyDescent="0.25">
      <c r="A2954" s="7">
        <f t="shared" ref="A2954:A3017" si="47">ROW(A2946)</f>
        <v>2946</v>
      </c>
      <c r="B2954" s="8"/>
      <c r="C2954" s="8"/>
      <c r="D2954" s="23">
        <v>2416302</v>
      </c>
      <c r="E2954" s="22"/>
      <c r="F2954" s="22"/>
      <c r="G2954" s="9">
        <v>62377</v>
      </c>
      <c r="H2954" s="9"/>
      <c r="I2954" s="9"/>
      <c r="J2954" s="10">
        <v>0</v>
      </c>
      <c r="K2954" s="12">
        <v>0</v>
      </c>
      <c r="L2954" s="10">
        <v>0</v>
      </c>
      <c r="M2954" s="9"/>
      <c r="N2954" s="11">
        <v>0</v>
      </c>
      <c r="O2954" s="10">
        <v>62377</v>
      </c>
      <c r="P2954" s="7">
        <v>2416302</v>
      </c>
      <c r="Q2954" s="9"/>
      <c r="R2954" s="9"/>
      <c r="S2954" s="9"/>
      <c r="T2954" s="9"/>
      <c r="U2954" s="9"/>
      <c r="V2954" s="9"/>
      <c r="W2954" s="9"/>
      <c r="X2954" s="9"/>
      <c r="Y2954" s="9"/>
      <c r="Z2954" s="9"/>
      <c r="AA2954" s="9"/>
      <c r="AB2954" s="9"/>
      <c r="AC2954" s="13">
        <v>0</v>
      </c>
      <c r="AD2954" s="9"/>
      <c r="AE2954" s="9">
        <v>0</v>
      </c>
      <c r="AF2954" s="9"/>
      <c r="AG2954" s="10">
        <v>62377</v>
      </c>
      <c r="AH2954" s="8"/>
      <c r="AI2954" s="8"/>
    </row>
    <row r="2955" spans="1:35" x14ac:dyDescent="0.25">
      <c r="A2955" s="7">
        <f t="shared" si="47"/>
        <v>2947</v>
      </c>
      <c r="B2955" s="8"/>
      <c r="C2955" s="8"/>
      <c r="D2955" s="23">
        <v>2416327</v>
      </c>
      <c r="E2955" s="22"/>
      <c r="F2955" s="22"/>
      <c r="G2955" s="9">
        <v>19211450</v>
      </c>
      <c r="H2955" s="9"/>
      <c r="I2955" s="9"/>
      <c r="J2955" s="10">
        <v>0</v>
      </c>
      <c r="K2955" s="12">
        <v>0</v>
      </c>
      <c r="L2955" s="10">
        <v>0</v>
      </c>
      <c r="M2955" s="9"/>
      <c r="N2955" s="11">
        <v>0</v>
      </c>
      <c r="O2955" s="10">
        <v>19211450</v>
      </c>
      <c r="P2955" s="7">
        <v>2416327</v>
      </c>
      <c r="Q2955" s="9"/>
      <c r="R2955" s="9"/>
      <c r="S2955" s="9">
        <v>19211450</v>
      </c>
      <c r="T2955" s="9"/>
      <c r="U2955" s="9"/>
      <c r="V2955" s="9"/>
      <c r="W2955" s="9"/>
      <c r="X2955" s="9"/>
      <c r="Y2955" s="9"/>
      <c r="Z2955" s="9"/>
      <c r="AA2955" s="9"/>
      <c r="AB2955" s="9"/>
      <c r="AC2955" s="13">
        <v>0</v>
      </c>
      <c r="AD2955" s="9"/>
      <c r="AE2955" s="9">
        <v>0</v>
      </c>
      <c r="AF2955" s="9"/>
      <c r="AG2955" s="10">
        <v>0</v>
      </c>
      <c r="AH2955" s="8"/>
      <c r="AI2955" s="8"/>
    </row>
    <row r="2956" spans="1:35" x14ac:dyDescent="0.25">
      <c r="A2956" s="7">
        <f t="shared" si="47"/>
        <v>2948</v>
      </c>
      <c r="B2956" s="8"/>
      <c r="C2956" s="8"/>
      <c r="D2956" s="23">
        <v>2416335</v>
      </c>
      <c r="E2956" s="22"/>
      <c r="F2956" s="22"/>
      <c r="G2956" s="9">
        <v>26914836</v>
      </c>
      <c r="H2956" s="9"/>
      <c r="I2956" s="9"/>
      <c r="J2956" s="10">
        <v>0</v>
      </c>
      <c r="K2956" s="12">
        <v>0</v>
      </c>
      <c r="L2956" s="10">
        <v>0</v>
      </c>
      <c r="M2956" s="9"/>
      <c r="N2956" s="11">
        <v>0</v>
      </c>
      <c r="O2956" s="10">
        <v>26914836</v>
      </c>
      <c r="P2956" s="7">
        <v>2416335</v>
      </c>
      <c r="Q2956" s="9"/>
      <c r="R2956" s="9"/>
      <c r="S2956" s="9"/>
      <c r="T2956" s="9"/>
      <c r="U2956" s="9">
        <v>26914836</v>
      </c>
      <c r="V2956" s="9"/>
      <c r="W2956" s="9"/>
      <c r="X2956" s="9"/>
      <c r="Y2956" s="9"/>
      <c r="Z2956" s="9"/>
      <c r="AA2956" s="9"/>
      <c r="AB2956" s="9"/>
      <c r="AC2956" s="13">
        <v>0</v>
      </c>
      <c r="AD2956" s="9"/>
      <c r="AE2956" s="9">
        <v>0</v>
      </c>
      <c r="AF2956" s="9"/>
      <c r="AG2956" s="10">
        <v>0</v>
      </c>
      <c r="AH2956" s="8"/>
      <c r="AI2956" s="8"/>
    </row>
    <row r="2957" spans="1:35" x14ac:dyDescent="0.25">
      <c r="A2957" s="7">
        <f t="shared" si="47"/>
        <v>2949</v>
      </c>
      <c r="B2957" s="8"/>
      <c r="C2957" s="8"/>
      <c r="D2957" s="23">
        <v>2416339</v>
      </c>
      <c r="E2957" s="22"/>
      <c r="F2957" s="22"/>
      <c r="G2957" s="9">
        <v>403840</v>
      </c>
      <c r="H2957" s="9"/>
      <c r="I2957" s="9"/>
      <c r="J2957" s="10">
        <v>0</v>
      </c>
      <c r="K2957" s="12">
        <v>0</v>
      </c>
      <c r="L2957" s="10">
        <v>0</v>
      </c>
      <c r="M2957" s="9"/>
      <c r="N2957" s="11">
        <v>0</v>
      </c>
      <c r="O2957" s="10">
        <v>403840</v>
      </c>
      <c r="P2957" s="7">
        <v>2416339</v>
      </c>
      <c r="Q2957" s="9"/>
      <c r="R2957" s="9"/>
      <c r="S2957" s="9"/>
      <c r="T2957" s="9"/>
      <c r="U2957" s="9"/>
      <c r="V2957" s="9"/>
      <c r="W2957" s="9"/>
      <c r="X2957" s="9"/>
      <c r="Y2957" s="9"/>
      <c r="Z2957" s="9"/>
      <c r="AA2957" s="9"/>
      <c r="AB2957" s="9"/>
      <c r="AC2957" s="13">
        <v>0</v>
      </c>
      <c r="AD2957" s="9"/>
      <c r="AE2957" s="9">
        <v>0</v>
      </c>
      <c r="AF2957" s="9"/>
      <c r="AG2957" s="10">
        <v>403840</v>
      </c>
      <c r="AH2957" s="8"/>
      <c r="AI2957" s="8"/>
    </row>
    <row r="2958" spans="1:35" x14ac:dyDescent="0.25">
      <c r="A2958" s="7">
        <f t="shared" si="47"/>
        <v>2950</v>
      </c>
      <c r="B2958" s="8"/>
      <c r="C2958" s="8"/>
      <c r="D2958" s="23">
        <v>2416446</v>
      </c>
      <c r="E2958" s="22"/>
      <c r="F2958" s="22"/>
      <c r="G2958" s="9">
        <v>3640331</v>
      </c>
      <c r="H2958" s="9"/>
      <c r="I2958" s="9"/>
      <c r="J2958" s="10">
        <v>0</v>
      </c>
      <c r="K2958" s="12">
        <v>0</v>
      </c>
      <c r="L2958" s="10">
        <v>0</v>
      </c>
      <c r="M2958" s="9"/>
      <c r="N2958" s="11">
        <v>0</v>
      </c>
      <c r="O2958" s="10">
        <v>3640331</v>
      </c>
      <c r="P2958" s="7">
        <v>2416446</v>
      </c>
      <c r="Q2958" s="9"/>
      <c r="R2958" s="9"/>
      <c r="S2958" s="9"/>
      <c r="T2958" s="9"/>
      <c r="U2958" s="9">
        <v>3640331</v>
      </c>
      <c r="V2958" s="9"/>
      <c r="W2958" s="9"/>
      <c r="X2958" s="9"/>
      <c r="Y2958" s="9"/>
      <c r="Z2958" s="9"/>
      <c r="AA2958" s="9"/>
      <c r="AB2958" s="9"/>
      <c r="AC2958" s="13">
        <v>0</v>
      </c>
      <c r="AD2958" s="9"/>
      <c r="AE2958" s="9">
        <v>0</v>
      </c>
      <c r="AF2958" s="9"/>
      <c r="AG2958" s="10">
        <v>0</v>
      </c>
      <c r="AH2958" s="8"/>
      <c r="AI2958" s="8"/>
    </row>
    <row r="2959" spans="1:35" x14ac:dyDescent="0.25">
      <c r="A2959" s="7">
        <f t="shared" si="47"/>
        <v>2951</v>
      </c>
      <c r="B2959" s="8"/>
      <c r="C2959" s="8"/>
      <c r="D2959" s="23">
        <v>2416481</v>
      </c>
      <c r="E2959" s="22"/>
      <c r="F2959" s="22"/>
      <c r="G2959" s="9">
        <v>4731212</v>
      </c>
      <c r="H2959" s="9"/>
      <c r="I2959" s="9"/>
      <c r="J2959" s="10">
        <v>0</v>
      </c>
      <c r="K2959" s="12">
        <v>0</v>
      </c>
      <c r="L2959" s="10">
        <v>0</v>
      </c>
      <c r="M2959" s="9"/>
      <c r="N2959" s="11">
        <v>0</v>
      </c>
      <c r="O2959" s="10">
        <v>4731212</v>
      </c>
      <c r="P2959" s="7">
        <v>2416481</v>
      </c>
      <c r="Q2959" s="9"/>
      <c r="R2959" s="9"/>
      <c r="S2959" s="9">
        <v>4731212</v>
      </c>
      <c r="T2959" s="9"/>
      <c r="U2959" s="9"/>
      <c r="V2959" s="9"/>
      <c r="W2959" s="9"/>
      <c r="X2959" s="9"/>
      <c r="Y2959" s="9"/>
      <c r="Z2959" s="9"/>
      <c r="AA2959" s="9"/>
      <c r="AB2959" s="9"/>
      <c r="AC2959" s="13">
        <v>0</v>
      </c>
      <c r="AD2959" s="9"/>
      <c r="AE2959" s="9">
        <v>0</v>
      </c>
      <c r="AF2959" s="9"/>
      <c r="AG2959" s="10">
        <v>0</v>
      </c>
      <c r="AH2959" s="8"/>
      <c r="AI2959" s="8"/>
    </row>
    <row r="2960" spans="1:35" x14ac:dyDescent="0.25">
      <c r="A2960" s="7">
        <f t="shared" si="47"/>
        <v>2952</v>
      </c>
      <c r="B2960" s="8"/>
      <c r="C2960" s="8"/>
      <c r="D2960" s="23">
        <v>2416531</v>
      </c>
      <c r="E2960" s="22"/>
      <c r="F2960" s="22"/>
      <c r="G2960" s="9">
        <v>1942091</v>
      </c>
      <c r="H2960" s="9"/>
      <c r="I2960" s="9"/>
      <c r="J2960" s="10">
        <v>0</v>
      </c>
      <c r="K2960" s="12">
        <v>0</v>
      </c>
      <c r="L2960" s="10">
        <v>0</v>
      </c>
      <c r="M2960" s="9"/>
      <c r="N2960" s="11">
        <v>0</v>
      </c>
      <c r="O2960" s="10">
        <v>1942091</v>
      </c>
      <c r="P2960" s="7">
        <v>2416531</v>
      </c>
      <c r="Q2960" s="9"/>
      <c r="R2960" s="9"/>
      <c r="S2960" s="9"/>
      <c r="T2960" s="9"/>
      <c r="U2960" s="9">
        <v>1942091</v>
      </c>
      <c r="V2960" s="9"/>
      <c r="W2960" s="9"/>
      <c r="X2960" s="9"/>
      <c r="Y2960" s="9"/>
      <c r="Z2960" s="9"/>
      <c r="AA2960" s="9"/>
      <c r="AB2960" s="9"/>
      <c r="AC2960" s="13">
        <v>0</v>
      </c>
      <c r="AD2960" s="9"/>
      <c r="AE2960" s="9">
        <v>0</v>
      </c>
      <c r="AF2960" s="9"/>
      <c r="AG2960" s="10">
        <v>0</v>
      </c>
      <c r="AH2960" s="8"/>
      <c r="AI2960" s="8"/>
    </row>
    <row r="2961" spans="1:35" x14ac:dyDescent="0.25">
      <c r="A2961" s="7">
        <f t="shared" si="47"/>
        <v>2953</v>
      </c>
      <c r="B2961" s="8"/>
      <c r="C2961" s="8"/>
      <c r="D2961" s="23">
        <v>2416600</v>
      </c>
      <c r="E2961" s="22"/>
      <c r="F2961" s="22"/>
      <c r="G2961" s="9">
        <v>201434</v>
      </c>
      <c r="H2961" s="9"/>
      <c r="I2961" s="9"/>
      <c r="J2961" s="10">
        <v>0</v>
      </c>
      <c r="K2961" s="12">
        <v>0</v>
      </c>
      <c r="L2961" s="10">
        <v>0</v>
      </c>
      <c r="M2961" s="9"/>
      <c r="N2961" s="11">
        <v>0</v>
      </c>
      <c r="O2961" s="10">
        <v>201434</v>
      </c>
      <c r="P2961" s="7">
        <v>2416600</v>
      </c>
      <c r="Q2961" s="9"/>
      <c r="R2961" s="9"/>
      <c r="S2961" s="9"/>
      <c r="T2961" s="9"/>
      <c r="U2961" s="9"/>
      <c r="V2961" s="9"/>
      <c r="W2961" s="9"/>
      <c r="X2961" s="9"/>
      <c r="Y2961" s="9"/>
      <c r="Z2961" s="9"/>
      <c r="AA2961" s="9"/>
      <c r="AB2961" s="9"/>
      <c r="AC2961" s="13">
        <v>0</v>
      </c>
      <c r="AD2961" s="9"/>
      <c r="AE2961" s="9">
        <v>0</v>
      </c>
      <c r="AF2961" s="9"/>
      <c r="AG2961" s="10">
        <v>201434</v>
      </c>
      <c r="AH2961" s="8"/>
      <c r="AI2961" s="8"/>
    </row>
    <row r="2962" spans="1:35" x14ac:dyDescent="0.25">
      <c r="A2962" s="7">
        <f t="shared" si="47"/>
        <v>2954</v>
      </c>
      <c r="B2962" s="8"/>
      <c r="C2962" s="8"/>
      <c r="D2962" s="23">
        <v>2416601</v>
      </c>
      <c r="E2962" s="22"/>
      <c r="F2962" s="22"/>
      <c r="G2962" s="9">
        <v>40500</v>
      </c>
      <c r="H2962" s="9"/>
      <c r="I2962" s="9"/>
      <c r="J2962" s="10">
        <v>0</v>
      </c>
      <c r="K2962" s="12">
        <v>0</v>
      </c>
      <c r="L2962" s="10">
        <v>0</v>
      </c>
      <c r="M2962" s="9"/>
      <c r="N2962" s="11">
        <v>0</v>
      </c>
      <c r="O2962" s="10">
        <v>40500</v>
      </c>
      <c r="P2962" s="7">
        <v>2416601</v>
      </c>
      <c r="Q2962" s="9"/>
      <c r="R2962" s="9"/>
      <c r="S2962" s="9"/>
      <c r="T2962" s="9"/>
      <c r="U2962" s="9"/>
      <c r="V2962" s="9"/>
      <c r="W2962" s="9"/>
      <c r="X2962" s="9"/>
      <c r="Y2962" s="9"/>
      <c r="Z2962" s="9"/>
      <c r="AA2962" s="9"/>
      <c r="AB2962" s="9"/>
      <c r="AC2962" s="13">
        <v>0</v>
      </c>
      <c r="AD2962" s="9"/>
      <c r="AE2962" s="9">
        <v>0</v>
      </c>
      <c r="AF2962" s="9"/>
      <c r="AG2962" s="10">
        <v>40500</v>
      </c>
      <c r="AH2962" s="8"/>
      <c r="AI2962" s="8"/>
    </row>
    <row r="2963" spans="1:35" x14ac:dyDescent="0.25">
      <c r="A2963" s="7">
        <f t="shared" si="47"/>
        <v>2955</v>
      </c>
      <c r="B2963" s="8"/>
      <c r="C2963" s="8"/>
      <c r="D2963" s="23">
        <v>2416602</v>
      </c>
      <c r="E2963" s="22"/>
      <c r="F2963" s="22"/>
      <c r="G2963" s="9">
        <v>40500</v>
      </c>
      <c r="H2963" s="9"/>
      <c r="I2963" s="9"/>
      <c r="J2963" s="10">
        <v>0</v>
      </c>
      <c r="K2963" s="12">
        <v>0</v>
      </c>
      <c r="L2963" s="10">
        <v>0</v>
      </c>
      <c r="M2963" s="9"/>
      <c r="N2963" s="11">
        <v>0</v>
      </c>
      <c r="O2963" s="10">
        <v>40500</v>
      </c>
      <c r="P2963" s="7">
        <v>2416602</v>
      </c>
      <c r="Q2963" s="9"/>
      <c r="R2963" s="9"/>
      <c r="S2963" s="9"/>
      <c r="T2963" s="9"/>
      <c r="U2963" s="9"/>
      <c r="V2963" s="9"/>
      <c r="W2963" s="9"/>
      <c r="X2963" s="9"/>
      <c r="Y2963" s="9"/>
      <c r="Z2963" s="9"/>
      <c r="AA2963" s="9"/>
      <c r="AB2963" s="9"/>
      <c r="AC2963" s="13">
        <v>0</v>
      </c>
      <c r="AD2963" s="9"/>
      <c r="AE2963" s="9">
        <v>0</v>
      </c>
      <c r="AF2963" s="9"/>
      <c r="AG2963" s="10">
        <v>40500</v>
      </c>
      <c r="AH2963" s="8"/>
      <c r="AI2963" s="8"/>
    </row>
    <row r="2964" spans="1:35" x14ac:dyDescent="0.25">
      <c r="A2964" s="7">
        <f t="shared" si="47"/>
        <v>2956</v>
      </c>
      <c r="B2964" s="8"/>
      <c r="C2964" s="8"/>
      <c r="D2964" s="23">
        <v>2416603</v>
      </c>
      <c r="E2964" s="22"/>
      <c r="F2964" s="22"/>
      <c r="G2964" s="9">
        <v>90496</v>
      </c>
      <c r="H2964" s="9"/>
      <c r="I2964" s="9"/>
      <c r="J2964" s="10">
        <v>0</v>
      </c>
      <c r="K2964" s="12">
        <v>0</v>
      </c>
      <c r="L2964" s="10">
        <v>0</v>
      </c>
      <c r="M2964" s="9"/>
      <c r="N2964" s="11">
        <v>0</v>
      </c>
      <c r="O2964" s="10">
        <v>90496</v>
      </c>
      <c r="P2964" s="7">
        <v>2416603</v>
      </c>
      <c r="Q2964" s="9"/>
      <c r="R2964" s="9"/>
      <c r="S2964" s="9"/>
      <c r="T2964" s="9"/>
      <c r="U2964" s="9"/>
      <c r="V2964" s="9"/>
      <c r="W2964" s="9"/>
      <c r="X2964" s="9"/>
      <c r="Y2964" s="9"/>
      <c r="Z2964" s="9"/>
      <c r="AA2964" s="9"/>
      <c r="AB2964" s="9"/>
      <c r="AC2964" s="13">
        <v>0</v>
      </c>
      <c r="AD2964" s="9"/>
      <c r="AE2964" s="9">
        <v>0</v>
      </c>
      <c r="AF2964" s="9"/>
      <c r="AG2964" s="10">
        <v>90496</v>
      </c>
      <c r="AH2964" s="8"/>
      <c r="AI2964" s="8"/>
    </row>
    <row r="2965" spans="1:35" x14ac:dyDescent="0.25">
      <c r="A2965" s="7">
        <f t="shared" si="47"/>
        <v>2957</v>
      </c>
      <c r="B2965" s="8"/>
      <c r="C2965" s="8"/>
      <c r="D2965" s="23">
        <v>2416604</v>
      </c>
      <c r="E2965" s="22"/>
      <c r="F2965" s="22"/>
      <c r="G2965" s="9">
        <v>90496</v>
      </c>
      <c r="H2965" s="9"/>
      <c r="I2965" s="9"/>
      <c r="J2965" s="10">
        <v>0</v>
      </c>
      <c r="K2965" s="12">
        <v>0</v>
      </c>
      <c r="L2965" s="10">
        <v>0</v>
      </c>
      <c r="M2965" s="9"/>
      <c r="N2965" s="11">
        <v>0</v>
      </c>
      <c r="O2965" s="10">
        <v>90496</v>
      </c>
      <c r="P2965" s="7">
        <v>2416604</v>
      </c>
      <c r="Q2965" s="9"/>
      <c r="R2965" s="9"/>
      <c r="S2965" s="9"/>
      <c r="T2965" s="9"/>
      <c r="U2965" s="9"/>
      <c r="V2965" s="9"/>
      <c r="W2965" s="9"/>
      <c r="X2965" s="9"/>
      <c r="Y2965" s="9"/>
      <c r="Z2965" s="9"/>
      <c r="AA2965" s="9"/>
      <c r="AB2965" s="9"/>
      <c r="AC2965" s="13">
        <v>0</v>
      </c>
      <c r="AD2965" s="9"/>
      <c r="AE2965" s="9">
        <v>0</v>
      </c>
      <c r="AF2965" s="9"/>
      <c r="AG2965" s="10">
        <v>90496</v>
      </c>
      <c r="AH2965" s="8"/>
      <c r="AI2965" s="8"/>
    </row>
    <row r="2966" spans="1:35" x14ac:dyDescent="0.25">
      <c r="A2966" s="7">
        <f t="shared" si="47"/>
        <v>2958</v>
      </c>
      <c r="B2966" s="8"/>
      <c r="C2966" s="8"/>
      <c r="D2966" s="23">
        <v>2416605</v>
      </c>
      <c r="E2966" s="22"/>
      <c r="F2966" s="22"/>
      <c r="G2966" s="9">
        <v>90496</v>
      </c>
      <c r="H2966" s="9"/>
      <c r="I2966" s="9"/>
      <c r="J2966" s="10">
        <v>0</v>
      </c>
      <c r="K2966" s="12">
        <v>0</v>
      </c>
      <c r="L2966" s="10">
        <v>0</v>
      </c>
      <c r="M2966" s="9"/>
      <c r="N2966" s="11">
        <v>0</v>
      </c>
      <c r="O2966" s="10">
        <v>90496</v>
      </c>
      <c r="P2966" s="7">
        <v>2416605</v>
      </c>
      <c r="Q2966" s="9"/>
      <c r="R2966" s="9"/>
      <c r="S2966" s="9"/>
      <c r="T2966" s="9"/>
      <c r="U2966" s="9"/>
      <c r="V2966" s="9"/>
      <c r="W2966" s="9"/>
      <c r="X2966" s="9"/>
      <c r="Y2966" s="9"/>
      <c r="Z2966" s="9"/>
      <c r="AA2966" s="9"/>
      <c r="AB2966" s="9"/>
      <c r="AC2966" s="13">
        <v>0</v>
      </c>
      <c r="AD2966" s="9"/>
      <c r="AE2966" s="9">
        <v>0</v>
      </c>
      <c r="AF2966" s="9"/>
      <c r="AG2966" s="10">
        <v>90496</v>
      </c>
      <c r="AH2966" s="8"/>
      <c r="AI2966" s="8"/>
    </row>
    <row r="2967" spans="1:35" x14ac:dyDescent="0.25">
      <c r="A2967" s="7">
        <f t="shared" si="47"/>
        <v>2959</v>
      </c>
      <c r="B2967" s="8"/>
      <c r="C2967" s="8"/>
      <c r="D2967" s="23">
        <v>2416607</v>
      </c>
      <c r="E2967" s="22"/>
      <c r="F2967" s="22"/>
      <c r="G2967" s="9">
        <v>45000</v>
      </c>
      <c r="H2967" s="9"/>
      <c r="I2967" s="9"/>
      <c r="J2967" s="10">
        <v>0</v>
      </c>
      <c r="K2967" s="12">
        <v>0</v>
      </c>
      <c r="L2967" s="10">
        <v>0</v>
      </c>
      <c r="M2967" s="9"/>
      <c r="N2967" s="11">
        <v>0</v>
      </c>
      <c r="O2967" s="10">
        <v>45000</v>
      </c>
      <c r="P2967" s="7">
        <v>2416607</v>
      </c>
      <c r="Q2967" s="9"/>
      <c r="R2967" s="9"/>
      <c r="S2967" s="9"/>
      <c r="T2967" s="9"/>
      <c r="U2967" s="9"/>
      <c r="V2967" s="9"/>
      <c r="W2967" s="9"/>
      <c r="X2967" s="9"/>
      <c r="Y2967" s="9"/>
      <c r="Z2967" s="9"/>
      <c r="AA2967" s="9"/>
      <c r="AB2967" s="9"/>
      <c r="AC2967" s="13">
        <v>0</v>
      </c>
      <c r="AD2967" s="9"/>
      <c r="AE2967" s="9">
        <v>0</v>
      </c>
      <c r="AF2967" s="9"/>
      <c r="AG2967" s="10">
        <v>45000</v>
      </c>
      <c r="AH2967" s="8"/>
      <c r="AI2967" s="8"/>
    </row>
    <row r="2968" spans="1:35" x14ac:dyDescent="0.25">
      <c r="A2968" s="7">
        <f t="shared" si="47"/>
        <v>2960</v>
      </c>
      <c r="B2968" s="8"/>
      <c r="C2968" s="8"/>
      <c r="D2968" s="23">
        <v>2416609</v>
      </c>
      <c r="E2968" s="22"/>
      <c r="F2968" s="22"/>
      <c r="G2968" s="9">
        <v>45000</v>
      </c>
      <c r="H2968" s="9"/>
      <c r="I2968" s="9"/>
      <c r="J2968" s="10">
        <v>0</v>
      </c>
      <c r="K2968" s="12">
        <v>0</v>
      </c>
      <c r="L2968" s="10">
        <v>0</v>
      </c>
      <c r="M2968" s="9"/>
      <c r="N2968" s="11">
        <v>0</v>
      </c>
      <c r="O2968" s="10">
        <v>45000</v>
      </c>
      <c r="P2968" s="7">
        <v>2416609</v>
      </c>
      <c r="Q2968" s="9"/>
      <c r="R2968" s="9"/>
      <c r="S2968" s="9"/>
      <c r="T2968" s="9"/>
      <c r="U2968" s="9"/>
      <c r="V2968" s="9"/>
      <c r="W2968" s="9"/>
      <c r="X2968" s="9"/>
      <c r="Y2968" s="9"/>
      <c r="Z2968" s="9"/>
      <c r="AA2968" s="9"/>
      <c r="AB2968" s="9"/>
      <c r="AC2968" s="13">
        <v>0</v>
      </c>
      <c r="AD2968" s="9"/>
      <c r="AE2968" s="9">
        <v>0</v>
      </c>
      <c r="AF2968" s="9"/>
      <c r="AG2968" s="10">
        <v>45000</v>
      </c>
      <c r="AH2968" s="8"/>
      <c r="AI2968" s="8"/>
    </row>
    <row r="2969" spans="1:35" x14ac:dyDescent="0.25">
      <c r="A2969" s="7">
        <f t="shared" si="47"/>
        <v>2961</v>
      </c>
      <c r="B2969" s="8"/>
      <c r="C2969" s="8"/>
      <c r="D2969" s="23">
        <v>2416610</v>
      </c>
      <c r="E2969" s="22"/>
      <c r="F2969" s="22"/>
      <c r="G2969" s="9">
        <v>90496</v>
      </c>
      <c r="H2969" s="9"/>
      <c r="I2969" s="9"/>
      <c r="J2969" s="10">
        <v>0</v>
      </c>
      <c r="K2969" s="12">
        <v>0</v>
      </c>
      <c r="L2969" s="10">
        <v>0</v>
      </c>
      <c r="M2969" s="9"/>
      <c r="N2969" s="11">
        <v>0</v>
      </c>
      <c r="O2969" s="10">
        <v>90496</v>
      </c>
      <c r="P2969" s="7">
        <v>2416610</v>
      </c>
      <c r="Q2969" s="9"/>
      <c r="R2969" s="9"/>
      <c r="S2969" s="9"/>
      <c r="T2969" s="9"/>
      <c r="U2969" s="9"/>
      <c r="V2969" s="9"/>
      <c r="W2969" s="9"/>
      <c r="X2969" s="9"/>
      <c r="Y2969" s="9"/>
      <c r="Z2969" s="9"/>
      <c r="AA2969" s="9"/>
      <c r="AB2969" s="9"/>
      <c r="AC2969" s="13">
        <v>0</v>
      </c>
      <c r="AD2969" s="9"/>
      <c r="AE2969" s="9">
        <v>0</v>
      </c>
      <c r="AF2969" s="9"/>
      <c r="AG2969" s="10">
        <v>90496</v>
      </c>
      <c r="AH2969" s="8"/>
      <c r="AI2969" s="8"/>
    </row>
    <row r="2970" spans="1:35" x14ac:dyDescent="0.25">
      <c r="A2970" s="7">
        <f t="shared" si="47"/>
        <v>2962</v>
      </c>
      <c r="B2970" s="8"/>
      <c r="C2970" s="8"/>
      <c r="D2970" s="23">
        <v>2416612</v>
      </c>
      <c r="E2970" s="22"/>
      <c r="F2970" s="22"/>
      <c r="G2970" s="9">
        <v>45000</v>
      </c>
      <c r="H2970" s="9"/>
      <c r="I2970" s="9"/>
      <c r="J2970" s="10">
        <v>0</v>
      </c>
      <c r="K2970" s="12">
        <v>0</v>
      </c>
      <c r="L2970" s="10">
        <v>0</v>
      </c>
      <c r="M2970" s="9"/>
      <c r="N2970" s="11">
        <v>0</v>
      </c>
      <c r="O2970" s="10">
        <v>45000</v>
      </c>
      <c r="P2970" s="7">
        <v>2416612</v>
      </c>
      <c r="Q2970" s="9"/>
      <c r="R2970" s="9"/>
      <c r="S2970" s="9"/>
      <c r="T2970" s="9"/>
      <c r="U2970" s="9"/>
      <c r="V2970" s="9"/>
      <c r="W2970" s="9"/>
      <c r="X2970" s="9"/>
      <c r="Y2970" s="9"/>
      <c r="Z2970" s="9"/>
      <c r="AA2970" s="9"/>
      <c r="AB2970" s="9"/>
      <c r="AC2970" s="13">
        <v>0</v>
      </c>
      <c r="AD2970" s="9"/>
      <c r="AE2970" s="9">
        <v>0</v>
      </c>
      <c r="AF2970" s="9"/>
      <c r="AG2970" s="10">
        <v>45000</v>
      </c>
      <c r="AH2970" s="8"/>
      <c r="AI2970" s="8"/>
    </row>
    <row r="2971" spans="1:35" x14ac:dyDescent="0.25">
      <c r="A2971" s="7">
        <f t="shared" si="47"/>
        <v>2963</v>
      </c>
      <c r="B2971" s="8"/>
      <c r="C2971" s="8"/>
      <c r="D2971" s="23">
        <v>2416613</v>
      </c>
      <c r="E2971" s="22"/>
      <c r="F2971" s="22"/>
      <c r="G2971" s="9">
        <v>45000</v>
      </c>
      <c r="H2971" s="9"/>
      <c r="I2971" s="9"/>
      <c r="J2971" s="10">
        <v>0</v>
      </c>
      <c r="K2971" s="12">
        <v>0</v>
      </c>
      <c r="L2971" s="10">
        <v>0</v>
      </c>
      <c r="M2971" s="9"/>
      <c r="N2971" s="11">
        <v>0</v>
      </c>
      <c r="O2971" s="10">
        <v>45000</v>
      </c>
      <c r="P2971" s="7">
        <v>2416613</v>
      </c>
      <c r="Q2971" s="9"/>
      <c r="R2971" s="9"/>
      <c r="S2971" s="9"/>
      <c r="T2971" s="9"/>
      <c r="U2971" s="9"/>
      <c r="V2971" s="9"/>
      <c r="W2971" s="9"/>
      <c r="X2971" s="9"/>
      <c r="Y2971" s="9"/>
      <c r="Z2971" s="9"/>
      <c r="AA2971" s="9"/>
      <c r="AB2971" s="9"/>
      <c r="AC2971" s="13">
        <v>0</v>
      </c>
      <c r="AD2971" s="9"/>
      <c r="AE2971" s="9">
        <v>0</v>
      </c>
      <c r="AF2971" s="9"/>
      <c r="AG2971" s="10">
        <v>45000</v>
      </c>
      <c r="AH2971" s="8"/>
      <c r="AI2971" s="8"/>
    </row>
    <row r="2972" spans="1:35" x14ac:dyDescent="0.25">
      <c r="A2972" s="7">
        <f t="shared" si="47"/>
        <v>2964</v>
      </c>
      <c r="B2972" s="8"/>
      <c r="C2972" s="8"/>
      <c r="D2972" s="23">
        <v>2416615</v>
      </c>
      <c r="E2972" s="22"/>
      <c r="F2972" s="22"/>
      <c r="G2972" s="9">
        <v>45000</v>
      </c>
      <c r="H2972" s="9"/>
      <c r="I2972" s="9"/>
      <c r="J2972" s="10">
        <v>0</v>
      </c>
      <c r="K2972" s="12">
        <v>0</v>
      </c>
      <c r="L2972" s="10">
        <v>0</v>
      </c>
      <c r="M2972" s="9"/>
      <c r="N2972" s="11">
        <v>0</v>
      </c>
      <c r="O2972" s="10">
        <v>45000</v>
      </c>
      <c r="P2972" s="7">
        <v>2416615</v>
      </c>
      <c r="Q2972" s="9"/>
      <c r="R2972" s="9"/>
      <c r="S2972" s="9"/>
      <c r="T2972" s="9"/>
      <c r="U2972" s="9"/>
      <c r="V2972" s="9"/>
      <c r="W2972" s="9"/>
      <c r="X2972" s="9"/>
      <c r="Y2972" s="9"/>
      <c r="Z2972" s="9"/>
      <c r="AA2972" s="9"/>
      <c r="AB2972" s="9"/>
      <c r="AC2972" s="13">
        <v>0</v>
      </c>
      <c r="AD2972" s="9"/>
      <c r="AE2972" s="9">
        <v>0</v>
      </c>
      <c r="AF2972" s="9"/>
      <c r="AG2972" s="10">
        <v>45000</v>
      </c>
      <c r="AH2972" s="8"/>
      <c r="AI2972" s="8"/>
    </row>
    <row r="2973" spans="1:35" x14ac:dyDescent="0.25">
      <c r="A2973" s="7">
        <f t="shared" si="47"/>
        <v>2965</v>
      </c>
      <c r="B2973" s="8"/>
      <c r="C2973" s="8"/>
      <c r="D2973" s="23">
        <v>2416616</v>
      </c>
      <c r="E2973" s="22"/>
      <c r="F2973" s="22"/>
      <c r="G2973" s="9">
        <v>90496</v>
      </c>
      <c r="H2973" s="9"/>
      <c r="I2973" s="9"/>
      <c r="J2973" s="10">
        <v>0</v>
      </c>
      <c r="K2973" s="12">
        <v>0</v>
      </c>
      <c r="L2973" s="10">
        <v>0</v>
      </c>
      <c r="M2973" s="9"/>
      <c r="N2973" s="11">
        <v>0</v>
      </c>
      <c r="O2973" s="10">
        <v>90496</v>
      </c>
      <c r="P2973" s="7">
        <v>2416616</v>
      </c>
      <c r="Q2973" s="9"/>
      <c r="R2973" s="9"/>
      <c r="S2973" s="9"/>
      <c r="T2973" s="9"/>
      <c r="U2973" s="9"/>
      <c r="V2973" s="9"/>
      <c r="W2973" s="9"/>
      <c r="X2973" s="9"/>
      <c r="Y2973" s="9"/>
      <c r="Z2973" s="9"/>
      <c r="AA2973" s="9"/>
      <c r="AB2973" s="9"/>
      <c r="AC2973" s="13">
        <v>0</v>
      </c>
      <c r="AD2973" s="9"/>
      <c r="AE2973" s="9">
        <v>0</v>
      </c>
      <c r="AF2973" s="9"/>
      <c r="AG2973" s="10">
        <v>90496</v>
      </c>
      <c r="AH2973" s="8"/>
      <c r="AI2973" s="8"/>
    </row>
    <row r="2974" spans="1:35" x14ac:dyDescent="0.25">
      <c r="A2974" s="7">
        <f t="shared" si="47"/>
        <v>2966</v>
      </c>
      <c r="B2974" s="8"/>
      <c r="C2974" s="8"/>
      <c r="D2974" s="23">
        <v>2416617</v>
      </c>
      <c r="E2974" s="22"/>
      <c r="F2974" s="22"/>
      <c r="G2974" s="9">
        <v>90496</v>
      </c>
      <c r="H2974" s="9"/>
      <c r="I2974" s="9"/>
      <c r="J2974" s="10">
        <v>0</v>
      </c>
      <c r="K2974" s="12">
        <v>0</v>
      </c>
      <c r="L2974" s="10">
        <v>0</v>
      </c>
      <c r="M2974" s="9"/>
      <c r="N2974" s="11">
        <v>0</v>
      </c>
      <c r="O2974" s="10">
        <v>90496</v>
      </c>
      <c r="P2974" s="7">
        <v>2416617</v>
      </c>
      <c r="Q2974" s="9"/>
      <c r="R2974" s="9"/>
      <c r="S2974" s="9"/>
      <c r="T2974" s="9"/>
      <c r="U2974" s="9"/>
      <c r="V2974" s="9"/>
      <c r="W2974" s="9"/>
      <c r="X2974" s="9"/>
      <c r="Y2974" s="9"/>
      <c r="Z2974" s="9"/>
      <c r="AA2974" s="9"/>
      <c r="AB2974" s="9"/>
      <c r="AC2974" s="13">
        <v>0</v>
      </c>
      <c r="AD2974" s="9"/>
      <c r="AE2974" s="9">
        <v>45496</v>
      </c>
      <c r="AF2974" s="9"/>
      <c r="AG2974" s="10">
        <v>45000</v>
      </c>
      <c r="AH2974" s="8"/>
      <c r="AI2974" s="8"/>
    </row>
    <row r="2975" spans="1:35" x14ac:dyDescent="0.25">
      <c r="A2975" s="7">
        <f t="shared" si="47"/>
        <v>2967</v>
      </c>
      <c r="B2975" s="8"/>
      <c r="C2975" s="8"/>
      <c r="D2975" s="23">
        <v>2416619</v>
      </c>
      <c r="E2975" s="22"/>
      <c r="F2975" s="22"/>
      <c r="G2975" s="9">
        <v>90496</v>
      </c>
      <c r="H2975" s="9"/>
      <c r="I2975" s="9"/>
      <c r="J2975" s="10">
        <v>0</v>
      </c>
      <c r="K2975" s="12">
        <v>0</v>
      </c>
      <c r="L2975" s="10">
        <v>0</v>
      </c>
      <c r="M2975" s="9"/>
      <c r="N2975" s="11">
        <v>0</v>
      </c>
      <c r="O2975" s="10">
        <v>90496</v>
      </c>
      <c r="P2975" s="7">
        <v>2416619</v>
      </c>
      <c r="Q2975" s="9"/>
      <c r="R2975" s="9"/>
      <c r="S2975" s="9"/>
      <c r="T2975" s="9"/>
      <c r="U2975" s="9"/>
      <c r="V2975" s="9"/>
      <c r="W2975" s="9"/>
      <c r="X2975" s="9"/>
      <c r="Y2975" s="9"/>
      <c r="Z2975" s="9"/>
      <c r="AA2975" s="9"/>
      <c r="AB2975" s="9"/>
      <c r="AC2975" s="13">
        <v>0</v>
      </c>
      <c r="AD2975" s="9"/>
      <c r="AE2975" s="9">
        <v>45496</v>
      </c>
      <c r="AF2975" s="9"/>
      <c r="AG2975" s="10">
        <v>45000</v>
      </c>
      <c r="AH2975" s="8"/>
      <c r="AI2975" s="8"/>
    </row>
    <row r="2976" spans="1:35" x14ac:dyDescent="0.25">
      <c r="A2976" s="7">
        <f t="shared" si="47"/>
        <v>2968</v>
      </c>
      <c r="B2976" s="8"/>
      <c r="C2976" s="8"/>
      <c r="D2976" s="23">
        <v>2416622</v>
      </c>
      <c r="E2976" s="22"/>
      <c r="F2976" s="22"/>
      <c r="G2976" s="9">
        <v>90496</v>
      </c>
      <c r="H2976" s="9"/>
      <c r="I2976" s="9"/>
      <c r="J2976" s="10">
        <v>0</v>
      </c>
      <c r="K2976" s="12">
        <v>0</v>
      </c>
      <c r="L2976" s="10">
        <v>0</v>
      </c>
      <c r="M2976" s="9"/>
      <c r="N2976" s="11">
        <v>0</v>
      </c>
      <c r="O2976" s="10">
        <v>90496</v>
      </c>
      <c r="P2976" s="7">
        <v>2416622</v>
      </c>
      <c r="Q2976" s="9"/>
      <c r="R2976" s="9"/>
      <c r="S2976" s="9"/>
      <c r="T2976" s="9"/>
      <c r="U2976" s="9"/>
      <c r="V2976" s="9"/>
      <c r="W2976" s="9"/>
      <c r="X2976" s="9"/>
      <c r="Y2976" s="9"/>
      <c r="Z2976" s="9"/>
      <c r="AA2976" s="9"/>
      <c r="AB2976" s="9"/>
      <c r="AC2976" s="13">
        <v>0</v>
      </c>
      <c r="AD2976" s="9"/>
      <c r="AE2976" s="9">
        <v>0</v>
      </c>
      <c r="AF2976" s="9"/>
      <c r="AG2976" s="10">
        <v>90496</v>
      </c>
      <c r="AH2976" s="8"/>
      <c r="AI2976" s="8"/>
    </row>
    <row r="2977" spans="1:35" x14ac:dyDescent="0.25">
      <c r="A2977" s="7">
        <f t="shared" si="47"/>
        <v>2969</v>
      </c>
      <c r="B2977" s="8"/>
      <c r="C2977" s="8"/>
      <c r="D2977" s="23">
        <v>2416623</v>
      </c>
      <c r="E2977" s="22"/>
      <c r="F2977" s="22"/>
      <c r="G2977" s="9">
        <v>90496</v>
      </c>
      <c r="H2977" s="9"/>
      <c r="I2977" s="9"/>
      <c r="J2977" s="10">
        <v>0</v>
      </c>
      <c r="K2977" s="12">
        <v>0</v>
      </c>
      <c r="L2977" s="10">
        <v>0</v>
      </c>
      <c r="M2977" s="9"/>
      <c r="N2977" s="11">
        <v>0</v>
      </c>
      <c r="O2977" s="10">
        <v>90496</v>
      </c>
      <c r="P2977" s="7">
        <v>2416623</v>
      </c>
      <c r="Q2977" s="9"/>
      <c r="R2977" s="9"/>
      <c r="S2977" s="9"/>
      <c r="T2977" s="9"/>
      <c r="U2977" s="9"/>
      <c r="V2977" s="9"/>
      <c r="W2977" s="9"/>
      <c r="X2977" s="9"/>
      <c r="Y2977" s="9"/>
      <c r="Z2977" s="9"/>
      <c r="AA2977" s="9"/>
      <c r="AB2977" s="9"/>
      <c r="AC2977" s="13">
        <v>0</v>
      </c>
      <c r="AD2977" s="9"/>
      <c r="AE2977" s="9">
        <v>0</v>
      </c>
      <c r="AF2977" s="9"/>
      <c r="AG2977" s="10">
        <v>90496</v>
      </c>
      <c r="AH2977" s="8"/>
      <c r="AI2977" s="8"/>
    </row>
    <row r="2978" spans="1:35" x14ac:dyDescent="0.25">
      <c r="A2978" s="7">
        <f t="shared" si="47"/>
        <v>2970</v>
      </c>
      <c r="B2978" s="8"/>
      <c r="C2978" s="8"/>
      <c r="D2978" s="23">
        <v>2416624</v>
      </c>
      <c r="E2978" s="22"/>
      <c r="F2978" s="22"/>
      <c r="G2978" s="9">
        <v>90496</v>
      </c>
      <c r="H2978" s="9"/>
      <c r="I2978" s="9"/>
      <c r="J2978" s="10">
        <v>0</v>
      </c>
      <c r="K2978" s="12">
        <v>0</v>
      </c>
      <c r="L2978" s="10">
        <v>0</v>
      </c>
      <c r="M2978" s="9"/>
      <c r="N2978" s="11">
        <v>0</v>
      </c>
      <c r="O2978" s="10">
        <v>90496</v>
      </c>
      <c r="P2978" s="7">
        <v>2416624</v>
      </c>
      <c r="Q2978" s="9"/>
      <c r="R2978" s="9"/>
      <c r="S2978" s="9"/>
      <c r="T2978" s="9"/>
      <c r="U2978" s="9"/>
      <c r="V2978" s="9"/>
      <c r="W2978" s="9"/>
      <c r="X2978" s="9"/>
      <c r="Y2978" s="9"/>
      <c r="Z2978" s="9"/>
      <c r="AA2978" s="9"/>
      <c r="AB2978" s="9"/>
      <c r="AC2978" s="13">
        <v>0</v>
      </c>
      <c r="AD2978" s="9"/>
      <c r="AE2978" s="9">
        <v>45496</v>
      </c>
      <c r="AF2978" s="9"/>
      <c r="AG2978" s="10">
        <v>45000</v>
      </c>
      <c r="AH2978" s="8"/>
      <c r="AI2978" s="8"/>
    </row>
    <row r="2979" spans="1:35" x14ac:dyDescent="0.25">
      <c r="A2979" s="7">
        <f t="shared" si="47"/>
        <v>2971</v>
      </c>
      <c r="B2979" s="8"/>
      <c r="C2979" s="8"/>
      <c r="D2979" s="23">
        <v>2416631</v>
      </c>
      <c r="E2979" s="22"/>
      <c r="F2979" s="22"/>
      <c r="G2979" s="9">
        <v>45000</v>
      </c>
      <c r="H2979" s="9"/>
      <c r="I2979" s="9"/>
      <c r="J2979" s="10">
        <v>0</v>
      </c>
      <c r="K2979" s="12">
        <v>0</v>
      </c>
      <c r="L2979" s="10">
        <v>0</v>
      </c>
      <c r="M2979" s="9"/>
      <c r="N2979" s="11">
        <v>0</v>
      </c>
      <c r="O2979" s="10">
        <v>45000</v>
      </c>
      <c r="P2979" s="7">
        <v>2416631</v>
      </c>
      <c r="Q2979" s="9"/>
      <c r="R2979" s="9"/>
      <c r="S2979" s="9"/>
      <c r="T2979" s="9"/>
      <c r="U2979" s="9"/>
      <c r="V2979" s="9"/>
      <c r="W2979" s="9"/>
      <c r="X2979" s="9"/>
      <c r="Y2979" s="9"/>
      <c r="Z2979" s="9"/>
      <c r="AA2979" s="9"/>
      <c r="AB2979" s="9"/>
      <c r="AC2979" s="13">
        <v>0</v>
      </c>
      <c r="AD2979" s="9"/>
      <c r="AE2979" s="9">
        <v>0</v>
      </c>
      <c r="AF2979" s="9"/>
      <c r="AG2979" s="10">
        <v>45000</v>
      </c>
      <c r="AH2979" s="8"/>
      <c r="AI2979" s="8"/>
    </row>
    <row r="2980" spans="1:35" x14ac:dyDescent="0.25">
      <c r="A2980" s="7">
        <f t="shared" si="47"/>
        <v>2972</v>
      </c>
      <c r="B2980" s="8"/>
      <c r="C2980" s="8"/>
      <c r="D2980" s="23">
        <v>2416632</v>
      </c>
      <c r="E2980" s="22"/>
      <c r="F2980" s="22"/>
      <c r="G2980" s="9">
        <v>90496</v>
      </c>
      <c r="H2980" s="9"/>
      <c r="I2980" s="9"/>
      <c r="J2980" s="10">
        <v>0</v>
      </c>
      <c r="K2980" s="12">
        <v>0</v>
      </c>
      <c r="L2980" s="10">
        <v>0</v>
      </c>
      <c r="M2980" s="9"/>
      <c r="N2980" s="11">
        <v>0</v>
      </c>
      <c r="O2980" s="10">
        <v>90496</v>
      </c>
      <c r="P2980" s="7">
        <v>2416632</v>
      </c>
      <c r="Q2980" s="9"/>
      <c r="R2980" s="9"/>
      <c r="S2980" s="9"/>
      <c r="T2980" s="9"/>
      <c r="U2980" s="9"/>
      <c r="V2980" s="9"/>
      <c r="W2980" s="9"/>
      <c r="X2980" s="9"/>
      <c r="Y2980" s="9"/>
      <c r="Z2980" s="9"/>
      <c r="AA2980" s="9"/>
      <c r="AB2980" s="9"/>
      <c r="AC2980" s="13">
        <v>0</v>
      </c>
      <c r="AD2980" s="9"/>
      <c r="AE2980" s="9">
        <v>0</v>
      </c>
      <c r="AF2980" s="9"/>
      <c r="AG2980" s="10">
        <v>90496</v>
      </c>
      <c r="AH2980" s="8"/>
      <c r="AI2980" s="8"/>
    </row>
    <row r="2981" spans="1:35" x14ac:dyDescent="0.25">
      <c r="A2981" s="7">
        <f t="shared" si="47"/>
        <v>2973</v>
      </c>
      <c r="B2981" s="8"/>
      <c r="C2981" s="8"/>
      <c r="D2981" s="23">
        <v>2416635</v>
      </c>
      <c r="E2981" s="22"/>
      <c r="F2981" s="22"/>
      <c r="G2981" s="9">
        <v>90496</v>
      </c>
      <c r="H2981" s="9"/>
      <c r="I2981" s="9"/>
      <c r="J2981" s="10">
        <v>0</v>
      </c>
      <c r="K2981" s="12">
        <v>0</v>
      </c>
      <c r="L2981" s="10">
        <v>0</v>
      </c>
      <c r="M2981" s="9"/>
      <c r="N2981" s="11">
        <v>0</v>
      </c>
      <c r="O2981" s="10">
        <v>90496</v>
      </c>
      <c r="P2981" s="7">
        <v>2416635</v>
      </c>
      <c r="Q2981" s="9"/>
      <c r="R2981" s="9"/>
      <c r="S2981" s="9"/>
      <c r="T2981" s="9"/>
      <c r="U2981" s="9"/>
      <c r="V2981" s="9"/>
      <c r="W2981" s="9"/>
      <c r="X2981" s="9"/>
      <c r="Y2981" s="9"/>
      <c r="Z2981" s="9"/>
      <c r="AA2981" s="9"/>
      <c r="AB2981" s="9"/>
      <c r="AC2981" s="13">
        <v>0</v>
      </c>
      <c r="AD2981" s="9"/>
      <c r="AE2981" s="9">
        <v>0</v>
      </c>
      <c r="AF2981" s="9"/>
      <c r="AG2981" s="10">
        <v>90496</v>
      </c>
      <c r="AH2981" s="8"/>
      <c r="AI2981" s="8"/>
    </row>
    <row r="2982" spans="1:35" x14ac:dyDescent="0.25">
      <c r="A2982" s="7">
        <f t="shared" si="47"/>
        <v>2974</v>
      </c>
      <c r="B2982" s="8"/>
      <c r="C2982" s="8"/>
      <c r="D2982" s="23">
        <v>2416736</v>
      </c>
      <c r="E2982" s="22"/>
      <c r="F2982" s="22"/>
      <c r="G2982" s="9">
        <v>4808563</v>
      </c>
      <c r="H2982" s="9"/>
      <c r="I2982" s="9"/>
      <c r="J2982" s="10">
        <v>0</v>
      </c>
      <c r="K2982" s="12">
        <v>0</v>
      </c>
      <c r="L2982" s="10">
        <v>0</v>
      </c>
      <c r="M2982" s="9"/>
      <c r="N2982" s="11">
        <v>0</v>
      </c>
      <c r="O2982" s="10">
        <v>4808563</v>
      </c>
      <c r="P2982" s="7">
        <v>2416736</v>
      </c>
      <c r="Q2982" s="9"/>
      <c r="R2982" s="9"/>
      <c r="S2982" s="9"/>
      <c r="T2982" s="9"/>
      <c r="U2982" s="9">
        <v>4808563</v>
      </c>
      <c r="V2982" s="9"/>
      <c r="W2982" s="9"/>
      <c r="X2982" s="9"/>
      <c r="Y2982" s="9"/>
      <c r="Z2982" s="9"/>
      <c r="AA2982" s="9"/>
      <c r="AB2982" s="9"/>
      <c r="AC2982" s="13">
        <v>0</v>
      </c>
      <c r="AD2982" s="9"/>
      <c r="AE2982" s="9">
        <v>0</v>
      </c>
      <c r="AF2982" s="9"/>
      <c r="AG2982" s="10">
        <v>0</v>
      </c>
      <c r="AH2982" s="8"/>
      <c r="AI2982" s="8"/>
    </row>
    <row r="2983" spans="1:35" x14ac:dyDescent="0.25">
      <c r="A2983" s="7">
        <f t="shared" si="47"/>
        <v>2975</v>
      </c>
      <c r="B2983" s="8"/>
      <c r="C2983" s="8"/>
      <c r="D2983" s="23">
        <v>2416783</v>
      </c>
      <c r="E2983" s="22"/>
      <c r="F2983" s="22"/>
      <c r="G2983" s="9">
        <v>209285</v>
      </c>
      <c r="H2983" s="9"/>
      <c r="I2983" s="9"/>
      <c r="J2983" s="10">
        <v>0</v>
      </c>
      <c r="K2983" s="12">
        <v>0</v>
      </c>
      <c r="L2983" s="10">
        <v>0</v>
      </c>
      <c r="M2983" s="9"/>
      <c r="N2983" s="11">
        <v>0</v>
      </c>
      <c r="O2983" s="10">
        <v>209285</v>
      </c>
      <c r="P2983" s="7">
        <v>2416783</v>
      </c>
      <c r="Q2983" s="9"/>
      <c r="R2983" s="9"/>
      <c r="S2983" s="9"/>
      <c r="T2983" s="9"/>
      <c r="U2983" s="9">
        <v>209285</v>
      </c>
      <c r="V2983" s="9"/>
      <c r="W2983" s="9"/>
      <c r="X2983" s="9"/>
      <c r="Y2983" s="9"/>
      <c r="Z2983" s="9"/>
      <c r="AA2983" s="9"/>
      <c r="AB2983" s="9"/>
      <c r="AC2983" s="13">
        <v>0</v>
      </c>
      <c r="AD2983" s="9"/>
      <c r="AE2983" s="9">
        <v>0</v>
      </c>
      <c r="AF2983" s="9"/>
      <c r="AG2983" s="10">
        <v>0</v>
      </c>
      <c r="AH2983" s="8"/>
      <c r="AI2983" s="8"/>
    </row>
    <row r="2984" spans="1:35" x14ac:dyDescent="0.25">
      <c r="A2984" s="7">
        <f t="shared" si="47"/>
        <v>2976</v>
      </c>
      <c r="B2984" s="8"/>
      <c r="C2984" s="8"/>
      <c r="D2984" s="23">
        <v>2416791</v>
      </c>
      <c r="E2984" s="22"/>
      <c r="F2984" s="22"/>
      <c r="G2984" s="9">
        <v>155101</v>
      </c>
      <c r="H2984" s="9"/>
      <c r="I2984" s="9"/>
      <c r="J2984" s="10">
        <v>0</v>
      </c>
      <c r="K2984" s="12">
        <v>0</v>
      </c>
      <c r="L2984" s="10">
        <v>0</v>
      </c>
      <c r="M2984" s="9"/>
      <c r="N2984" s="11">
        <v>0</v>
      </c>
      <c r="O2984" s="10">
        <v>155101</v>
      </c>
      <c r="P2984" s="7">
        <v>2416791</v>
      </c>
      <c r="Q2984" s="9"/>
      <c r="R2984" s="9"/>
      <c r="S2984" s="9"/>
      <c r="T2984" s="9"/>
      <c r="U2984" s="9">
        <v>155101</v>
      </c>
      <c r="V2984" s="9"/>
      <c r="W2984" s="9"/>
      <c r="X2984" s="9"/>
      <c r="Y2984" s="9"/>
      <c r="Z2984" s="9"/>
      <c r="AA2984" s="9"/>
      <c r="AB2984" s="9"/>
      <c r="AC2984" s="13">
        <v>0</v>
      </c>
      <c r="AD2984" s="9"/>
      <c r="AE2984" s="9">
        <v>0</v>
      </c>
      <c r="AF2984" s="9"/>
      <c r="AG2984" s="10">
        <v>0</v>
      </c>
      <c r="AH2984" s="8"/>
      <c r="AI2984" s="8"/>
    </row>
    <row r="2985" spans="1:35" x14ac:dyDescent="0.25">
      <c r="A2985" s="7">
        <f t="shared" si="47"/>
        <v>2977</v>
      </c>
      <c r="B2985" s="8"/>
      <c r="C2985" s="8"/>
      <c r="D2985" s="23">
        <v>2416793</v>
      </c>
      <c r="E2985" s="22"/>
      <c r="F2985" s="22"/>
      <c r="G2985" s="9">
        <v>43641970</v>
      </c>
      <c r="H2985" s="9"/>
      <c r="I2985" s="9"/>
      <c r="J2985" s="10">
        <v>0</v>
      </c>
      <c r="K2985" s="12">
        <v>0</v>
      </c>
      <c r="L2985" s="10">
        <v>0</v>
      </c>
      <c r="M2985" s="9"/>
      <c r="N2985" s="11">
        <v>0</v>
      </c>
      <c r="O2985" s="10">
        <v>43641970</v>
      </c>
      <c r="P2985" s="7">
        <v>2416793</v>
      </c>
      <c r="Q2985" s="9"/>
      <c r="R2985" s="9"/>
      <c r="S2985" s="9"/>
      <c r="T2985" s="9"/>
      <c r="U2985" s="9">
        <v>43641970</v>
      </c>
      <c r="V2985" s="9"/>
      <c r="W2985" s="9"/>
      <c r="X2985" s="9"/>
      <c r="Y2985" s="9"/>
      <c r="Z2985" s="9"/>
      <c r="AA2985" s="9"/>
      <c r="AB2985" s="9"/>
      <c r="AC2985" s="13">
        <v>0</v>
      </c>
      <c r="AD2985" s="9"/>
      <c r="AE2985" s="9">
        <v>0</v>
      </c>
      <c r="AF2985" s="9"/>
      <c r="AG2985" s="10">
        <v>0</v>
      </c>
      <c r="AH2985" s="8"/>
      <c r="AI2985" s="8"/>
    </row>
    <row r="2986" spans="1:35" x14ac:dyDescent="0.25">
      <c r="A2986" s="7">
        <f t="shared" si="47"/>
        <v>2978</v>
      </c>
      <c r="B2986" s="8"/>
      <c r="C2986" s="8"/>
      <c r="D2986" s="23">
        <v>2416868</v>
      </c>
      <c r="E2986" s="22"/>
      <c r="F2986" s="22"/>
      <c r="G2986" s="9">
        <v>13093634</v>
      </c>
      <c r="H2986" s="9"/>
      <c r="I2986" s="9"/>
      <c r="J2986" s="10">
        <v>0</v>
      </c>
      <c r="K2986" s="12">
        <v>0</v>
      </c>
      <c r="L2986" s="10">
        <v>0</v>
      </c>
      <c r="M2986" s="9"/>
      <c r="N2986" s="11">
        <v>0</v>
      </c>
      <c r="O2986" s="10">
        <v>13093634</v>
      </c>
      <c r="P2986" s="7">
        <v>2416868</v>
      </c>
      <c r="Q2986" s="9"/>
      <c r="R2986" s="9"/>
      <c r="S2986" s="9"/>
      <c r="T2986" s="9"/>
      <c r="U2986" s="9">
        <v>13093634</v>
      </c>
      <c r="V2986" s="9"/>
      <c r="W2986" s="9"/>
      <c r="X2986" s="9"/>
      <c r="Y2986" s="9"/>
      <c r="Z2986" s="9"/>
      <c r="AA2986" s="9"/>
      <c r="AB2986" s="9"/>
      <c r="AC2986" s="13">
        <v>0</v>
      </c>
      <c r="AD2986" s="9"/>
      <c r="AE2986" s="9">
        <v>0</v>
      </c>
      <c r="AF2986" s="9"/>
      <c r="AG2986" s="10">
        <v>0</v>
      </c>
      <c r="AH2986" s="8"/>
      <c r="AI2986" s="8"/>
    </row>
    <row r="2987" spans="1:35" x14ac:dyDescent="0.25">
      <c r="A2987" s="7">
        <f t="shared" si="47"/>
        <v>2979</v>
      </c>
      <c r="B2987" s="8"/>
      <c r="C2987" s="8"/>
      <c r="D2987" s="23">
        <v>2416900</v>
      </c>
      <c r="E2987" s="22"/>
      <c r="F2987" s="22"/>
      <c r="G2987" s="9">
        <v>250176</v>
      </c>
      <c r="H2987" s="9"/>
      <c r="I2987" s="9"/>
      <c r="J2987" s="10">
        <v>0</v>
      </c>
      <c r="K2987" s="12">
        <v>0</v>
      </c>
      <c r="L2987" s="10">
        <v>0</v>
      </c>
      <c r="M2987" s="9"/>
      <c r="N2987" s="11">
        <v>0</v>
      </c>
      <c r="O2987" s="10">
        <v>250176</v>
      </c>
      <c r="P2987" s="7">
        <v>2416900</v>
      </c>
      <c r="Q2987" s="9"/>
      <c r="R2987" s="9"/>
      <c r="S2987" s="9"/>
      <c r="T2987" s="9"/>
      <c r="U2987" s="9"/>
      <c r="V2987" s="9"/>
      <c r="W2987" s="9"/>
      <c r="X2987" s="9"/>
      <c r="Y2987" s="9"/>
      <c r="Z2987" s="9"/>
      <c r="AA2987" s="9"/>
      <c r="AB2987" s="9"/>
      <c r="AC2987" s="13">
        <v>0</v>
      </c>
      <c r="AD2987" s="9"/>
      <c r="AE2987" s="9">
        <v>0</v>
      </c>
      <c r="AF2987" s="9"/>
      <c r="AG2987" s="10">
        <v>250176</v>
      </c>
      <c r="AH2987" s="8"/>
      <c r="AI2987" s="8"/>
    </row>
    <row r="2988" spans="1:35" x14ac:dyDescent="0.25">
      <c r="A2988" s="7">
        <f t="shared" si="47"/>
        <v>2980</v>
      </c>
      <c r="B2988" s="8"/>
      <c r="C2988" s="8"/>
      <c r="D2988" s="23">
        <v>2416906</v>
      </c>
      <c r="E2988" s="22"/>
      <c r="F2988" s="22"/>
      <c r="G2988" s="9">
        <v>225159</v>
      </c>
      <c r="H2988" s="9"/>
      <c r="I2988" s="9"/>
      <c r="J2988" s="10">
        <v>0</v>
      </c>
      <c r="K2988" s="12">
        <v>0</v>
      </c>
      <c r="L2988" s="10">
        <v>0</v>
      </c>
      <c r="M2988" s="9"/>
      <c r="N2988" s="11">
        <v>0</v>
      </c>
      <c r="O2988" s="10">
        <v>225159</v>
      </c>
      <c r="P2988" s="7">
        <v>2416906</v>
      </c>
      <c r="Q2988" s="9"/>
      <c r="R2988" s="9"/>
      <c r="S2988" s="9">
        <v>225159</v>
      </c>
      <c r="T2988" s="9"/>
      <c r="U2988" s="9"/>
      <c r="V2988" s="9"/>
      <c r="W2988" s="9"/>
      <c r="X2988" s="9"/>
      <c r="Y2988" s="9"/>
      <c r="Z2988" s="9"/>
      <c r="AA2988" s="9"/>
      <c r="AB2988" s="9"/>
      <c r="AC2988" s="13">
        <v>0</v>
      </c>
      <c r="AD2988" s="9"/>
      <c r="AE2988" s="9">
        <v>0</v>
      </c>
      <c r="AF2988" s="9"/>
      <c r="AG2988" s="10">
        <v>0</v>
      </c>
      <c r="AH2988" s="8"/>
      <c r="AI2988" s="8"/>
    </row>
    <row r="2989" spans="1:35" x14ac:dyDescent="0.25">
      <c r="A2989" s="7">
        <f t="shared" si="47"/>
        <v>2981</v>
      </c>
      <c r="B2989" s="8"/>
      <c r="C2989" s="8"/>
      <c r="D2989" s="23">
        <v>2416983</v>
      </c>
      <c r="E2989" s="22"/>
      <c r="F2989" s="22"/>
      <c r="G2989" s="9">
        <v>186648</v>
      </c>
      <c r="H2989" s="9"/>
      <c r="I2989" s="9"/>
      <c r="J2989" s="10">
        <v>0</v>
      </c>
      <c r="K2989" s="12">
        <v>0</v>
      </c>
      <c r="L2989" s="10">
        <v>0</v>
      </c>
      <c r="M2989" s="9"/>
      <c r="N2989" s="11">
        <v>0</v>
      </c>
      <c r="O2989" s="10">
        <v>186648</v>
      </c>
      <c r="P2989" s="7">
        <v>2416983</v>
      </c>
      <c r="Q2989" s="9"/>
      <c r="R2989" s="9"/>
      <c r="S2989" s="9"/>
      <c r="T2989" s="9"/>
      <c r="U2989" s="9"/>
      <c r="V2989" s="9"/>
      <c r="W2989" s="9"/>
      <c r="X2989" s="9"/>
      <c r="Y2989" s="9"/>
      <c r="Z2989" s="9"/>
      <c r="AA2989" s="9"/>
      <c r="AB2989" s="9"/>
      <c r="AC2989" s="13">
        <v>0</v>
      </c>
      <c r="AD2989" s="9"/>
      <c r="AE2989" s="9">
        <v>0</v>
      </c>
      <c r="AF2989" s="9"/>
      <c r="AG2989" s="10">
        <v>186648</v>
      </c>
      <c r="AH2989" s="8"/>
      <c r="AI2989" s="8"/>
    </row>
    <row r="2990" spans="1:35" x14ac:dyDescent="0.25">
      <c r="A2990" s="7">
        <f t="shared" si="47"/>
        <v>2982</v>
      </c>
      <c r="B2990" s="8"/>
      <c r="C2990" s="8"/>
      <c r="D2990" s="23">
        <v>2417041</v>
      </c>
      <c r="E2990" s="22"/>
      <c r="F2990" s="22"/>
      <c r="G2990" s="9">
        <v>90496</v>
      </c>
      <c r="H2990" s="9"/>
      <c r="I2990" s="9"/>
      <c r="J2990" s="10">
        <v>0</v>
      </c>
      <c r="K2990" s="12">
        <v>0</v>
      </c>
      <c r="L2990" s="10">
        <v>0</v>
      </c>
      <c r="M2990" s="9"/>
      <c r="N2990" s="11">
        <v>0</v>
      </c>
      <c r="O2990" s="10">
        <v>90496</v>
      </c>
      <c r="P2990" s="7">
        <v>2417041</v>
      </c>
      <c r="Q2990" s="9"/>
      <c r="R2990" s="9"/>
      <c r="S2990" s="9"/>
      <c r="T2990" s="9"/>
      <c r="U2990" s="9"/>
      <c r="V2990" s="9"/>
      <c r="W2990" s="9"/>
      <c r="X2990" s="9"/>
      <c r="Y2990" s="9"/>
      <c r="Z2990" s="9"/>
      <c r="AA2990" s="9"/>
      <c r="AB2990" s="9"/>
      <c r="AC2990" s="13">
        <v>0</v>
      </c>
      <c r="AD2990" s="9"/>
      <c r="AE2990" s="9">
        <v>0</v>
      </c>
      <c r="AF2990" s="9"/>
      <c r="AG2990" s="10">
        <v>90496</v>
      </c>
      <c r="AH2990" s="8"/>
      <c r="AI2990" s="8"/>
    </row>
    <row r="2991" spans="1:35" x14ac:dyDescent="0.25">
      <c r="A2991" s="7">
        <f t="shared" si="47"/>
        <v>2983</v>
      </c>
      <c r="B2991" s="8"/>
      <c r="C2991" s="8"/>
      <c r="D2991" s="23">
        <v>2417042</v>
      </c>
      <c r="E2991" s="22"/>
      <c r="F2991" s="22"/>
      <c r="G2991" s="9">
        <v>40500</v>
      </c>
      <c r="H2991" s="9"/>
      <c r="I2991" s="9"/>
      <c r="J2991" s="10">
        <v>0</v>
      </c>
      <c r="K2991" s="12">
        <v>0</v>
      </c>
      <c r="L2991" s="10">
        <v>0</v>
      </c>
      <c r="M2991" s="9"/>
      <c r="N2991" s="11">
        <v>0</v>
      </c>
      <c r="O2991" s="10">
        <v>40500</v>
      </c>
      <c r="P2991" s="7">
        <v>2417042</v>
      </c>
      <c r="Q2991" s="9"/>
      <c r="R2991" s="9"/>
      <c r="S2991" s="9"/>
      <c r="T2991" s="9"/>
      <c r="U2991" s="9"/>
      <c r="V2991" s="9"/>
      <c r="W2991" s="9"/>
      <c r="X2991" s="9"/>
      <c r="Y2991" s="9"/>
      <c r="Z2991" s="9"/>
      <c r="AA2991" s="9"/>
      <c r="AB2991" s="9"/>
      <c r="AC2991" s="13">
        <v>0</v>
      </c>
      <c r="AD2991" s="9"/>
      <c r="AE2991" s="9">
        <v>0</v>
      </c>
      <c r="AF2991" s="9"/>
      <c r="AG2991" s="10">
        <v>40500</v>
      </c>
      <c r="AH2991" s="8"/>
      <c r="AI2991" s="8"/>
    </row>
    <row r="2992" spans="1:35" x14ac:dyDescent="0.25">
      <c r="A2992" s="7">
        <f t="shared" si="47"/>
        <v>2984</v>
      </c>
      <c r="B2992" s="8"/>
      <c r="C2992" s="8"/>
      <c r="D2992" s="23">
        <v>2417043</v>
      </c>
      <c r="E2992" s="22"/>
      <c r="F2992" s="22"/>
      <c r="G2992" s="9">
        <v>40500</v>
      </c>
      <c r="H2992" s="9"/>
      <c r="I2992" s="9"/>
      <c r="J2992" s="10">
        <v>0</v>
      </c>
      <c r="K2992" s="12">
        <v>0</v>
      </c>
      <c r="L2992" s="10">
        <v>0</v>
      </c>
      <c r="M2992" s="9"/>
      <c r="N2992" s="11">
        <v>0</v>
      </c>
      <c r="O2992" s="10">
        <v>40500</v>
      </c>
      <c r="P2992" s="7">
        <v>2417043</v>
      </c>
      <c r="Q2992" s="9"/>
      <c r="R2992" s="9"/>
      <c r="S2992" s="9"/>
      <c r="T2992" s="9"/>
      <c r="U2992" s="9"/>
      <c r="V2992" s="9"/>
      <c r="W2992" s="9"/>
      <c r="X2992" s="9"/>
      <c r="Y2992" s="9"/>
      <c r="Z2992" s="9"/>
      <c r="AA2992" s="9"/>
      <c r="AB2992" s="9"/>
      <c r="AC2992" s="13">
        <v>0</v>
      </c>
      <c r="AD2992" s="9"/>
      <c r="AE2992" s="9">
        <v>0</v>
      </c>
      <c r="AF2992" s="9"/>
      <c r="AG2992" s="10">
        <v>40500</v>
      </c>
      <c r="AH2992" s="8"/>
      <c r="AI2992" s="8"/>
    </row>
    <row r="2993" spans="1:35" x14ac:dyDescent="0.25">
      <c r="A2993" s="7">
        <f t="shared" si="47"/>
        <v>2985</v>
      </c>
      <c r="B2993" s="8"/>
      <c r="C2993" s="8"/>
      <c r="D2993" s="23">
        <v>2417048</v>
      </c>
      <c r="E2993" s="22"/>
      <c r="F2993" s="22"/>
      <c r="G2993" s="9">
        <v>26800</v>
      </c>
      <c r="H2993" s="9"/>
      <c r="I2993" s="9"/>
      <c r="J2993" s="10">
        <v>0</v>
      </c>
      <c r="K2993" s="12">
        <v>0</v>
      </c>
      <c r="L2993" s="10">
        <v>0</v>
      </c>
      <c r="M2993" s="9"/>
      <c r="N2993" s="11">
        <v>0</v>
      </c>
      <c r="O2993" s="10">
        <v>26800</v>
      </c>
      <c r="P2993" s="7">
        <v>2417048</v>
      </c>
      <c r="Q2993" s="9"/>
      <c r="R2993" s="9"/>
      <c r="S2993" s="9"/>
      <c r="T2993" s="9"/>
      <c r="U2993" s="9"/>
      <c r="V2993" s="9"/>
      <c r="W2993" s="9"/>
      <c r="X2993" s="9"/>
      <c r="Y2993" s="9"/>
      <c r="Z2993" s="9"/>
      <c r="AA2993" s="9"/>
      <c r="AB2993" s="9"/>
      <c r="AC2993" s="13">
        <v>0</v>
      </c>
      <c r="AD2993" s="9"/>
      <c r="AE2993" s="9">
        <v>0</v>
      </c>
      <c r="AF2993" s="9"/>
      <c r="AG2993" s="10">
        <v>26800</v>
      </c>
      <c r="AH2993" s="8"/>
      <c r="AI2993" s="8"/>
    </row>
    <row r="2994" spans="1:35" x14ac:dyDescent="0.25">
      <c r="A2994" s="7">
        <f t="shared" si="47"/>
        <v>2986</v>
      </c>
      <c r="B2994" s="8"/>
      <c r="C2994" s="8"/>
      <c r="D2994" s="23">
        <v>2417049</v>
      </c>
      <c r="E2994" s="22"/>
      <c r="F2994" s="22"/>
      <c r="G2994" s="9">
        <v>40500</v>
      </c>
      <c r="H2994" s="9"/>
      <c r="I2994" s="9"/>
      <c r="J2994" s="10">
        <v>0</v>
      </c>
      <c r="K2994" s="12">
        <v>0</v>
      </c>
      <c r="L2994" s="10">
        <v>0</v>
      </c>
      <c r="M2994" s="9"/>
      <c r="N2994" s="11">
        <v>0</v>
      </c>
      <c r="O2994" s="10">
        <v>40500</v>
      </c>
      <c r="P2994" s="7">
        <v>2417049</v>
      </c>
      <c r="Q2994" s="9"/>
      <c r="R2994" s="9"/>
      <c r="S2994" s="9"/>
      <c r="T2994" s="9"/>
      <c r="U2994" s="9"/>
      <c r="V2994" s="9"/>
      <c r="W2994" s="9"/>
      <c r="X2994" s="9"/>
      <c r="Y2994" s="9"/>
      <c r="Z2994" s="9"/>
      <c r="AA2994" s="9"/>
      <c r="AB2994" s="9"/>
      <c r="AC2994" s="13">
        <v>0</v>
      </c>
      <c r="AD2994" s="9"/>
      <c r="AE2994" s="9">
        <v>0</v>
      </c>
      <c r="AF2994" s="9"/>
      <c r="AG2994" s="10">
        <v>40500</v>
      </c>
      <c r="AH2994" s="8"/>
      <c r="AI2994" s="8"/>
    </row>
    <row r="2995" spans="1:35" x14ac:dyDescent="0.25">
      <c r="A2995" s="7">
        <f t="shared" si="47"/>
        <v>2987</v>
      </c>
      <c r="B2995" s="8"/>
      <c r="C2995" s="8"/>
      <c r="D2995" s="23">
        <v>2417050</v>
      </c>
      <c r="E2995" s="22"/>
      <c r="F2995" s="22"/>
      <c r="G2995" s="9">
        <v>90496</v>
      </c>
      <c r="H2995" s="9"/>
      <c r="I2995" s="9"/>
      <c r="J2995" s="10">
        <v>0</v>
      </c>
      <c r="K2995" s="12">
        <v>0</v>
      </c>
      <c r="L2995" s="10">
        <v>0</v>
      </c>
      <c r="M2995" s="9"/>
      <c r="N2995" s="11">
        <v>0</v>
      </c>
      <c r="O2995" s="10">
        <v>90496</v>
      </c>
      <c r="P2995" s="7">
        <v>2417050</v>
      </c>
      <c r="Q2995" s="9"/>
      <c r="R2995" s="9"/>
      <c r="S2995" s="9"/>
      <c r="T2995" s="9"/>
      <c r="U2995" s="9"/>
      <c r="V2995" s="9"/>
      <c r="W2995" s="9"/>
      <c r="X2995" s="9"/>
      <c r="Y2995" s="9"/>
      <c r="Z2995" s="9"/>
      <c r="AA2995" s="9"/>
      <c r="AB2995" s="9"/>
      <c r="AC2995" s="13">
        <v>0</v>
      </c>
      <c r="AD2995" s="9"/>
      <c r="AE2995" s="9">
        <v>0</v>
      </c>
      <c r="AF2995" s="9"/>
      <c r="AG2995" s="10">
        <v>90496</v>
      </c>
      <c r="AH2995" s="8"/>
      <c r="AI2995" s="8"/>
    </row>
    <row r="2996" spans="1:35" x14ac:dyDescent="0.25">
      <c r="A2996" s="7">
        <f t="shared" si="47"/>
        <v>2988</v>
      </c>
      <c r="B2996" s="8"/>
      <c r="C2996" s="8"/>
      <c r="D2996" s="23">
        <v>2417051</v>
      </c>
      <c r="E2996" s="22"/>
      <c r="F2996" s="22"/>
      <c r="G2996" s="9">
        <v>45000</v>
      </c>
      <c r="H2996" s="9"/>
      <c r="I2996" s="9"/>
      <c r="J2996" s="10">
        <v>0</v>
      </c>
      <c r="K2996" s="12">
        <v>0</v>
      </c>
      <c r="L2996" s="10">
        <v>0</v>
      </c>
      <c r="M2996" s="9"/>
      <c r="N2996" s="11">
        <v>0</v>
      </c>
      <c r="O2996" s="10">
        <v>45000</v>
      </c>
      <c r="P2996" s="7">
        <v>2417051</v>
      </c>
      <c r="Q2996" s="9"/>
      <c r="R2996" s="9"/>
      <c r="S2996" s="9"/>
      <c r="T2996" s="9"/>
      <c r="U2996" s="9"/>
      <c r="V2996" s="9"/>
      <c r="W2996" s="9"/>
      <c r="X2996" s="9"/>
      <c r="Y2996" s="9"/>
      <c r="Z2996" s="9"/>
      <c r="AA2996" s="9"/>
      <c r="AB2996" s="9"/>
      <c r="AC2996" s="13">
        <v>0</v>
      </c>
      <c r="AD2996" s="9"/>
      <c r="AE2996" s="9">
        <v>0</v>
      </c>
      <c r="AF2996" s="9"/>
      <c r="AG2996" s="10">
        <v>45000</v>
      </c>
      <c r="AH2996" s="8"/>
      <c r="AI2996" s="8"/>
    </row>
    <row r="2997" spans="1:35" x14ac:dyDescent="0.25">
      <c r="A2997" s="7">
        <f t="shared" si="47"/>
        <v>2989</v>
      </c>
      <c r="B2997" s="8"/>
      <c r="C2997" s="8"/>
      <c r="D2997" s="23">
        <v>2417053</v>
      </c>
      <c r="E2997" s="22"/>
      <c r="F2997" s="22"/>
      <c r="G2997" s="9">
        <v>90496</v>
      </c>
      <c r="H2997" s="9"/>
      <c r="I2997" s="9"/>
      <c r="J2997" s="10">
        <v>0</v>
      </c>
      <c r="K2997" s="12">
        <v>0</v>
      </c>
      <c r="L2997" s="10">
        <v>0</v>
      </c>
      <c r="M2997" s="9"/>
      <c r="N2997" s="11">
        <v>0</v>
      </c>
      <c r="O2997" s="10">
        <v>90496</v>
      </c>
      <c r="P2997" s="7">
        <v>2417053</v>
      </c>
      <c r="Q2997" s="9"/>
      <c r="R2997" s="9"/>
      <c r="S2997" s="9"/>
      <c r="T2997" s="9"/>
      <c r="U2997" s="9"/>
      <c r="V2997" s="9"/>
      <c r="W2997" s="9"/>
      <c r="X2997" s="9"/>
      <c r="Y2997" s="9"/>
      <c r="Z2997" s="9"/>
      <c r="AA2997" s="9"/>
      <c r="AB2997" s="9"/>
      <c r="AC2997" s="13">
        <v>0</v>
      </c>
      <c r="AD2997" s="9"/>
      <c r="AE2997" s="9">
        <v>0</v>
      </c>
      <c r="AF2997" s="9"/>
      <c r="AG2997" s="10">
        <v>90496</v>
      </c>
      <c r="AH2997" s="8"/>
      <c r="AI2997" s="8"/>
    </row>
    <row r="2998" spans="1:35" x14ac:dyDescent="0.25">
      <c r="A2998" s="7">
        <f t="shared" si="47"/>
        <v>2990</v>
      </c>
      <c r="B2998" s="8"/>
      <c r="C2998" s="8"/>
      <c r="D2998" s="23">
        <v>2417056</v>
      </c>
      <c r="E2998" s="22"/>
      <c r="F2998" s="22"/>
      <c r="G2998" s="9">
        <v>45000</v>
      </c>
      <c r="H2998" s="9"/>
      <c r="I2998" s="9"/>
      <c r="J2998" s="10">
        <v>0</v>
      </c>
      <c r="K2998" s="12">
        <v>0</v>
      </c>
      <c r="L2998" s="10">
        <v>0</v>
      </c>
      <c r="M2998" s="9"/>
      <c r="N2998" s="11">
        <v>0</v>
      </c>
      <c r="O2998" s="10">
        <v>45000</v>
      </c>
      <c r="P2998" s="7">
        <v>2417056</v>
      </c>
      <c r="Q2998" s="9"/>
      <c r="R2998" s="9"/>
      <c r="S2998" s="9"/>
      <c r="T2998" s="9"/>
      <c r="U2998" s="9"/>
      <c r="V2998" s="9"/>
      <c r="W2998" s="9"/>
      <c r="X2998" s="9"/>
      <c r="Y2998" s="9"/>
      <c r="Z2998" s="9"/>
      <c r="AA2998" s="9"/>
      <c r="AB2998" s="9"/>
      <c r="AC2998" s="13">
        <v>0</v>
      </c>
      <c r="AD2998" s="9"/>
      <c r="AE2998" s="9">
        <v>0</v>
      </c>
      <c r="AF2998" s="9"/>
      <c r="AG2998" s="10">
        <v>45000</v>
      </c>
      <c r="AH2998" s="8"/>
      <c r="AI2998" s="8"/>
    </row>
    <row r="2999" spans="1:35" x14ac:dyDescent="0.25">
      <c r="A2999" s="7">
        <f t="shared" si="47"/>
        <v>2991</v>
      </c>
      <c r="B2999" s="8"/>
      <c r="C2999" s="8"/>
      <c r="D2999" s="23">
        <v>2417057</v>
      </c>
      <c r="E2999" s="22"/>
      <c r="F2999" s="22"/>
      <c r="G2999" s="9">
        <v>90496</v>
      </c>
      <c r="H2999" s="9"/>
      <c r="I2999" s="9"/>
      <c r="J2999" s="10">
        <v>0</v>
      </c>
      <c r="K2999" s="12">
        <v>0</v>
      </c>
      <c r="L2999" s="10">
        <v>0</v>
      </c>
      <c r="M2999" s="9"/>
      <c r="N2999" s="11">
        <v>0</v>
      </c>
      <c r="O2999" s="10">
        <v>90496</v>
      </c>
      <c r="P2999" s="7">
        <v>2417057</v>
      </c>
      <c r="Q2999" s="9"/>
      <c r="R2999" s="9"/>
      <c r="S2999" s="9"/>
      <c r="T2999" s="9"/>
      <c r="U2999" s="9"/>
      <c r="V2999" s="9"/>
      <c r="W2999" s="9"/>
      <c r="X2999" s="9"/>
      <c r="Y2999" s="9"/>
      <c r="Z2999" s="9"/>
      <c r="AA2999" s="9"/>
      <c r="AB2999" s="9"/>
      <c r="AC2999" s="13">
        <v>0</v>
      </c>
      <c r="AD2999" s="9"/>
      <c r="AE2999" s="9">
        <v>0</v>
      </c>
      <c r="AF2999" s="9"/>
      <c r="AG2999" s="10">
        <v>90496</v>
      </c>
      <c r="AH2999" s="8"/>
      <c r="AI2999" s="8"/>
    </row>
    <row r="3000" spans="1:35" x14ac:dyDescent="0.25">
      <c r="A3000" s="7">
        <f t="shared" si="47"/>
        <v>2992</v>
      </c>
      <c r="B3000" s="8"/>
      <c r="C3000" s="8"/>
      <c r="D3000" s="23">
        <v>2417059</v>
      </c>
      <c r="E3000" s="22"/>
      <c r="F3000" s="22"/>
      <c r="G3000" s="9">
        <v>45000</v>
      </c>
      <c r="H3000" s="9"/>
      <c r="I3000" s="9"/>
      <c r="J3000" s="10">
        <v>0</v>
      </c>
      <c r="K3000" s="12">
        <v>0</v>
      </c>
      <c r="L3000" s="10">
        <v>0</v>
      </c>
      <c r="M3000" s="9"/>
      <c r="N3000" s="11">
        <v>0</v>
      </c>
      <c r="O3000" s="10">
        <v>45000</v>
      </c>
      <c r="P3000" s="7">
        <v>2417059</v>
      </c>
      <c r="Q3000" s="9"/>
      <c r="R3000" s="9"/>
      <c r="S3000" s="9"/>
      <c r="T3000" s="9"/>
      <c r="U3000" s="9"/>
      <c r="V3000" s="9"/>
      <c r="W3000" s="9"/>
      <c r="X3000" s="9"/>
      <c r="Y3000" s="9"/>
      <c r="Z3000" s="9"/>
      <c r="AA3000" s="9"/>
      <c r="AB3000" s="9"/>
      <c r="AC3000" s="13">
        <v>0</v>
      </c>
      <c r="AD3000" s="9"/>
      <c r="AE3000" s="9">
        <v>0</v>
      </c>
      <c r="AF3000" s="9"/>
      <c r="AG3000" s="10">
        <v>45000</v>
      </c>
      <c r="AH3000" s="8"/>
      <c r="AI3000" s="8"/>
    </row>
    <row r="3001" spans="1:35" x14ac:dyDescent="0.25">
      <c r="A3001" s="7">
        <f t="shared" si="47"/>
        <v>2993</v>
      </c>
      <c r="B3001" s="8"/>
      <c r="C3001" s="8"/>
      <c r="D3001" s="23">
        <v>2417060</v>
      </c>
      <c r="E3001" s="22"/>
      <c r="F3001" s="22"/>
      <c r="G3001" s="9">
        <v>45000</v>
      </c>
      <c r="H3001" s="9"/>
      <c r="I3001" s="9"/>
      <c r="J3001" s="10">
        <v>0</v>
      </c>
      <c r="K3001" s="12">
        <v>0</v>
      </c>
      <c r="L3001" s="10">
        <v>0</v>
      </c>
      <c r="M3001" s="9"/>
      <c r="N3001" s="11">
        <v>0</v>
      </c>
      <c r="O3001" s="10">
        <v>45000</v>
      </c>
      <c r="P3001" s="7">
        <v>2417060</v>
      </c>
      <c r="Q3001" s="9"/>
      <c r="R3001" s="9"/>
      <c r="S3001" s="9"/>
      <c r="T3001" s="9"/>
      <c r="U3001" s="9"/>
      <c r="V3001" s="9"/>
      <c r="W3001" s="9"/>
      <c r="X3001" s="9"/>
      <c r="Y3001" s="9"/>
      <c r="Z3001" s="9"/>
      <c r="AA3001" s="9"/>
      <c r="AB3001" s="9"/>
      <c r="AC3001" s="13">
        <v>0</v>
      </c>
      <c r="AD3001" s="9"/>
      <c r="AE3001" s="9">
        <v>0</v>
      </c>
      <c r="AF3001" s="9"/>
      <c r="AG3001" s="10">
        <v>45000</v>
      </c>
      <c r="AH3001" s="8"/>
      <c r="AI3001" s="8"/>
    </row>
    <row r="3002" spans="1:35" x14ac:dyDescent="0.25">
      <c r="A3002" s="7">
        <f t="shared" si="47"/>
        <v>2994</v>
      </c>
      <c r="B3002" s="8"/>
      <c r="C3002" s="8"/>
      <c r="D3002" s="23">
        <v>2417062</v>
      </c>
      <c r="E3002" s="22"/>
      <c r="F3002" s="22"/>
      <c r="G3002" s="9">
        <v>327803</v>
      </c>
      <c r="H3002" s="9"/>
      <c r="I3002" s="9"/>
      <c r="J3002" s="10">
        <v>0</v>
      </c>
      <c r="K3002" s="12">
        <v>0</v>
      </c>
      <c r="L3002" s="10">
        <v>0</v>
      </c>
      <c r="M3002" s="9"/>
      <c r="N3002" s="11">
        <v>0</v>
      </c>
      <c r="O3002" s="10">
        <v>327803</v>
      </c>
      <c r="P3002" s="7">
        <v>2417062</v>
      </c>
      <c r="Q3002" s="9"/>
      <c r="R3002" s="9"/>
      <c r="S3002" s="9"/>
      <c r="T3002" s="9"/>
      <c r="U3002" s="9"/>
      <c r="V3002" s="9"/>
      <c r="W3002" s="9"/>
      <c r="X3002" s="9"/>
      <c r="Y3002" s="9"/>
      <c r="Z3002" s="9"/>
      <c r="AA3002" s="9"/>
      <c r="AB3002" s="9"/>
      <c r="AC3002" s="13">
        <v>0</v>
      </c>
      <c r="AD3002" s="9"/>
      <c r="AE3002" s="9">
        <v>0</v>
      </c>
      <c r="AF3002" s="9"/>
      <c r="AG3002" s="10">
        <v>327803</v>
      </c>
      <c r="AH3002" s="8"/>
      <c r="AI3002" s="8"/>
    </row>
    <row r="3003" spans="1:35" x14ac:dyDescent="0.25">
      <c r="A3003" s="7">
        <f t="shared" si="47"/>
        <v>2995</v>
      </c>
      <c r="B3003" s="8"/>
      <c r="C3003" s="8"/>
      <c r="D3003" s="23">
        <v>2417063</v>
      </c>
      <c r="E3003" s="22"/>
      <c r="F3003" s="22"/>
      <c r="G3003" s="9">
        <v>45000</v>
      </c>
      <c r="H3003" s="9"/>
      <c r="I3003" s="9"/>
      <c r="J3003" s="10">
        <v>0</v>
      </c>
      <c r="K3003" s="12">
        <v>0</v>
      </c>
      <c r="L3003" s="10">
        <v>0</v>
      </c>
      <c r="M3003" s="9"/>
      <c r="N3003" s="11">
        <v>0</v>
      </c>
      <c r="O3003" s="10">
        <v>45000</v>
      </c>
      <c r="P3003" s="7">
        <v>2417063</v>
      </c>
      <c r="Q3003" s="9"/>
      <c r="R3003" s="9"/>
      <c r="S3003" s="9"/>
      <c r="T3003" s="9"/>
      <c r="U3003" s="9"/>
      <c r="V3003" s="9"/>
      <c r="W3003" s="9"/>
      <c r="X3003" s="9"/>
      <c r="Y3003" s="9"/>
      <c r="Z3003" s="9"/>
      <c r="AA3003" s="9"/>
      <c r="AB3003" s="9"/>
      <c r="AC3003" s="13">
        <v>0</v>
      </c>
      <c r="AD3003" s="9"/>
      <c r="AE3003" s="9">
        <v>0</v>
      </c>
      <c r="AF3003" s="9"/>
      <c r="AG3003" s="10">
        <v>45000</v>
      </c>
      <c r="AH3003" s="8"/>
      <c r="AI3003" s="8"/>
    </row>
    <row r="3004" spans="1:35" x14ac:dyDescent="0.25">
      <c r="A3004" s="7">
        <f t="shared" si="47"/>
        <v>2996</v>
      </c>
      <c r="B3004" s="8"/>
      <c r="C3004" s="8"/>
      <c r="D3004" s="23">
        <v>2417065</v>
      </c>
      <c r="E3004" s="22"/>
      <c r="F3004" s="22"/>
      <c r="G3004" s="9">
        <v>45000</v>
      </c>
      <c r="H3004" s="9"/>
      <c r="I3004" s="9"/>
      <c r="J3004" s="10">
        <v>0</v>
      </c>
      <c r="K3004" s="12">
        <v>0</v>
      </c>
      <c r="L3004" s="10">
        <v>0</v>
      </c>
      <c r="M3004" s="9"/>
      <c r="N3004" s="11">
        <v>0</v>
      </c>
      <c r="O3004" s="10">
        <v>45000</v>
      </c>
      <c r="P3004" s="7">
        <v>2417065</v>
      </c>
      <c r="Q3004" s="9"/>
      <c r="R3004" s="9"/>
      <c r="S3004" s="9"/>
      <c r="T3004" s="9"/>
      <c r="U3004" s="9"/>
      <c r="V3004" s="9"/>
      <c r="W3004" s="9"/>
      <c r="X3004" s="9"/>
      <c r="Y3004" s="9"/>
      <c r="Z3004" s="9"/>
      <c r="AA3004" s="9"/>
      <c r="AB3004" s="9"/>
      <c r="AC3004" s="13">
        <v>0</v>
      </c>
      <c r="AD3004" s="9"/>
      <c r="AE3004" s="9">
        <v>0</v>
      </c>
      <c r="AF3004" s="9"/>
      <c r="AG3004" s="10">
        <v>45000</v>
      </c>
      <c r="AH3004" s="8"/>
      <c r="AI3004" s="8"/>
    </row>
    <row r="3005" spans="1:35" x14ac:dyDescent="0.25">
      <c r="A3005" s="7">
        <f t="shared" si="47"/>
        <v>2997</v>
      </c>
      <c r="B3005" s="8"/>
      <c r="C3005" s="8"/>
      <c r="D3005" s="23">
        <v>2417068</v>
      </c>
      <c r="E3005" s="22"/>
      <c r="F3005" s="22"/>
      <c r="G3005" s="9">
        <v>45000</v>
      </c>
      <c r="H3005" s="9"/>
      <c r="I3005" s="9"/>
      <c r="J3005" s="10">
        <v>0</v>
      </c>
      <c r="K3005" s="12">
        <v>0</v>
      </c>
      <c r="L3005" s="10">
        <v>0</v>
      </c>
      <c r="M3005" s="9"/>
      <c r="N3005" s="11">
        <v>0</v>
      </c>
      <c r="O3005" s="10">
        <v>45000</v>
      </c>
      <c r="P3005" s="7">
        <v>2417068</v>
      </c>
      <c r="Q3005" s="9"/>
      <c r="R3005" s="9"/>
      <c r="S3005" s="9"/>
      <c r="T3005" s="9"/>
      <c r="U3005" s="9"/>
      <c r="V3005" s="9"/>
      <c r="W3005" s="9"/>
      <c r="X3005" s="9"/>
      <c r="Y3005" s="9"/>
      <c r="Z3005" s="9"/>
      <c r="AA3005" s="9"/>
      <c r="AB3005" s="9"/>
      <c r="AC3005" s="13">
        <v>0</v>
      </c>
      <c r="AD3005" s="9"/>
      <c r="AE3005" s="9">
        <v>0</v>
      </c>
      <c r="AF3005" s="9"/>
      <c r="AG3005" s="10">
        <v>45000</v>
      </c>
      <c r="AH3005" s="8"/>
      <c r="AI3005" s="8"/>
    </row>
    <row r="3006" spans="1:35" x14ac:dyDescent="0.25">
      <c r="A3006" s="7">
        <f t="shared" si="47"/>
        <v>2998</v>
      </c>
      <c r="B3006" s="8"/>
      <c r="C3006" s="8"/>
      <c r="D3006" s="23">
        <v>2417069</v>
      </c>
      <c r="E3006" s="22"/>
      <c r="F3006" s="22"/>
      <c r="G3006" s="9">
        <v>45000</v>
      </c>
      <c r="H3006" s="9"/>
      <c r="I3006" s="9"/>
      <c r="J3006" s="10">
        <v>0</v>
      </c>
      <c r="K3006" s="12">
        <v>0</v>
      </c>
      <c r="L3006" s="10">
        <v>0</v>
      </c>
      <c r="M3006" s="9"/>
      <c r="N3006" s="11">
        <v>0</v>
      </c>
      <c r="O3006" s="10">
        <v>45000</v>
      </c>
      <c r="P3006" s="7">
        <v>2417069</v>
      </c>
      <c r="Q3006" s="9"/>
      <c r="R3006" s="9"/>
      <c r="S3006" s="9"/>
      <c r="T3006" s="9"/>
      <c r="U3006" s="9"/>
      <c r="V3006" s="9"/>
      <c r="W3006" s="9"/>
      <c r="X3006" s="9"/>
      <c r="Y3006" s="9"/>
      <c r="Z3006" s="9"/>
      <c r="AA3006" s="9"/>
      <c r="AB3006" s="9"/>
      <c r="AC3006" s="13">
        <v>0</v>
      </c>
      <c r="AD3006" s="9"/>
      <c r="AE3006" s="9">
        <v>0</v>
      </c>
      <c r="AF3006" s="9"/>
      <c r="AG3006" s="10">
        <v>45000</v>
      </c>
      <c r="AH3006" s="8"/>
      <c r="AI3006" s="8"/>
    </row>
    <row r="3007" spans="1:35" x14ac:dyDescent="0.25">
      <c r="A3007" s="7">
        <f t="shared" si="47"/>
        <v>2999</v>
      </c>
      <c r="B3007" s="8"/>
      <c r="C3007" s="8"/>
      <c r="D3007" s="23">
        <v>2417070</v>
      </c>
      <c r="E3007" s="22"/>
      <c r="F3007" s="22"/>
      <c r="G3007" s="9">
        <v>45000</v>
      </c>
      <c r="H3007" s="9"/>
      <c r="I3007" s="9"/>
      <c r="J3007" s="10">
        <v>0</v>
      </c>
      <c r="K3007" s="12">
        <v>0</v>
      </c>
      <c r="L3007" s="10">
        <v>0</v>
      </c>
      <c r="M3007" s="9"/>
      <c r="N3007" s="11">
        <v>0</v>
      </c>
      <c r="O3007" s="10">
        <v>45000</v>
      </c>
      <c r="P3007" s="7">
        <v>2417070</v>
      </c>
      <c r="Q3007" s="9"/>
      <c r="R3007" s="9"/>
      <c r="S3007" s="9"/>
      <c r="T3007" s="9"/>
      <c r="U3007" s="9"/>
      <c r="V3007" s="9"/>
      <c r="W3007" s="9"/>
      <c r="X3007" s="9"/>
      <c r="Y3007" s="9"/>
      <c r="Z3007" s="9"/>
      <c r="AA3007" s="9"/>
      <c r="AB3007" s="9"/>
      <c r="AC3007" s="13">
        <v>0</v>
      </c>
      <c r="AD3007" s="9"/>
      <c r="AE3007" s="9">
        <v>0</v>
      </c>
      <c r="AF3007" s="9"/>
      <c r="AG3007" s="10">
        <v>45000</v>
      </c>
      <c r="AH3007" s="8"/>
      <c r="AI3007" s="8"/>
    </row>
    <row r="3008" spans="1:35" x14ac:dyDescent="0.25">
      <c r="A3008" s="7">
        <f t="shared" si="47"/>
        <v>3000</v>
      </c>
      <c r="B3008" s="8"/>
      <c r="C3008" s="8"/>
      <c r="D3008" s="23">
        <v>2417072</v>
      </c>
      <c r="E3008" s="22"/>
      <c r="F3008" s="22"/>
      <c r="G3008" s="9">
        <v>45000</v>
      </c>
      <c r="H3008" s="9"/>
      <c r="I3008" s="9"/>
      <c r="J3008" s="10">
        <v>0</v>
      </c>
      <c r="K3008" s="12">
        <v>0</v>
      </c>
      <c r="L3008" s="10">
        <v>0</v>
      </c>
      <c r="M3008" s="9"/>
      <c r="N3008" s="11">
        <v>0</v>
      </c>
      <c r="O3008" s="10">
        <v>45000</v>
      </c>
      <c r="P3008" s="7">
        <v>2417072</v>
      </c>
      <c r="Q3008" s="9"/>
      <c r="R3008" s="9"/>
      <c r="S3008" s="9"/>
      <c r="T3008" s="9"/>
      <c r="U3008" s="9"/>
      <c r="V3008" s="9"/>
      <c r="W3008" s="9"/>
      <c r="X3008" s="9"/>
      <c r="Y3008" s="9"/>
      <c r="Z3008" s="9"/>
      <c r="AA3008" s="9"/>
      <c r="AB3008" s="9"/>
      <c r="AC3008" s="13">
        <v>0</v>
      </c>
      <c r="AD3008" s="9"/>
      <c r="AE3008" s="9">
        <v>0</v>
      </c>
      <c r="AF3008" s="9"/>
      <c r="AG3008" s="10">
        <v>45000</v>
      </c>
      <c r="AH3008" s="8"/>
      <c r="AI3008" s="8"/>
    </row>
    <row r="3009" spans="1:35" x14ac:dyDescent="0.25">
      <c r="A3009" s="7">
        <f t="shared" si="47"/>
        <v>3001</v>
      </c>
      <c r="B3009" s="8"/>
      <c r="C3009" s="8"/>
      <c r="D3009" s="23">
        <v>2417074</v>
      </c>
      <c r="E3009" s="22"/>
      <c r="F3009" s="22"/>
      <c r="G3009" s="9">
        <v>45000</v>
      </c>
      <c r="H3009" s="9"/>
      <c r="I3009" s="9"/>
      <c r="J3009" s="10">
        <v>0</v>
      </c>
      <c r="K3009" s="12">
        <v>0</v>
      </c>
      <c r="L3009" s="10">
        <v>0</v>
      </c>
      <c r="M3009" s="9"/>
      <c r="N3009" s="11">
        <v>0</v>
      </c>
      <c r="O3009" s="10">
        <v>45000</v>
      </c>
      <c r="P3009" s="7">
        <v>2417074</v>
      </c>
      <c r="Q3009" s="9"/>
      <c r="R3009" s="9"/>
      <c r="S3009" s="9"/>
      <c r="T3009" s="9"/>
      <c r="U3009" s="9"/>
      <c r="V3009" s="9"/>
      <c r="W3009" s="9"/>
      <c r="X3009" s="9"/>
      <c r="Y3009" s="9"/>
      <c r="Z3009" s="9"/>
      <c r="AA3009" s="9"/>
      <c r="AB3009" s="9"/>
      <c r="AC3009" s="13">
        <v>0</v>
      </c>
      <c r="AD3009" s="9"/>
      <c r="AE3009" s="9">
        <v>0</v>
      </c>
      <c r="AF3009" s="9"/>
      <c r="AG3009" s="10">
        <v>45000</v>
      </c>
      <c r="AH3009" s="8"/>
      <c r="AI3009" s="8"/>
    </row>
    <row r="3010" spans="1:35" x14ac:dyDescent="0.25">
      <c r="A3010" s="7">
        <f t="shared" si="47"/>
        <v>3002</v>
      </c>
      <c r="B3010" s="8"/>
      <c r="C3010" s="8"/>
      <c r="D3010" s="23">
        <v>2417076</v>
      </c>
      <c r="E3010" s="22"/>
      <c r="F3010" s="22"/>
      <c r="G3010" s="9">
        <v>45000</v>
      </c>
      <c r="H3010" s="9"/>
      <c r="I3010" s="9"/>
      <c r="J3010" s="10">
        <v>0</v>
      </c>
      <c r="K3010" s="12">
        <v>0</v>
      </c>
      <c r="L3010" s="10">
        <v>0</v>
      </c>
      <c r="M3010" s="9"/>
      <c r="N3010" s="11">
        <v>0</v>
      </c>
      <c r="O3010" s="10">
        <v>45000</v>
      </c>
      <c r="P3010" s="7">
        <v>2417076</v>
      </c>
      <c r="Q3010" s="9"/>
      <c r="R3010" s="9"/>
      <c r="S3010" s="9"/>
      <c r="T3010" s="9"/>
      <c r="U3010" s="9"/>
      <c r="V3010" s="9"/>
      <c r="W3010" s="9"/>
      <c r="X3010" s="9"/>
      <c r="Y3010" s="9"/>
      <c r="Z3010" s="9"/>
      <c r="AA3010" s="9"/>
      <c r="AB3010" s="9"/>
      <c r="AC3010" s="13">
        <v>0</v>
      </c>
      <c r="AD3010" s="9"/>
      <c r="AE3010" s="9">
        <v>0</v>
      </c>
      <c r="AF3010" s="9"/>
      <c r="AG3010" s="10">
        <v>45000</v>
      </c>
      <c r="AH3010" s="8"/>
      <c r="AI3010" s="8"/>
    </row>
    <row r="3011" spans="1:35" x14ac:dyDescent="0.25">
      <c r="A3011" s="7">
        <f t="shared" si="47"/>
        <v>3003</v>
      </c>
      <c r="B3011" s="8"/>
      <c r="C3011" s="8"/>
      <c r="D3011" s="23">
        <v>2417077</v>
      </c>
      <c r="E3011" s="22"/>
      <c r="F3011" s="22"/>
      <c r="G3011" s="9">
        <v>45000</v>
      </c>
      <c r="H3011" s="9"/>
      <c r="I3011" s="9"/>
      <c r="J3011" s="10">
        <v>0</v>
      </c>
      <c r="K3011" s="12">
        <v>0</v>
      </c>
      <c r="L3011" s="10">
        <v>0</v>
      </c>
      <c r="M3011" s="9"/>
      <c r="N3011" s="11">
        <v>0</v>
      </c>
      <c r="O3011" s="10">
        <v>45000</v>
      </c>
      <c r="P3011" s="7">
        <v>2417077</v>
      </c>
      <c r="Q3011" s="9"/>
      <c r="R3011" s="9"/>
      <c r="S3011" s="9"/>
      <c r="T3011" s="9"/>
      <c r="U3011" s="9"/>
      <c r="V3011" s="9"/>
      <c r="W3011" s="9"/>
      <c r="X3011" s="9"/>
      <c r="Y3011" s="9"/>
      <c r="Z3011" s="9"/>
      <c r="AA3011" s="9"/>
      <c r="AB3011" s="9"/>
      <c r="AC3011" s="13">
        <v>0</v>
      </c>
      <c r="AD3011" s="9"/>
      <c r="AE3011" s="9">
        <v>0</v>
      </c>
      <c r="AF3011" s="9"/>
      <c r="AG3011" s="10">
        <v>45000</v>
      </c>
      <c r="AH3011" s="8"/>
      <c r="AI3011" s="8"/>
    </row>
    <row r="3012" spans="1:35" x14ac:dyDescent="0.25">
      <c r="A3012" s="7">
        <f t="shared" si="47"/>
        <v>3004</v>
      </c>
      <c r="B3012" s="8"/>
      <c r="C3012" s="8"/>
      <c r="D3012" s="23">
        <v>2417079</v>
      </c>
      <c r="E3012" s="22"/>
      <c r="F3012" s="22"/>
      <c r="G3012" s="9">
        <v>45000</v>
      </c>
      <c r="H3012" s="9"/>
      <c r="I3012" s="9"/>
      <c r="J3012" s="10">
        <v>0</v>
      </c>
      <c r="K3012" s="12">
        <v>0</v>
      </c>
      <c r="L3012" s="10">
        <v>0</v>
      </c>
      <c r="M3012" s="9"/>
      <c r="N3012" s="11">
        <v>0</v>
      </c>
      <c r="O3012" s="10">
        <v>45000</v>
      </c>
      <c r="P3012" s="7">
        <v>2417079</v>
      </c>
      <c r="Q3012" s="9"/>
      <c r="R3012" s="9"/>
      <c r="S3012" s="9"/>
      <c r="T3012" s="9"/>
      <c r="U3012" s="9"/>
      <c r="V3012" s="9"/>
      <c r="W3012" s="9"/>
      <c r="X3012" s="9"/>
      <c r="Y3012" s="9"/>
      <c r="Z3012" s="9"/>
      <c r="AA3012" s="9"/>
      <c r="AB3012" s="9"/>
      <c r="AC3012" s="13">
        <v>0</v>
      </c>
      <c r="AD3012" s="9"/>
      <c r="AE3012" s="9">
        <v>0</v>
      </c>
      <c r="AF3012" s="9"/>
      <c r="AG3012" s="10">
        <v>45000</v>
      </c>
      <c r="AH3012" s="8"/>
      <c r="AI3012" s="8"/>
    </row>
    <row r="3013" spans="1:35" x14ac:dyDescent="0.25">
      <c r="A3013" s="7">
        <f t="shared" si="47"/>
        <v>3005</v>
      </c>
      <c r="B3013" s="8"/>
      <c r="C3013" s="8"/>
      <c r="D3013" s="23">
        <v>2417092</v>
      </c>
      <c r="E3013" s="22"/>
      <c r="F3013" s="22"/>
      <c r="G3013" s="9">
        <v>45000</v>
      </c>
      <c r="H3013" s="9"/>
      <c r="I3013" s="9"/>
      <c r="J3013" s="10">
        <v>0</v>
      </c>
      <c r="K3013" s="12">
        <v>0</v>
      </c>
      <c r="L3013" s="10">
        <v>0</v>
      </c>
      <c r="M3013" s="9"/>
      <c r="N3013" s="11">
        <v>0</v>
      </c>
      <c r="O3013" s="10">
        <v>45000</v>
      </c>
      <c r="P3013" s="7">
        <v>2417092</v>
      </c>
      <c r="Q3013" s="9"/>
      <c r="R3013" s="9"/>
      <c r="S3013" s="9"/>
      <c r="T3013" s="9"/>
      <c r="U3013" s="9"/>
      <c r="V3013" s="9"/>
      <c r="W3013" s="9"/>
      <c r="X3013" s="9"/>
      <c r="Y3013" s="9"/>
      <c r="Z3013" s="9"/>
      <c r="AA3013" s="9"/>
      <c r="AB3013" s="9"/>
      <c r="AC3013" s="13">
        <v>0</v>
      </c>
      <c r="AD3013" s="9"/>
      <c r="AE3013" s="9">
        <v>0</v>
      </c>
      <c r="AF3013" s="9"/>
      <c r="AG3013" s="10">
        <v>45000</v>
      </c>
      <c r="AH3013" s="8"/>
      <c r="AI3013" s="8"/>
    </row>
    <row r="3014" spans="1:35" x14ac:dyDescent="0.25">
      <c r="A3014" s="7">
        <f t="shared" si="47"/>
        <v>3006</v>
      </c>
      <c r="B3014" s="8"/>
      <c r="C3014" s="8"/>
      <c r="D3014" s="23">
        <v>2417113</v>
      </c>
      <c r="E3014" s="22"/>
      <c r="F3014" s="22"/>
      <c r="G3014" s="9">
        <v>13133603</v>
      </c>
      <c r="H3014" s="9"/>
      <c r="I3014" s="9"/>
      <c r="J3014" s="10">
        <v>0</v>
      </c>
      <c r="K3014" s="12">
        <v>0</v>
      </c>
      <c r="L3014" s="10">
        <v>0</v>
      </c>
      <c r="M3014" s="9"/>
      <c r="N3014" s="11">
        <v>0</v>
      </c>
      <c r="O3014" s="10">
        <v>13133603</v>
      </c>
      <c r="P3014" s="7">
        <v>2417113</v>
      </c>
      <c r="Q3014" s="9"/>
      <c r="R3014" s="9"/>
      <c r="S3014" s="9"/>
      <c r="T3014" s="9"/>
      <c r="U3014" s="9">
        <v>13133603</v>
      </c>
      <c r="V3014" s="9"/>
      <c r="W3014" s="9"/>
      <c r="X3014" s="9"/>
      <c r="Y3014" s="9"/>
      <c r="Z3014" s="9"/>
      <c r="AA3014" s="9"/>
      <c r="AB3014" s="9"/>
      <c r="AC3014" s="13">
        <v>0</v>
      </c>
      <c r="AD3014" s="9"/>
      <c r="AE3014" s="9">
        <v>0</v>
      </c>
      <c r="AF3014" s="9"/>
      <c r="AG3014" s="10">
        <v>0</v>
      </c>
      <c r="AH3014" s="8"/>
      <c r="AI3014" s="8"/>
    </row>
    <row r="3015" spans="1:35" x14ac:dyDescent="0.25">
      <c r="A3015" s="7">
        <f t="shared" si="47"/>
        <v>3007</v>
      </c>
      <c r="B3015" s="8"/>
      <c r="C3015" s="8"/>
      <c r="D3015" s="23">
        <v>2417129</v>
      </c>
      <c r="E3015" s="22"/>
      <c r="F3015" s="22"/>
      <c r="G3015" s="9">
        <v>9308884</v>
      </c>
      <c r="H3015" s="9"/>
      <c r="I3015" s="9"/>
      <c r="J3015" s="10">
        <v>0</v>
      </c>
      <c r="K3015" s="12">
        <v>0</v>
      </c>
      <c r="L3015" s="10">
        <v>0</v>
      </c>
      <c r="M3015" s="9"/>
      <c r="N3015" s="11">
        <v>0</v>
      </c>
      <c r="O3015" s="10">
        <v>9308884</v>
      </c>
      <c r="P3015" s="7">
        <v>2417129</v>
      </c>
      <c r="Q3015" s="9"/>
      <c r="R3015" s="9"/>
      <c r="S3015" s="9"/>
      <c r="T3015" s="9"/>
      <c r="U3015" s="9"/>
      <c r="V3015" s="9"/>
      <c r="W3015" s="9"/>
      <c r="X3015" s="9"/>
      <c r="Y3015" s="9"/>
      <c r="Z3015" s="9"/>
      <c r="AA3015" s="9"/>
      <c r="AB3015" s="9"/>
      <c r="AC3015" s="13">
        <v>0</v>
      </c>
      <c r="AD3015" s="9"/>
      <c r="AE3015" s="9">
        <v>1333552</v>
      </c>
      <c r="AF3015" s="9"/>
      <c r="AG3015" s="10">
        <v>7975332</v>
      </c>
      <c r="AH3015" s="8"/>
      <c r="AI3015" s="8"/>
    </row>
    <row r="3016" spans="1:35" x14ac:dyDescent="0.25">
      <c r="A3016" s="7">
        <f t="shared" si="47"/>
        <v>3008</v>
      </c>
      <c r="B3016" s="8"/>
      <c r="C3016" s="8"/>
      <c r="D3016" s="23">
        <v>2417134</v>
      </c>
      <c r="E3016" s="22"/>
      <c r="F3016" s="22"/>
      <c r="G3016" s="9">
        <v>422835</v>
      </c>
      <c r="H3016" s="9"/>
      <c r="I3016" s="9"/>
      <c r="J3016" s="10">
        <v>0</v>
      </c>
      <c r="K3016" s="12">
        <v>0</v>
      </c>
      <c r="L3016" s="10">
        <v>0</v>
      </c>
      <c r="M3016" s="9"/>
      <c r="N3016" s="11">
        <v>0</v>
      </c>
      <c r="O3016" s="10">
        <v>422835</v>
      </c>
      <c r="P3016" s="7">
        <v>2417134</v>
      </c>
      <c r="Q3016" s="9"/>
      <c r="R3016" s="9"/>
      <c r="S3016" s="9"/>
      <c r="T3016" s="9"/>
      <c r="U3016" s="9"/>
      <c r="V3016" s="9"/>
      <c r="W3016" s="9"/>
      <c r="X3016" s="9"/>
      <c r="Y3016" s="9"/>
      <c r="Z3016" s="9"/>
      <c r="AA3016" s="9"/>
      <c r="AB3016" s="9"/>
      <c r="AC3016" s="13">
        <v>0</v>
      </c>
      <c r="AD3016" s="9"/>
      <c r="AE3016" s="9">
        <v>0</v>
      </c>
      <c r="AF3016" s="9"/>
      <c r="AG3016" s="10">
        <v>422835</v>
      </c>
      <c r="AH3016" s="8"/>
      <c r="AI3016" s="8"/>
    </row>
    <row r="3017" spans="1:35" x14ac:dyDescent="0.25">
      <c r="A3017" s="7">
        <f t="shared" si="47"/>
        <v>3009</v>
      </c>
      <c r="B3017" s="8"/>
      <c r="C3017" s="8"/>
      <c r="D3017" s="23">
        <v>2417154</v>
      </c>
      <c r="E3017" s="22"/>
      <c r="F3017" s="22"/>
      <c r="G3017" s="9">
        <v>4696907</v>
      </c>
      <c r="H3017" s="9"/>
      <c r="I3017" s="9"/>
      <c r="J3017" s="10">
        <v>0</v>
      </c>
      <c r="K3017" s="12">
        <v>0</v>
      </c>
      <c r="L3017" s="10">
        <v>0</v>
      </c>
      <c r="M3017" s="9"/>
      <c r="N3017" s="11">
        <v>0</v>
      </c>
      <c r="O3017" s="10">
        <v>4696907</v>
      </c>
      <c r="P3017" s="7">
        <v>2417154</v>
      </c>
      <c r="Q3017" s="9"/>
      <c r="R3017" s="9"/>
      <c r="S3017" s="9"/>
      <c r="T3017" s="9"/>
      <c r="U3017" s="9">
        <v>4696907</v>
      </c>
      <c r="V3017" s="9"/>
      <c r="W3017" s="9"/>
      <c r="X3017" s="9"/>
      <c r="Y3017" s="9"/>
      <c r="Z3017" s="9"/>
      <c r="AA3017" s="9"/>
      <c r="AB3017" s="9"/>
      <c r="AC3017" s="13">
        <v>0</v>
      </c>
      <c r="AD3017" s="9"/>
      <c r="AE3017" s="9">
        <v>0</v>
      </c>
      <c r="AF3017" s="9"/>
      <c r="AG3017" s="10">
        <v>0</v>
      </c>
      <c r="AH3017" s="8"/>
      <c r="AI3017" s="8"/>
    </row>
    <row r="3018" spans="1:35" x14ac:dyDescent="0.25">
      <c r="A3018" s="7">
        <f t="shared" ref="A3018:A3081" si="48">ROW(A3010)</f>
        <v>3010</v>
      </c>
      <c r="B3018" s="8"/>
      <c r="C3018" s="8"/>
      <c r="D3018" s="23">
        <v>2417169</v>
      </c>
      <c r="E3018" s="22"/>
      <c r="F3018" s="22"/>
      <c r="G3018" s="9">
        <v>9972564</v>
      </c>
      <c r="H3018" s="9"/>
      <c r="I3018" s="9"/>
      <c r="J3018" s="10">
        <v>0</v>
      </c>
      <c r="K3018" s="12">
        <v>0</v>
      </c>
      <c r="L3018" s="10">
        <v>0</v>
      </c>
      <c r="M3018" s="9"/>
      <c r="N3018" s="11">
        <v>0</v>
      </c>
      <c r="O3018" s="10">
        <v>9972564</v>
      </c>
      <c r="P3018" s="7">
        <v>2417169</v>
      </c>
      <c r="Q3018" s="9"/>
      <c r="R3018" s="9"/>
      <c r="S3018" s="9"/>
      <c r="T3018" s="9"/>
      <c r="U3018" s="9"/>
      <c r="V3018" s="9"/>
      <c r="W3018" s="9"/>
      <c r="X3018" s="9"/>
      <c r="Y3018" s="9"/>
      <c r="Z3018" s="9"/>
      <c r="AA3018" s="9"/>
      <c r="AB3018" s="9"/>
      <c r="AC3018" s="13">
        <v>0</v>
      </c>
      <c r="AD3018" s="9"/>
      <c r="AE3018" s="9">
        <v>2986719</v>
      </c>
      <c r="AF3018" s="9"/>
      <c r="AG3018" s="10">
        <v>6985845</v>
      </c>
      <c r="AH3018" s="8"/>
      <c r="AI3018" s="8"/>
    </row>
    <row r="3019" spans="1:35" x14ac:dyDescent="0.25">
      <c r="A3019" s="7">
        <f t="shared" si="48"/>
        <v>3011</v>
      </c>
      <c r="B3019" s="8"/>
      <c r="C3019" s="8"/>
      <c r="D3019" s="23">
        <v>2417172</v>
      </c>
      <c r="E3019" s="22"/>
      <c r="F3019" s="22"/>
      <c r="G3019" s="9">
        <v>9048054</v>
      </c>
      <c r="H3019" s="9"/>
      <c r="I3019" s="9"/>
      <c r="J3019" s="10">
        <v>0</v>
      </c>
      <c r="K3019" s="12">
        <v>0</v>
      </c>
      <c r="L3019" s="10">
        <v>0</v>
      </c>
      <c r="M3019" s="9"/>
      <c r="N3019" s="11">
        <v>0</v>
      </c>
      <c r="O3019" s="10">
        <v>9048054</v>
      </c>
      <c r="P3019" s="7">
        <v>2417172</v>
      </c>
      <c r="Q3019" s="9"/>
      <c r="R3019" s="9"/>
      <c r="S3019" s="9"/>
      <c r="T3019" s="9"/>
      <c r="U3019" s="9">
        <v>9048054</v>
      </c>
      <c r="V3019" s="9"/>
      <c r="W3019" s="9"/>
      <c r="X3019" s="9"/>
      <c r="Y3019" s="9"/>
      <c r="Z3019" s="9"/>
      <c r="AA3019" s="9"/>
      <c r="AB3019" s="9"/>
      <c r="AC3019" s="13">
        <v>0</v>
      </c>
      <c r="AD3019" s="9"/>
      <c r="AE3019" s="9">
        <v>0</v>
      </c>
      <c r="AF3019" s="9"/>
      <c r="AG3019" s="10">
        <v>0</v>
      </c>
      <c r="AH3019" s="8"/>
      <c r="AI3019" s="8"/>
    </row>
    <row r="3020" spans="1:35" x14ac:dyDescent="0.25">
      <c r="A3020" s="7">
        <f t="shared" si="48"/>
        <v>3012</v>
      </c>
      <c r="B3020" s="8"/>
      <c r="C3020" s="8"/>
      <c r="D3020" s="23">
        <v>2417178</v>
      </c>
      <c r="E3020" s="22"/>
      <c r="F3020" s="22"/>
      <c r="G3020" s="9">
        <v>87702</v>
      </c>
      <c r="H3020" s="9"/>
      <c r="I3020" s="9"/>
      <c r="J3020" s="10">
        <v>0</v>
      </c>
      <c r="K3020" s="12">
        <v>0</v>
      </c>
      <c r="L3020" s="10">
        <v>0</v>
      </c>
      <c r="M3020" s="9"/>
      <c r="N3020" s="11">
        <v>0</v>
      </c>
      <c r="O3020" s="10">
        <v>87702</v>
      </c>
      <c r="P3020" s="7">
        <v>2417178</v>
      </c>
      <c r="Q3020" s="9"/>
      <c r="R3020" s="9"/>
      <c r="S3020" s="9"/>
      <c r="T3020" s="9"/>
      <c r="U3020" s="9">
        <v>87702</v>
      </c>
      <c r="V3020" s="9"/>
      <c r="W3020" s="9"/>
      <c r="X3020" s="9"/>
      <c r="Y3020" s="9"/>
      <c r="Z3020" s="9"/>
      <c r="AA3020" s="9"/>
      <c r="AB3020" s="9"/>
      <c r="AC3020" s="13">
        <v>0</v>
      </c>
      <c r="AD3020" s="9"/>
      <c r="AE3020" s="9">
        <v>0</v>
      </c>
      <c r="AF3020" s="9"/>
      <c r="AG3020" s="10">
        <v>0</v>
      </c>
      <c r="AH3020" s="8"/>
      <c r="AI3020" s="8"/>
    </row>
    <row r="3021" spans="1:35" x14ac:dyDescent="0.25">
      <c r="A3021" s="7">
        <f t="shared" si="48"/>
        <v>3013</v>
      </c>
      <c r="B3021" s="8"/>
      <c r="C3021" s="8"/>
      <c r="D3021" s="23">
        <v>2417190</v>
      </c>
      <c r="E3021" s="22"/>
      <c r="F3021" s="22"/>
      <c r="G3021" s="9">
        <v>5222296</v>
      </c>
      <c r="H3021" s="9"/>
      <c r="I3021" s="9"/>
      <c r="J3021" s="10">
        <v>0</v>
      </c>
      <c r="K3021" s="12">
        <v>0</v>
      </c>
      <c r="L3021" s="10">
        <v>0</v>
      </c>
      <c r="M3021" s="9"/>
      <c r="N3021" s="11">
        <v>0</v>
      </c>
      <c r="O3021" s="10">
        <v>5222296</v>
      </c>
      <c r="P3021" s="7">
        <v>2417190</v>
      </c>
      <c r="Q3021" s="9"/>
      <c r="R3021" s="9"/>
      <c r="S3021" s="9"/>
      <c r="T3021" s="9"/>
      <c r="U3021" s="9">
        <v>5222296</v>
      </c>
      <c r="V3021" s="9"/>
      <c r="W3021" s="9"/>
      <c r="X3021" s="9"/>
      <c r="Y3021" s="9"/>
      <c r="Z3021" s="9"/>
      <c r="AA3021" s="9"/>
      <c r="AB3021" s="9"/>
      <c r="AC3021" s="13">
        <v>0</v>
      </c>
      <c r="AD3021" s="9"/>
      <c r="AE3021" s="9">
        <v>0</v>
      </c>
      <c r="AF3021" s="9"/>
      <c r="AG3021" s="10">
        <v>0</v>
      </c>
      <c r="AH3021" s="8"/>
      <c r="AI3021" s="8"/>
    </row>
    <row r="3022" spans="1:35" x14ac:dyDescent="0.25">
      <c r="A3022" s="7">
        <f t="shared" si="48"/>
        <v>3014</v>
      </c>
      <c r="B3022" s="8"/>
      <c r="C3022" s="8"/>
      <c r="D3022" s="23">
        <v>2417195</v>
      </c>
      <c r="E3022" s="22"/>
      <c r="F3022" s="22"/>
      <c r="G3022" s="9">
        <v>584775</v>
      </c>
      <c r="H3022" s="9"/>
      <c r="I3022" s="9"/>
      <c r="J3022" s="10">
        <v>0</v>
      </c>
      <c r="K3022" s="12">
        <v>0</v>
      </c>
      <c r="L3022" s="10">
        <v>0</v>
      </c>
      <c r="M3022" s="9"/>
      <c r="N3022" s="11">
        <v>0</v>
      </c>
      <c r="O3022" s="10">
        <v>584775</v>
      </c>
      <c r="P3022" s="7">
        <v>2417195</v>
      </c>
      <c r="Q3022" s="9"/>
      <c r="R3022" s="9"/>
      <c r="S3022" s="9"/>
      <c r="T3022" s="9"/>
      <c r="U3022" s="9">
        <v>584775</v>
      </c>
      <c r="V3022" s="9"/>
      <c r="W3022" s="9"/>
      <c r="X3022" s="9"/>
      <c r="Y3022" s="9"/>
      <c r="Z3022" s="9"/>
      <c r="AA3022" s="9"/>
      <c r="AB3022" s="9"/>
      <c r="AC3022" s="13">
        <v>0</v>
      </c>
      <c r="AD3022" s="9"/>
      <c r="AE3022" s="9">
        <v>0</v>
      </c>
      <c r="AF3022" s="9"/>
      <c r="AG3022" s="10">
        <v>0</v>
      </c>
      <c r="AH3022" s="8"/>
      <c r="AI3022" s="8"/>
    </row>
    <row r="3023" spans="1:35" x14ac:dyDescent="0.25">
      <c r="A3023" s="7">
        <f t="shared" si="48"/>
        <v>3015</v>
      </c>
      <c r="B3023" s="8"/>
      <c r="C3023" s="8"/>
      <c r="D3023" s="23">
        <v>2417207</v>
      </c>
      <c r="E3023" s="22"/>
      <c r="F3023" s="22"/>
      <c r="G3023" s="9">
        <v>315638</v>
      </c>
      <c r="H3023" s="9"/>
      <c r="I3023" s="9"/>
      <c r="J3023" s="10">
        <v>0</v>
      </c>
      <c r="K3023" s="12">
        <v>0</v>
      </c>
      <c r="L3023" s="10">
        <v>0</v>
      </c>
      <c r="M3023" s="9"/>
      <c r="N3023" s="11">
        <v>0</v>
      </c>
      <c r="O3023" s="10">
        <v>315638</v>
      </c>
      <c r="P3023" s="7">
        <v>2417207</v>
      </c>
      <c r="Q3023" s="9"/>
      <c r="R3023" s="9"/>
      <c r="S3023" s="9"/>
      <c r="T3023" s="9"/>
      <c r="U3023" s="9"/>
      <c r="V3023" s="9"/>
      <c r="W3023" s="9"/>
      <c r="X3023" s="9"/>
      <c r="Y3023" s="9"/>
      <c r="Z3023" s="9"/>
      <c r="AA3023" s="9"/>
      <c r="AB3023" s="9"/>
      <c r="AC3023" s="13">
        <v>0</v>
      </c>
      <c r="AD3023" s="9"/>
      <c r="AE3023" s="9">
        <v>0</v>
      </c>
      <c r="AF3023" s="9"/>
      <c r="AG3023" s="10">
        <v>315638</v>
      </c>
      <c r="AH3023" s="8"/>
      <c r="AI3023" s="8"/>
    </row>
    <row r="3024" spans="1:35" x14ac:dyDescent="0.25">
      <c r="A3024" s="7">
        <f t="shared" si="48"/>
        <v>3016</v>
      </c>
      <c r="B3024" s="8"/>
      <c r="C3024" s="8"/>
      <c r="D3024" s="23">
        <v>2417226</v>
      </c>
      <c r="E3024" s="22"/>
      <c r="F3024" s="22"/>
      <c r="G3024" s="9">
        <v>315638</v>
      </c>
      <c r="H3024" s="9"/>
      <c r="I3024" s="9"/>
      <c r="J3024" s="10">
        <v>0</v>
      </c>
      <c r="K3024" s="12">
        <v>0</v>
      </c>
      <c r="L3024" s="10">
        <v>0</v>
      </c>
      <c r="M3024" s="9"/>
      <c r="N3024" s="11">
        <v>0</v>
      </c>
      <c r="O3024" s="10">
        <v>315638</v>
      </c>
      <c r="P3024" s="7">
        <v>2417226</v>
      </c>
      <c r="Q3024" s="9"/>
      <c r="R3024" s="9"/>
      <c r="S3024" s="9"/>
      <c r="T3024" s="9"/>
      <c r="U3024" s="9"/>
      <c r="V3024" s="9"/>
      <c r="W3024" s="9"/>
      <c r="X3024" s="9"/>
      <c r="Y3024" s="9"/>
      <c r="Z3024" s="9"/>
      <c r="AA3024" s="9"/>
      <c r="AB3024" s="9"/>
      <c r="AC3024" s="13">
        <v>0</v>
      </c>
      <c r="AD3024" s="9"/>
      <c r="AE3024" s="9">
        <v>0</v>
      </c>
      <c r="AF3024" s="9"/>
      <c r="AG3024" s="10">
        <v>315638</v>
      </c>
      <c r="AH3024" s="8"/>
      <c r="AI3024" s="8"/>
    </row>
    <row r="3025" spans="1:35" x14ac:dyDescent="0.25">
      <c r="A3025" s="7">
        <f t="shared" si="48"/>
        <v>3017</v>
      </c>
      <c r="B3025" s="8"/>
      <c r="C3025" s="8"/>
      <c r="D3025" s="23">
        <v>2417267</v>
      </c>
      <c r="E3025" s="22"/>
      <c r="F3025" s="22"/>
      <c r="G3025" s="9">
        <v>315638</v>
      </c>
      <c r="H3025" s="9"/>
      <c r="I3025" s="9"/>
      <c r="J3025" s="10">
        <v>0</v>
      </c>
      <c r="K3025" s="12">
        <v>0</v>
      </c>
      <c r="L3025" s="10">
        <v>0</v>
      </c>
      <c r="M3025" s="9"/>
      <c r="N3025" s="11">
        <v>0</v>
      </c>
      <c r="O3025" s="10">
        <v>315638</v>
      </c>
      <c r="P3025" s="7">
        <v>2417267</v>
      </c>
      <c r="Q3025" s="9"/>
      <c r="R3025" s="9"/>
      <c r="S3025" s="9"/>
      <c r="T3025" s="9"/>
      <c r="U3025" s="9"/>
      <c r="V3025" s="9"/>
      <c r="W3025" s="9"/>
      <c r="X3025" s="9"/>
      <c r="Y3025" s="9"/>
      <c r="Z3025" s="9"/>
      <c r="AA3025" s="9"/>
      <c r="AB3025" s="9"/>
      <c r="AC3025" s="13">
        <v>0</v>
      </c>
      <c r="AD3025" s="9"/>
      <c r="AE3025" s="9">
        <v>0</v>
      </c>
      <c r="AF3025" s="9"/>
      <c r="AG3025" s="10">
        <v>315638</v>
      </c>
      <c r="AH3025" s="8"/>
      <c r="AI3025" s="8"/>
    </row>
    <row r="3026" spans="1:35" x14ac:dyDescent="0.25">
      <c r="A3026" s="7">
        <f t="shared" si="48"/>
        <v>3018</v>
      </c>
      <c r="B3026" s="8"/>
      <c r="C3026" s="8"/>
      <c r="D3026" s="23">
        <v>2417288</v>
      </c>
      <c r="E3026" s="22"/>
      <c r="F3026" s="22"/>
      <c r="G3026" s="9">
        <v>284074</v>
      </c>
      <c r="H3026" s="9"/>
      <c r="I3026" s="9"/>
      <c r="J3026" s="10">
        <v>0</v>
      </c>
      <c r="K3026" s="12">
        <v>0</v>
      </c>
      <c r="L3026" s="10">
        <v>0</v>
      </c>
      <c r="M3026" s="9"/>
      <c r="N3026" s="11">
        <v>0</v>
      </c>
      <c r="O3026" s="10">
        <v>284074</v>
      </c>
      <c r="P3026" s="7">
        <v>2417288</v>
      </c>
      <c r="Q3026" s="9"/>
      <c r="R3026" s="9"/>
      <c r="S3026" s="9">
        <v>284074</v>
      </c>
      <c r="T3026" s="9"/>
      <c r="U3026" s="9"/>
      <c r="V3026" s="9"/>
      <c r="W3026" s="9"/>
      <c r="X3026" s="9"/>
      <c r="Y3026" s="9"/>
      <c r="Z3026" s="9"/>
      <c r="AA3026" s="9"/>
      <c r="AB3026" s="9"/>
      <c r="AC3026" s="13">
        <v>0</v>
      </c>
      <c r="AD3026" s="9"/>
      <c r="AE3026" s="9">
        <v>0</v>
      </c>
      <c r="AF3026" s="9"/>
      <c r="AG3026" s="10">
        <v>0</v>
      </c>
      <c r="AH3026" s="8"/>
      <c r="AI3026" s="8"/>
    </row>
    <row r="3027" spans="1:35" x14ac:dyDescent="0.25">
      <c r="A3027" s="7">
        <f t="shared" si="48"/>
        <v>3019</v>
      </c>
      <c r="B3027" s="8"/>
      <c r="C3027" s="8"/>
      <c r="D3027" s="23">
        <v>2417294</v>
      </c>
      <c r="E3027" s="22"/>
      <c r="F3027" s="22"/>
      <c r="G3027" s="9">
        <v>14359321</v>
      </c>
      <c r="H3027" s="9"/>
      <c r="I3027" s="9"/>
      <c r="J3027" s="10">
        <v>0</v>
      </c>
      <c r="K3027" s="12">
        <v>0</v>
      </c>
      <c r="L3027" s="10">
        <v>0</v>
      </c>
      <c r="M3027" s="9"/>
      <c r="N3027" s="11">
        <v>0</v>
      </c>
      <c r="O3027" s="10">
        <v>14359321</v>
      </c>
      <c r="P3027" s="7">
        <v>2417294</v>
      </c>
      <c r="Q3027" s="9"/>
      <c r="R3027" s="9"/>
      <c r="S3027" s="9"/>
      <c r="T3027" s="9"/>
      <c r="U3027" s="9">
        <v>14359321</v>
      </c>
      <c r="V3027" s="9"/>
      <c r="W3027" s="9"/>
      <c r="X3027" s="9"/>
      <c r="Y3027" s="9"/>
      <c r="Z3027" s="9"/>
      <c r="AA3027" s="9"/>
      <c r="AB3027" s="9"/>
      <c r="AC3027" s="13">
        <v>0</v>
      </c>
      <c r="AD3027" s="9"/>
      <c r="AE3027" s="9">
        <v>0</v>
      </c>
      <c r="AF3027" s="9"/>
      <c r="AG3027" s="10">
        <v>0</v>
      </c>
      <c r="AH3027" s="8"/>
      <c r="AI3027" s="8"/>
    </row>
    <row r="3028" spans="1:35" x14ac:dyDescent="0.25">
      <c r="A3028" s="7">
        <f t="shared" si="48"/>
        <v>3020</v>
      </c>
      <c r="B3028" s="8"/>
      <c r="C3028" s="8"/>
      <c r="D3028" s="23">
        <v>2417304</v>
      </c>
      <c r="E3028" s="22"/>
      <c r="F3028" s="22"/>
      <c r="G3028" s="9">
        <v>40500</v>
      </c>
      <c r="H3028" s="9"/>
      <c r="I3028" s="9"/>
      <c r="J3028" s="10">
        <v>0</v>
      </c>
      <c r="K3028" s="12">
        <v>0</v>
      </c>
      <c r="L3028" s="10">
        <v>0</v>
      </c>
      <c r="M3028" s="9"/>
      <c r="N3028" s="11">
        <v>0</v>
      </c>
      <c r="O3028" s="10">
        <v>40500</v>
      </c>
      <c r="P3028" s="7">
        <v>2417304</v>
      </c>
      <c r="Q3028" s="9"/>
      <c r="R3028" s="9"/>
      <c r="S3028" s="9">
        <v>40500</v>
      </c>
      <c r="T3028" s="9"/>
      <c r="U3028" s="9"/>
      <c r="V3028" s="9"/>
      <c r="W3028" s="9"/>
      <c r="X3028" s="9"/>
      <c r="Y3028" s="9"/>
      <c r="Z3028" s="9"/>
      <c r="AA3028" s="9"/>
      <c r="AB3028" s="9"/>
      <c r="AC3028" s="13">
        <v>0</v>
      </c>
      <c r="AD3028" s="9"/>
      <c r="AE3028" s="9">
        <v>0</v>
      </c>
      <c r="AF3028" s="9"/>
      <c r="AG3028" s="10">
        <v>0</v>
      </c>
      <c r="AH3028" s="8"/>
      <c r="AI3028" s="8"/>
    </row>
    <row r="3029" spans="1:35" x14ac:dyDescent="0.25">
      <c r="A3029" s="7">
        <f t="shared" si="48"/>
        <v>3021</v>
      </c>
      <c r="B3029" s="8"/>
      <c r="C3029" s="8"/>
      <c r="D3029" s="23">
        <v>2417336</v>
      </c>
      <c r="E3029" s="22"/>
      <c r="F3029" s="22"/>
      <c r="G3029" s="9">
        <v>111775</v>
      </c>
      <c r="H3029" s="9"/>
      <c r="I3029" s="9"/>
      <c r="J3029" s="10">
        <v>0</v>
      </c>
      <c r="K3029" s="12">
        <v>0</v>
      </c>
      <c r="L3029" s="10">
        <v>0</v>
      </c>
      <c r="M3029" s="9"/>
      <c r="N3029" s="11">
        <v>0</v>
      </c>
      <c r="O3029" s="10">
        <v>111775</v>
      </c>
      <c r="P3029" s="7">
        <v>2417336</v>
      </c>
      <c r="Q3029" s="9"/>
      <c r="R3029" s="9"/>
      <c r="S3029" s="9"/>
      <c r="T3029" s="9"/>
      <c r="U3029" s="9"/>
      <c r="V3029" s="9"/>
      <c r="W3029" s="9"/>
      <c r="X3029" s="9"/>
      <c r="Y3029" s="9"/>
      <c r="Z3029" s="9"/>
      <c r="AA3029" s="9"/>
      <c r="AB3029" s="9"/>
      <c r="AC3029" s="13">
        <v>0</v>
      </c>
      <c r="AD3029" s="9"/>
      <c r="AE3029" s="9">
        <v>0</v>
      </c>
      <c r="AF3029" s="9"/>
      <c r="AG3029" s="10">
        <v>111775</v>
      </c>
      <c r="AH3029" s="8"/>
      <c r="AI3029" s="8"/>
    </row>
    <row r="3030" spans="1:35" x14ac:dyDescent="0.25">
      <c r="A3030" s="7">
        <f t="shared" si="48"/>
        <v>3022</v>
      </c>
      <c r="B3030" s="8"/>
      <c r="C3030" s="8"/>
      <c r="D3030" s="23">
        <v>2417341</v>
      </c>
      <c r="E3030" s="22"/>
      <c r="F3030" s="22"/>
      <c r="G3030" s="9">
        <v>39333</v>
      </c>
      <c r="H3030" s="9"/>
      <c r="I3030" s="9"/>
      <c r="J3030" s="10">
        <v>0</v>
      </c>
      <c r="K3030" s="12">
        <v>0</v>
      </c>
      <c r="L3030" s="10">
        <v>0</v>
      </c>
      <c r="M3030" s="9"/>
      <c r="N3030" s="11">
        <v>0</v>
      </c>
      <c r="O3030" s="10">
        <v>39333</v>
      </c>
      <c r="P3030" s="7">
        <v>2417341</v>
      </c>
      <c r="Q3030" s="9"/>
      <c r="R3030" s="9"/>
      <c r="S3030" s="9"/>
      <c r="T3030" s="9"/>
      <c r="U3030" s="9"/>
      <c r="V3030" s="9"/>
      <c r="W3030" s="9"/>
      <c r="X3030" s="9"/>
      <c r="Y3030" s="9"/>
      <c r="Z3030" s="9"/>
      <c r="AA3030" s="9"/>
      <c r="AB3030" s="9"/>
      <c r="AC3030" s="13">
        <v>0</v>
      </c>
      <c r="AD3030" s="9"/>
      <c r="AE3030" s="9">
        <v>0</v>
      </c>
      <c r="AF3030" s="9"/>
      <c r="AG3030" s="10">
        <v>39333</v>
      </c>
      <c r="AH3030" s="8"/>
      <c r="AI3030" s="8"/>
    </row>
    <row r="3031" spans="1:35" x14ac:dyDescent="0.25">
      <c r="A3031" s="7">
        <f t="shared" si="48"/>
        <v>3023</v>
      </c>
      <c r="B3031" s="8"/>
      <c r="C3031" s="8"/>
      <c r="D3031" s="23">
        <v>2417350</v>
      </c>
      <c r="E3031" s="22"/>
      <c r="F3031" s="22"/>
      <c r="G3031" s="9">
        <v>315638</v>
      </c>
      <c r="H3031" s="9"/>
      <c r="I3031" s="9"/>
      <c r="J3031" s="10">
        <v>0</v>
      </c>
      <c r="K3031" s="12">
        <v>0</v>
      </c>
      <c r="L3031" s="10">
        <v>0</v>
      </c>
      <c r="M3031" s="9"/>
      <c r="N3031" s="11">
        <v>0</v>
      </c>
      <c r="O3031" s="10">
        <v>315638</v>
      </c>
      <c r="P3031" s="7">
        <v>2417350</v>
      </c>
      <c r="Q3031" s="9"/>
      <c r="R3031" s="9"/>
      <c r="S3031" s="9"/>
      <c r="T3031" s="9"/>
      <c r="U3031" s="9"/>
      <c r="V3031" s="9"/>
      <c r="W3031" s="9"/>
      <c r="X3031" s="9"/>
      <c r="Y3031" s="9"/>
      <c r="Z3031" s="9"/>
      <c r="AA3031" s="9"/>
      <c r="AB3031" s="9"/>
      <c r="AC3031" s="13">
        <v>0</v>
      </c>
      <c r="AD3031" s="9"/>
      <c r="AE3031" s="9">
        <v>0</v>
      </c>
      <c r="AF3031" s="9"/>
      <c r="AG3031" s="10">
        <v>315638</v>
      </c>
      <c r="AH3031" s="8"/>
      <c r="AI3031" s="8"/>
    </row>
    <row r="3032" spans="1:35" x14ac:dyDescent="0.25">
      <c r="A3032" s="7">
        <f t="shared" si="48"/>
        <v>3024</v>
      </c>
      <c r="B3032" s="8"/>
      <c r="C3032" s="8"/>
      <c r="D3032" s="23">
        <v>2417395</v>
      </c>
      <c r="E3032" s="22"/>
      <c r="F3032" s="22"/>
      <c r="G3032" s="9">
        <v>40500</v>
      </c>
      <c r="H3032" s="9"/>
      <c r="I3032" s="9"/>
      <c r="J3032" s="10">
        <v>0</v>
      </c>
      <c r="K3032" s="12">
        <v>0</v>
      </c>
      <c r="L3032" s="10">
        <v>0</v>
      </c>
      <c r="M3032" s="9"/>
      <c r="N3032" s="11">
        <v>0</v>
      </c>
      <c r="O3032" s="10">
        <v>40500</v>
      </c>
      <c r="P3032" s="7">
        <v>2417395</v>
      </c>
      <c r="Q3032" s="9"/>
      <c r="R3032" s="9"/>
      <c r="S3032" s="9"/>
      <c r="T3032" s="9"/>
      <c r="U3032" s="9"/>
      <c r="V3032" s="9"/>
      <c r="W3032" s="9"/>
      <c r="X3032" s="9"/>
      <c r="Y3032" s="9"/>
      <c r="Z3032" s="9"/>
      <c r="AA3032" s="9"/>
      <c r="AB3032" s="9"/>
      <c r="AC3032" s="13">
        <v>0</v>
      </c>
      <c r="AD3032" s="9"/>
      <c r="AE3032" s="9">
        <v>0</v>
      </c>
      <c r="AF3032" s="9"/>
      <c r="AG3032" s="10">
        <v>40500</v>
      </c>
      <c r="AH3032" s="8"/>
      <c r="AI3032" s="8"/>
    </row>
    <row r="3033" spans="1:35" x14ac:dyDescent="0.25">
      <c r="A3033" s="7">
        <f t="shared" si="48"/>
        <v>3025</v>
      </c>
      <c r="B3033" s="8"/>
      <c r="C3033" s="8"/>
      <c r="D3033" s="23">
        <v>2417396</v>
      </c>
      <c r="E3033" s="22"/>
      <c r="F3033" s="22"/>
      <c r="G3033" s="9">
        <v>40500</v>
      </c>
      <c r="H3033" s="9"/>
      <c r="I3033" s="9"/>
      <c r="J3033" s="10">
        <v>0</v>
      </c>
      <c r="K3033" s="12">
        <v>0</v>
      </c>
      <c r="L3033" s="10">
        <v>0</v>
      </c>
      <c r="M3033" s="9"/>
      <c r="N3033" s="11">
        <v>0</v>
      </c>
      <c r="O3033" s="10">
        <v>40500</v>
      </c>
      <c r="P3033" s="7">
        <v>2417396</v>
      </c>
      <c r="Q3033" s="9"/>
      <c r="R3033" s="9"/>
      <c r="S3033" s="9"/>
      <c r="T3033" s="9"/>
      <c r="U3033" s="9"/>
      <c r="V3033" s="9"/>
      <c r="W3033" s="9"/>
      <c r="X3033" s="9"/>
      <c r="Y3033" s="9"/>
      <c r="Z3033" s="9"/>
      <c r="AA3033" s="9"/>
      <c r="AB3033" s="9"/>
      <c r="AC3033" s="13">
        <v>0</v>
      </c>
      <c r="AD3033" s="9"/>
      <c r="AE3033" s="9">
        <v>0</v>
      </c>
      <c r="AF3033" s="9"/>
      <c r="AG3033" s="10">
        <v>40500</v>
      </c>
      <c r="AH3033" s="8"/>
      <c r="AI3033" s="8"/>
    </row>
    <row r="3034" spans="1:35" x14ac:dyDescent="0.25">
      <c r="A3034" s="7">
        <f t="shared" si="48"/>
        <v>3026</v>
      </c>
      <c r="B3034" s="8"/>
      <c r="C3034" s="8"/>
      <c r="D3034" s="23">
        <v>2417397</v>
      </c>
      <c r="E3034" s="22"/>
      <c r="F3034" s="22"/>
      <c r="G3034" s="9">
        <v>40500</v>
      </c>
      <c r="H3034" s="9"/>
      <c r="I3034" s="9"/>
      <c r="J3034" s="10">
        <v>0</v>
      </c>
      <c r="K3034" s="12">
        <v>0</v>
      </c>
      <c r="L3034" s="10">
        <v>0</v>
      </c>
      <c r="M3034" s="9"/>
      <c r="N3034" s="11">
        <v>0</v>
      </c>
      <c r="O3034" s="10">
        <v>40500</v>
      </c>
      <c r="P3034" s="7">
        <v>2417397</v>
      </c>
      <c r="Q3034" s="9"/>
      <c r="R3034" s="9"/>
      <c r="S3034" s="9"/>
      <c r="T3034" s="9"/>
      <c r="U3034" s="9"/>
      <c r="V3034" s="9"/>
      <c r="W3034" s="9"/>
      <c r="X3034" s="9"/>
      <c r="Y3034" s="9"/>
      <c r="Z3034" s="9"/>
      <c r="AA3034" s="9"/>
      <c r="AB3034" s="9"/>
      <c r="AC3034" s="13">
        <v>0</v>
      </c>
      <c r="AD3034" s="9"/>
      <c r="AE3034" s="9">
        <v>0</v>
      </c>
      <c r="AF3034" s="9"/>
      <c r="AG3034" s="10">
        <v>40500</v>
      </c>
      <c r="AH3034" s="8"/>
      <c r="AI3034" s="8"/>
    </row>
    <row r="3035" spans="1:35" x14ac:dyDescent="0.25">
      <c r="A3035" s="7">
        <f t="shared" si="48"/>
        <v>3027</v>
      </c>
      <c r="B3035" s="8"/>
      <c r="C3035" s="8"/>
      <c r="D3035" s="23">
        <v>2417398</v>
      </c>
      <c r="E3035" s="22"/>
      <c r="F3035" s="22"/>
      <c r="G3035" s="9">
        <v>40500</v>
      </c>
      <c r="H3035" s="9"/>
      <c r="I3035" s="9"/>
      <c r="J3035" s="10">
        <v>0</v>
      </c>
      <c r="K3035" s="12">
        <v>0</v>
      </c>
      <c r="L3035" s="10">
        <v>0</v>
      </c>
      <c r="M3035" s="9"/>
      <c r="N3035" s="11">
        <v>0</v>
      </c>
      <c r="O3035" s="10">
        <v>40500</v>
      </c>
      <c r="P3035" s="7">
        <v>2417398</v>
      </c>
      <c r="Q3035" s="9"/>
      <c r="R3035" s="9"/>
      <c r="S3035" s="9"/>
      <c r="T3035" s="9"/>
      <c r="U3035" s="9"/>
      <c r="V3035" s="9"/>
      <c r="W3035" s="9"/>
      <c r="X3035" s="9"/>
      <c r="Y3035" s="9"/>
      <c r="Z3035" s="9"/>
      <c r="AA3035" s="9"/>
      <c r="AB3035" s="9"/>
      <c r="AC3035" s="13">
        <v>0</v>
      </c>
      <c r="AD3035" s="9"/>
      <c r="AE3035" s="9">
        <v>0</v>
      </c>
      <c r="AF3035" s="9"/>
      <c r="AG3035" s="10">
        <v>40500</v>
      </c>
      <c r="AH3035" s="8"/>
      <c r="AI3035" s="8"/>
    </row>
    <row r="3036" spans="1:35" x14ac:dyDescent="0.25">
      <c r="A3036" s="7">
        <f t="shared" si="48"/>
        <v>3028</v>
      </c>
      <c r="B3036" s="8"/>
      <c r="C3036" s="8"/>
      <c r="D3036" s="23">
        <v>2417402</v>
      </c>
      <c r="E3036" s="22"/>
      <c r="F3036" s="22"/>
      <c r="G3036" s="9">
        <v>45000</v>
      </c>
      <c r="H3036" s="9"/>
      <c r="I3036" s="9"/>
      <c r="J3036" s="10">
        <v>0</v>
      </c>
      <c r="K3036" s="12">
        <v>0</v>
      </c>
      <c r="L3036" s="10">
        <v>0</v>
      </c>
      <c r="M3036" s="9"/>
      <c r="N3036" s="11">
        <v>0</v>
      </c>
      <c r="O3036" s="10">
        <v>45000</v>
      </c>
      <c r="P3036" s="7">
        <v>2417402</v>
      </c>
      <c r="Q3036" s="9"/>
      <c r="R3036" s="9"/>
      <c r="S3036" s="9"/>
      <c r="T3036" s="9"/>
      <c r="U3036" s="9"/>
      <c r="V3036" s="9"/>
      <c r="W3036" s="9"/>
      <c r="X3036" s="9"/>
      <c r="Y3036" s="9"/>
      <c r="Z3036" s="9"/>
      <c r="AA3036" s="9"/>
      <c r="AB3036" s="9"/>
      <c r="AC3036" s="13">
        <v>0</v>
      </c>
      <c r="AD3036" s="9"/>
      <c r="AE3036" s="9">
        <v>0</v>
      </c>
      <c r="AF3036" s="9"/>
      <c r="AG3036" s="10">
        <v>45000</v>
      </c>
      <c r="AH3036" s="8"/>
      <c r="AI3036" s="8"/>
    </row>
    <row r="3037" spans="1:35" x14ac:dyDescent="0.25">
      <c r="A3037" s="7">
        <f t="shared" si="48"/>
        <v>3029</v>
      </c>
      <c r="B3037" s="8"/>
      <c r="C3037" s="8"/>
      <c r="D3037" s="23">
        <v>2417403</v>
      </c>
      <c r="E3037" s="22"/>
      <c r="F3037" s="22"/>
      <c r="G3037" s="9">
        <v>45000</v>
      </c>
      <c r="H3037" s="9"/>
      <c r="I3037" s="9"/>
      <c r="J3037" s="10">
        <v>0</v>
      </c>
      <c r="K3037" s="12">
        <v>0</v>
      </c>
      <c r="L3037" s="10">
        <v>0</v>
      </c>
      <c r="M3037" s="9"/>
      <c r="N3037" s="11">
        <v>0</v>
      </c>
      <c r="O3037" s="10">
        <v>45000</v>
      </c>
      <c r="P3037" s="7">
        <v>2417403</v>
      </c>
      <c r="Q3037" s="9"/>
      <c r="R3037" s="9"/>
      <c r="S3037" s="9"/>
      <c r="T3037" s="9"/>
      <c r="U3037" s="9"/>
      <c r="V3037" s="9"/>
      <c r="W3037" s="9"/>
      <c r="X3037" s="9"/>
      <c r="Y3037" s="9"/>
      <c r="Z3037" s="9"/>
      <c r="AA3037" s="9"/>
      <c r="AB3037" s="9"/>
      <c r="AC3037" s="13">
        <v>0</v>
      </c>
      <c r="AD3037" s="9"/>
      <c r="AE3037" s="9">
        <v>0</v>
      </c>
      <c r="AF3037" s="9"/>
      <c r="AG3037" s="10">
        <v>45000</v>
      </c>
      <c r="AH3037" s="8"/>
      <c r="AI3037" s="8"/>
    </row>
    <row r="3038" spans="1:35" x14ac:dyDescent="0.25">
      <c r="A3038" s="7">
        <f t="shared" si="48"/>
        <v>3030</v>
      </c>
      <c r="B3038" s="8"/>
      <c r="C3038" s="8"/>
      <c r="D3038" s="23">
        <v>2417405</v>
      </c>
      <c r="E3038" s="22"/>
      <c r="F3038" s="22"/>
      <c r="G3038" s="9">
        <v>45000</v>
      </c>
      <c r="H3038" s="9"/>
      <c r="I3038" s="9"/>
      <c r="J3038" s="10">
        <v>0</v>
      </c>
      <c r="K3038" s="12">
        <v>0</v>
      </c>
      <c r="L3038" s="10">
        <v>0</v>
      </c>
      <c r="M3038" s="9"/>
      <c r="N3038" s="11">
        <v>0</v>
      </c>
      <c r="O3038" s="10">
        <v>45000</v>
      </c>
      <c r="P3038" s="7">
        <v>2417405</v>
      </c>
      <c r="Q3038" s="9"/>
      <c r="R3038" s="9"/>
      <c r="S3038" s="9"/>
      <c r="T3038" s="9"/>
      <c r="U3038" s="9"/>
      <c r="V3038" s="9"/>
      <c r="W3038" s="9"/>
      <c r="X3038" s="9"/>
      <c r="Y3038" s="9"/>
      <c r="Z3038" s="9"/>
      <c r="AA3038" s="9"/>
      <c r="AB3038" s="9"/>
      <c r="AC3038" s="13">
        <v>0</v>
      </c>
      <c r="AD3038" s="9"/>
      <c r="AE3038" s="9">
        <v>0</v>
      </c>
      <c r="AF3038" s="9"/>
      <c r="AG3038" s="10">
        <v>45000</v>
      </c>
      <c r="AH3038" s="8"/>
      <c r="AI3038" s="8"/>
    </row>
    <row r="3039" spans="1:35" x14ac:dyDescent="0.25">
      <c r="A3039" s="7">
        <f t="shared" si="48"/>
        <v>3031</v>
      </c>
      <c r="B3039" s="8"/>
      <c r="C3039" s="8"/>
      <c r="D3039" s="23">
        <v>2417407</v>
      </c>
      <c r="E3039" s="22"/>
      <c r="F3039" s="22"/>
      <c r="G3039" s="9">
        <v>45000</v>
      </c>
      <c r="H3039" s="9"/>
      <c r="I3039" s="9"/>
      <c r="J3039" s="10">
        <v>0</v>
      </c>
      <c r="K3039" s="12">
        <v>0</v>
      </c>
      <c r="L3039" s="10">
        <v>0</v>
      </c>
      <c r="M3039" s="9"/>
      <c r="N3039" s="11">
        <v>0</v>
      </c>
      <c r="O3039" s="10">
        <v>45000</v>
      </c>
      <c r="P3039" s="7">
        <v>2417407</v>
      </c>
      <c r="Q3039" s="9"/>
      <c r="R3039" s="9"/>
      <c r="S3039" s="9"/>
      <c r="T3039" s="9"/>
      <c r="U3039" s="9"/>
      <c r="V3039" s="9"/>
      <c r="W3039" s="9"/>
      <c r="X3039" s="9"/>
      <c r="Y3039" s="9"/>
      <c r="Z3039" s="9"/>
      <c r="AA3039" s="9"/>
      <c r="AB3039" s="9"/>
      <c r="AC3039" s="13">
        <v>0</v>
      </c>
      <c r="AD3039" s="9"/>
      <c r="AE3039" s="9">
        <v>0</v>
      </c>
      <c r="AF3039" s="9"/>
      <c r="AG3039" s="10">
        <v>45000</v>
      </c>
      <c r="AH3039" s="8"/>
      <c r="AI3039" s="8"/>
    </row>
    <row r="3040" spans="1:35" x14ac:dyDescent="0.25">
      <c r="A3040" s="7">
        <f t="shared" si="48"/>
        <v>3032</v>
      </c>
      <c r="B3040" s="8"/>
      <c r="C3040" s="8"/>
      <c r="D3040" s="23">
        <v>2417409</v>
      </c>
      <c r="E3040" s="22"/>
      <c r="F3040" s="22"/>
      <c r="G3040" s="9">
        <v>45000</v>
      </c>
      <c r="H3040" s="9"/>
      <c r="I3040" s="9"/>
      <c r="J3040" s="10">
        <v>0</v>
      </c>
      <c r="K3040" s="12">
        <v>0</v>
      </c>
      <c r="L3040" s="10">
        <v>0</v>
      </c>
      <c r="M3040" s="9"/>
      <c r="N3040" s="11">
        <v>0</v>
      </c>
      <c r="O3040" s="10">
        <v>45000</v>
      </c>
      <c r="P3040" s="7">
        <v>2417409</v>
      </c>
      <c r="Q3040" s="9"/>
      <c r="R3040" s="9"/>
      <c r="S3040" s="9"/>
      <c r="T3040" s="9"/>
      <c r="U3040" s="9"/>
      <c r="V3040" s="9"/>
      <c r="W3040" s="9"/>
      <c r="X3040" s="9"/>
      <c r="Y3040" s="9"/>
      <c r="Z3040" s="9"/>
      <c r="AA3040" s="9"/>
      <c r="AB3040" s="9"/>
      <c r="AC3040" s="13">
        <v>0</v>
      </c>
      <c r="AD3040" s="9"/>
      <c r="AE3040" s="9">
        <v>0</v>
      </c>
      <c r="AF3040" s="9"/>
      <c r="AG3040" s="10">
        <v>45000</v>
      </c>
      <c r="AH3040" s="8"/>
      <c r="AI3040" s="8"/>
    </row>
    <row r="3041" spans="1:35" x14ac:dyDescent="0.25">
      <c r="A3041" s="7">
        <f t="shared" si="48"/>
        <v>3033</v>
      </c>
      <c r="B3041" s="8"/>
      <c r="C3041" s="8"/>
      <c r="D3041" s="23">
        <v>2417410</v>
      </c>
      <c r="E3041" s="22"/>
      <c r="F3041" s="22"/>
      <c r="G3041" s="9">
        <v>45000</v>
      </c>
      <c r="H3041" s="9"/>
      <c r="I3041" s="9"/>
      <c r="J3041" s="10">
        <v>0</v>
      </c>
      <c r="K3041" s="12">
        <v>0</v>
      </c>
      <c r="L3041" s="10">
        <v>0</v>
      </c>
      <c r="M3041" s="9"/>
      <c r="N3041" s="11">
        <v>0</v>
      </c>
      <c r="O3041" s="10">
        <v>45000</v>
      </c>
      <c r="P3041" s="7">
        <v>2417410</v>
      </c>
      <c r="Q3041" s="9"/>
      <c r="R3041" s="9"/>
      <c r="S3041" s="9"/>
      <c r="T3041" s="9"/>
      <c r="U3041" s="9"/>
      <c r="V3041" s="9"/>
      <c r="W3041" s="9"/>
      <c r="X3041" s="9"/>
      <c r="Y3041" s="9"/>
      <c r="Z3041" s="9"/>
      <c r="AA3041" s="9"/>
      <c r="AB3041" s="9"/>
      <c r="AC3041" s="13">
        <v>0</v>
      </c>
      <c r="AD3041" s="9"/>
      <c r="AE3041" s="9">
        <v>0</v>
      </c>
      <c r="AF3041" s="9"/>
      <c r="AG3041" s="10">
        <v>45000</v>
      </c>
      <c r="AH3041" s="8"/>
      <c r="AI3041" s="8"/>
    </row>
    <row r="3042" spans="1:35" x14ac:dyDescent="0.25">
      <c r="A3042" s="7">
        <f t="shared" si="48"/>
        <v>3034</v>
      </c>
      <c r="B3042" s="8"/>
      <c r="C3042" s="8"/>
      <c r="D3042" s="23">
        <v>2417411</v>
      </c>
      <c r="E3042" s="22"/>
      <c r="F3042" s="22"/>
      <c r="G3042" s="9">
        <v>45000</v>
      </c>
      <c r="H3042" s="9"/>
      <c r="I3042" s="9"/>
      <c r="J3042" s="10">
        <v>0</v>
      </c>
      <c r="K3042" s="12">
        <v>0</v>
      </c>
      <c r="L3042" s="10">
        <v>0</v>
      </c>
      <c r="M3042" s="9"/>
      <c r="N3042" s="11">
        <v>0</v>
      </c>
      <c r="O3042" s="10">
        <v>45000</v>
      </c>
      <c r="P3042" s="7">
        <v>2417411</v>
      </c>
      <c r="Q3042" s="9"/>
      <c r="R3042" s="9"/>
      <c r="S3042" s="9"/>
      <c r="T3042" s="9"/>
      <c r="U3042" s="9"/>
      <c r="V3042" s="9"/>
      <c r="W3042" s="9"/>
      <c r="X3042" s="9"/>
      <c r="Y3042" s="9"/>
      <c r="Z3042" s="9"/>
      <c r="AA3042" s="9"/>
      <c r="AB3042" s="9"/>
      <c r="AC3042" s="13">
        <v>0</v>
      </c>
      <c r="AD3042" s="9"/>
      <c r="AE3042" s="9">
        <v>0</v>
      </c>
      <c r="AF3042" s="9"/>
      <c r="AG3042" s="10">
        <v>45000</v>
      </c>
      <c r="AH3042" s="8"/>
      <c r="AI3042" s="8"/>
    </row>
    <row r="3043" spans="1:35" x14ac:dyDescent="0.25">
      <c r="A3043" s="7">
        <f t="shared" si="48"/>
        <v>3035</v>
      </c>
      <c r="B3043" s="8"/>
      <c r="C3043" s="8"/>
      <c r="D3043" s="23">
        <v>2417412</v>
      </c>
      <c r="E3043" s="22"/>
      <c r="F3043" s="22"/>
      <c r="G3043" s="9">
        <v>45000</v>
      </c>
      <c r="H3043" s="9"/>
      <c r="I3043" s="9"/>
      <c r="J3043" s="10">
        <v>0</v>
      </c>
      <c r="K3043" s="12">
        <v>0</v>
      </c>
      <c r="L3043" s="10">
        <v>0</v>
      </c>
      <c r="M3043" s="9"/>
      <c r="N3043" s="11">
        <v>0</v>
      </c>
      <c r="O3043" s="10">
        <v>45000</v>
      </c>
      <c r="P3043" s="7">
        <v>2417412</v>
      </c>
      <c r="Q3043" s="9"/>
      <c r="R3043" s="9"/>
      <c r="S3043" s="9"/>
      <c r="T3043" s="9"/>
      <c r="U3043" s="9"/>
      <c r="V3043" s="9"/>
      <c r="W3043" s="9"/>
      <c r="X3043" s="9"/>
      <c r="Y3043" s="9"/>
      <c r="Z3043" s="9"/>
      <c r="AA3043" s="9"/>
      <c r="AB3043" s="9"/>
      <c r="AC3043" s="13">
        <v>0</v>
      </c>
      <c r="AD3043" s="9"/>
      <c r="AE3043" s="9">
        <v>0</v>
      </c>
      <c r="AF3043" s="9"/>
      <c r="AG3043" s="10">
        <v>45000</v>
      </c>
      <c r="AH3043" s="8"/>
      <c r="AI3043" s="8"/>
    </row>
    <row r="3044" spans="1:35" x14ac:dyDescent="0.25">
      <c r="A3044" s="7">
        <f t="shared" si="48"/>
        <v>3036</v>
      </c>
      <c r="B3044" s="8"/>
      <c r="C3044" s="8"/>
      <c r="D3044" s="23">
        <v>2417413</v>
      </c>
      <c r="E3044" s="22"/>
      <c r="F3044" s="22"/>
      <c r="G3044" s="9">
        <v>45000</v>
      </c>
      <c r="H3044" s="9"/>
      <c r="I3044" s="9"/>
      <c r="J3044" s="10">
        <v>0</v>
      </c>
      <c r="K3044" s="12">
        <v>0</v>
      </c>
      <c r="L3044" s="10">
        <v>0</v>
      </c>
      <c r="M3044" s="9"/>
      <c r="N3044" s="11">
        <v>0</v>
      </c>
      <c r="O3044" s="10">
        <v>45000</v>
      </c>
      <c r="P3044" s="7">
        <v>2417413</v>
      </c>
      <c r="Q3044" s="9"/>
      <c r="R3044" s="9"/>
      <c r="S3044" s="9"/>
      <c r="T3044" s="9"/>
      <c r="U3044" s="9"/>
      <c r="V3044" s="9"/>
      <c r="W3044" s="9"/>
      <c r="X3044" s="9"/>
      <c r="Y3044" s="9"/>
      <c r="Z3044" s="9"/>
      <c r="AA3044" s="9"/>
      <c r="AB3044" s="9"/>
      <c r="AC3044" s="13">
        <v>0</v>
      </c>
      <c r="AD3044" s="9"/>
      <c r="AE3044" s="9">
        <v>0</v>
      </c>
      <c r="AF3044" s="9"/>
      <c r="AG3044" s="10">
        <v>45000</v>
      </c>
      <c r="AH3044" s="8"/>
      <c r="AI3044" s="8"/>
    </row>
    <row r="3045" spans="1:35" x14ac:dyDescent="0.25">
      <c r="A3045" s="7">
        <f t="shared" si="48"/>
        <v>3037</v>
      </c>
      <c r="B3045" s="8"/>
      <c r="C3045" s="8"/>
      <c r="D3045" s="23">
        <v>2417414</v>
      </c>
      <c r="E3045" s="22"/>
      <c r="F3045" s="22"/>
      <c r="G3045" s="9">
        <v>45000</v>
      </c>
      <c r="H3045" s="9"/>
      <c r="I3045" s="9"/>
      <c r="J3045" s="10">
        <v>0</v>
      </c>
      <c r="K3045" s="12">
        <v>0</v>
      </c>
      <c r="L3045" s="10">
        <v>0</v>
      </c>
      <c r="M3045" s="9"/>
      <c r="N3045" s="11">
        <v>0</v>
      </c>
      <c r="O3045" s="10">
        <v>45000</v>
      </c>
      <c r="P3045" s="7">
        <v>2417414</v>
      </c>
      <c r="Q3045" s="9"/>
      <c r="R3045" s="9"/>
      <c r="S3045" s="9"/>
      <c r="T3045" s="9"/>
      <c r="U3045" s="9"/>
      <c r="V3045" s="9"/>
      <c r="W3045" s="9"/>
      <c r="X3045" s="9"/>
      <c r="Y3045" s="9"/>
      <c r="Z3045" s="9"/>
      <c r="AA3045" s="9"/>
      <c r="AB3045" s="9"/>
      <c r="AC3045" s="13">
        <v>0</v>
      </c>
      <c r="AD3045" s="9"/>
      <c r="AE3045" s="9">
        <v>0</v>
      </c>
      <c r="AF3045" s="9"/>
      <c r="AG3045" s="10">
        <v>45000</v>
      </c>
      <c r="AH3045" s="8"/>
      <c r="AI3045" s="8"/>
    </row>
    <row r="3046" spans="1:35" x14ac:dyDescent="0.25">
      <c r="A3046" s="7">
        <f t="shared" si="48"/>
        <v>3038</v>
      </c>
      <c r="B3046" s="8"/>
      <c r="C3046" s="8"/>
      <c r="D3046" s="23">
        <v>2417415</v>
      </c>
      <c r="E3046" s="22"/>
      <c r="F3046" s="22"/>
      <c r="G3046" s="9">
        <v>45000</v>
      </c>
      <c r="H3046" s="9"/>
      <c r="I3046" s="9"/>
      <c r="J3046" s="10">
        <v>0</v>
      </c>
      <c r="K3046" s="12">
        <v>0</v>
      </c>
      <c r="L3046" s="10">
        <v>0</v>
      </c>
      <c r="M3046" s="9"/>
      <c r="N3046" s="11">
        <v>0</v>
      </c>
      <c r="O3046" s="10">
        <v>45000</v>
      </c>
      <c r="P3046" s="7">
        <v>2417415</v>
      </c>
      <c r="Q3046" s="9"/>
      <c r="R3046" s="9"/>
      <c r="S3046" s="9"/>
      <c r="T3046" s="9"/>
      <c r="U3046" s="9"/>
      <c r="V3046" s="9"/>
      <c r="W3046" s="9"/>
      <c r="X3046" s="9"/>
      <c r="Y3046" s="9"/>
      <c r="Z3046" s="9"/>
      <c r="AA3046" s="9"/>
      <c r="AB3046" s="9"/>
      <c r="AC3046" s="13">
        <v>0</v>
      </c>
      <c r="AD3046" s="9"/>
      <c r="AE3046" s="9">
        <v>0</v>
      </c>
      <c r="AF3046" s="9"/>
      <c r="AG3046" s="10">
        <v>45000</v>
      </c>
      <c r="AH3046" s="8"/>
      <c r="AI3046" s="8"/>
    </row>
    <row r="3047" spans="1:35" x14ac:dyDescent="0.25">
      <c r="A3047" s="7">
        <f t="shared" si="48"/>
        <v>3039</v>
      </c>
      <c r="B3047" s="8"/>
      <c r="C3047" s="8"/>
      <c r="D3047" s="23">
        <v>2417416</v>
      </c>
      <c r="E3047" s="22"/>
      <c r="F3047" s="22"/>
      <c r="G3047" s="9">
        <v>45000</v>
      </c>
      <c r="H3047" s="9"/>
      <c r="I3047" s="9"/>
      <c r="J3047" s="10">
        <v>0</v>
      </c>
      <c r="K3047" s="12">
        <v>0</v>
      </c>
      <c r="L3047" s="10">
        <v>0</v>
      </c>
      <c r="M3047" s="9"/>
      <c r="N3047" s="11">
        <v>0</v>
      </c>
      <c r="O3047" s="10">
        <v>45000</v>
      </c>
      <c r="P3047" s="7">
        <v>2417416</v>
      </c>
      <c r="Q3047" s="9"/>
      <c r="R3047" s="9"/>
      <c r="S3047" s="9"/>
      <c r="T3047" s="9"/>
      <c r="U3047" s="9"/>
      <c r="V3047" s="9"/>
      <c r="W3047" s="9"/>
      <c r="X3047" s="9"/>
      <c r="Y3047" s="9"/>
      <c r="Z3047" s="9"/>
      <c r="AA3047" s="9"/>
      <c r="AB3047" s="9"/>
      <c r="AC3047" s="13">
        <v>0</v>
      </c>
      <c r="AD3047" s="9"/>
      <c r="AE3047" s="9">
        <v>0</v>
      </c>
      <c r="AF3047" s="9"/>
      <c r="AG3047" s="10">
        <v>45000</v>
      </c>
      <c r="AH3047" s="8"/>
      <c r="AI3047" s="8"/>
    </row>
    <row r="3048" spans="1:35" x14ac:dyDescent="0.25">
      <c r="A3048" s="7">
        <f t="shared" si="48"/>
        <v>3040</v>
      </c>
      <c r="B3048" s="8"/>
      <c r="C3048" s="8"/>
      <c r="D3048" s="23">
        <v>2417417</v>
      </c>
      <c r="E3048" s="22"/>
      <c r="F3048" s="22"/>
      <c r="G3048" s="9">
        <v>45000</v>
      </c>
      <c r="H3048" s="9"/>
      <c r="I3048" s="9"/>
      <c r="J3048" s="10">
        <v>0</v>
      </c>
      <c r="K3048" s="12">
        <v>0</v>
      </c>
      <c r="L3048" s="10">
        <v>0</v>
      </c>
      <c r="M3048" s="9"/>
      <c r="N3048" s="11">
        <v>0</v>
      </c>
      <c r="O3048" s="10">
        <v>45000</v>
      </c>
      <c r="P3048" s="7">
        <v>2417417</v>
      </c>
      <c r="Q3048" s="9"/>
      <c r="R3048" s="9"/>
      <c r="S3048" s="9"/>
      <c r="T3048" s="9"/>
      <c r="U3048" s="9"/>
      <c r="V3048" s="9"/>
      <c r="W3048" s="9"/>
      <c r="X3048" s="9"/>
      <c r="Y3048" s="9"/>
      <c r="Z3048" s="9"/>
      <c r="AA3048" s="9"/>
      <c r="AB3048" s="9"/>
      <c r="AC3048" s="13">
        <v>0</v>
      </c>
      <c r="AD3048" s="9"/>
      <c r="AE3048" s="9">
        <v>0</v>
      </c>
      <c r="AF3048" s="9"/>
      <c r="AG3048" s="10">
        <v>45000</v>
      </c>
      <c r="AH3048" s="8"/>
      <c r="AI3048" s="8"/>
    </row>
    <row r="3049" spans="1:35" x14ac:dyDescent="0.25">
      <c r="A3049" s="7">
        <f t="shared" si="48"/>
        <v>3041</v>
      </c>
      <c r="B3049" s="8"/>
      <c r="C3049" s="8"/>
      <c r="D3049" s="23">
        <v>2417420</v>
      </c>
      <c r="E3049" s="22"/>
      <c r="F3049" s="22"/>
      <c r="G3049" s="9">
        <v>45000</v>
      </c>
      <c r="H3049" s="9"/>
      <c r="I3049" s="9"/>
      <c r="J3049" s="10">
        <v>0</v>
      </c>
      <c r="K3049" s="12">
        <v>0</v>
      </c>
      <c r="L3049" s="10">
        <v>0</v>
      </c>
      <c r="M3049" s="9"/>
      <c r="N3049" s="11">
        <v>0</v>
      </c>
      <c r="O3049" s="10">
        <v>45000</v>
      </c>
      <c r="P3049" s="7">
        <v>2417420</v>
      </c>
      <c r="Q3049" s="9"/>
      <c r="R3049" s="9"/>
      <c r="S3049" s="9"/>
      <c r="T3049" s="9"/>
      <c r="U3049" s="9"/>
      <c r="V3049" s="9"/>
      <c r="W3049" s="9"/>
      <c r="X3049" s="9"/>
      <c r="Y3049" s="9"/>
      <c r="Z3049" s="9"/>
      <c r="AA3049" s="9"/>
      <c r="AB3049" s="9"/>
      <c r="AC3049" s="13">
        <v>0</v>
      </c>
      <c r="AD3049" s="9"/>
      <c r="AE3049" s="9">
        <v>0</v>
      </c>
      <c r="AF3049" s="9"/>
      <c r="AG3049" s="10">
        <v>45000</v>
      </c>
      <c r="AH3049" s="8"/>
      <c r="AI3049" s="8"/>
    </row>
    <row r="3050" spans="1:35" x14ac:dyDescent="0.25">
      <c r="A3050" s="7">
        <f t="shared" si="48"/>
        <v>3042</v>
      </c>
      <c r="B3050" s="8"/>
      <c r="C3050" s="8"/>
      <c r="D3050" s="23">
        <v>2417422</v>
      </c>
      <c r="E3050" s="22"/>
      <c r="F3050" s="22"/>
      <c r="G3050" s="9">
        <v>45000</v>
      </c>
      <c r="H3050" s="9"/>
      <c r="I3050" s="9"/>
      <c r="J3050" s="10">
        <v>0</v>
      </c>
      <c r="K3050" s="12">
        <v>0</v>
      </c>
      <c r="L3050" s="10">
        <v>0</v>
      </c>
      <c r="M3050" s="9"/>
      <c r="N3050" s="11">
        <v>0</v>
      </c>
      <c r="O3050" s="10">
        <v>45000</v>
      </c>
      <c r="P3050" s="7">
        <v>2417422</v>
      </c>
      <c r="Q3050" s="9"/>
      <c r="R3050" s="9"/>
      <c r="S3050" s="9"/>
      <c r="T3050" s="9"/>
      <c r="U3050" s="9"/>
      <c r="V3050" s="9"/>
      <c r="W3050" s="9"/>
      <c r="X3050" s="9"/>
      <c r="Y3050" s="9"/>
      <c r="Z3050" s="9"/>
      <c r="AA3050" s="9"/>
      <c r="AB3050" s="9"/>
      <c r="AC3050" s="13">
        <v>0</v>
      </c>
      <c r="AD3050" s="9"/>
      <c r="AE3050" s="9">
        <v>0</v>
      </c>
      <c r="AF3050" s="9"/>
      <c r="AG3050" s="10">
        <v>45000</v>
      </c>
      <c r="AH3050" s="8"/>
      <c r="AI3050" s="8"/>
    </row>
    <row r="3051" spans="1:35" x14ac:dyDescent="0.25">
      <c r="A3051" s="7">
        <f t="shared" si="48"/>
        <v>3043</v>
      </c>
      <c r="B3051" s="8"/>
      <c r="C3051" s="8"/>
      <c r="D3051" s="23">
        <v>2417423</v>
      </c>
      <c r="E3051" s="22"/>
      <c r="F3051" s="22"/>
      <c r="G3051" s="9">
        <v>45000</v>
      </c>
      <c r="H3051" s="9"/>
      <c r="I3051" s="9"/>
      <c r="J3051" s="10">
        <v>0</v>
      </c>
      <c r="K3051" s="12">
        <v>0</v>
      </c>
      <c r="L3051" s="10">
        <v>0</v>
      </c>
      <c r="M3051" s="9"/>
      <c r="N3051" s="11">
        <v>0</v>
      </c>
      <c r="O3051" s="10">
        <v>45000</v>
      </c>
      <c r="P3051" s="7">
        <v>2417423</v>
      </c>
      <c r="Q3051" s="9"/>
      <c r="R3051" s="9"/>
      <c r="S3051" s="9"/>
      <c r="T3051" s="9"/>
      <c r="U3051" s="9"/>
      <c r="V3051" s="9"/>
      <c r="W3051" s="9"/>
      <c r="X3051" s="9"/>
      <c r="Y3051" s="9"/>
      <c r="Z3051" s="9"/>
      <c r="AA3051" s="9"/>
      <c r="AB3051" s="9"/>
      <c r="AC3051" s="13">
        <v>0</v>
      </c>
      <c r="AD3051" s="9"/>
      <c r="AE3051" s="9">
        <v>0</v>
      </c>
      <c r="AF3051" s="9"/>
      <c r="AG3051" s="10">
        <v>45000</v>
      </c>
      <c r="AH3051" s="8"/>
      <c r="AI3051" s="8"/>
    </row>
    <row r="3052" spans="1:35" x14ac:dyDescent="0.25">
      <c r="A3052" s="7">
        <f t="shared" si="48"/>
        <v>3044</v>
      </c>
      <c r="B3052" s="8"/>
      <c r="C3052" s="8"/>
      <c r="D3052" s="23">
        <v>2417424</v>
      </c>
      <c r="E3052" s="22"/>
      <c r="F3052" s="22"/>
      <c r="G3052" s="9">
        <v>45000</v>
      </c>
      <c r="H3052" s="9"/>
      <c r="I3052" s="9"/>
      <c r="J3052" s="10">
        <v>0</v>
      </c>
      <c r="K3052" s="12">
        <v>0</v>
      </c>
      <c r="L3052" s="10">
        <v>0</v>
      </c>
      <c r="M3052" s="9"/>
      <c r="N3052" s="11">
        <v>0</v>
      </c>
      <c r="O3052" s="10">
        <v>45000</v>
      </c>
      <c r="P3052" s="7">
        <v>2417424</v>
      </c>
      <c r="Q3052" s="9"/>
      <c r="R3052" s="9"/>
      <c r="S3052" s="9"/>
      <c r="T3052" s="9"/>
      <c r="U3052" s="9"/>
      <c r="V3052" s="9"/>
      <c r="W3052" s="9"/>
      <c r="X3052" s="9"/>
      <c r="Y3052" s="9"/>
      <c r="Z3052" s="9"/>
      <c r="AA3052" s="9"/>
      <c r="AB3052" s="9"/>
      <c r="AC3052" s="13">
        <v>0</v>
      </c>
      <c r="AD3052" s="9"/>
      <c r="AE3052" s="9">
        <v>0</v>
      </c>
      <c r="AF3052" s="9"/>
      <c r="AG3052" s="10">
        <v>45000</v>
      </c>
      <c r="AH3052" s="8"/>
      <c r="AI3052" s="8"/>
    </row>
    <row r="3053" spans="1:35" x14ac:dyDescent="0.25">
      <c r="A3053" s="7">
        <f t="shared" si="48"/>
        <v>3045</v>
      </c>
      <c r="B3053" s="8"/>
      <c r="C3053" s="8"/>
      <c r="D3053" s="23">
        <v>2417426</v>
      </c>
      <c r="E3053" s="22"/>
      <c r="F3053" s="22"/>
      <c r="G3053" s="9">
        <v>45000</v>
      </c>
      <c r="H3053" s="9"/>
      <c r="I3053" s="9"/>
      <c r="J3053" s="10">
        <v>0</v>
      </c>
      <c r="K3053" s="12">
        <v>0</v>
      </c>
      <c r="L3053" s="10">
        <v>0</v>
      </c>
      <c r="M3053" s="9"/>
      <c r="N3053" s="11">
        <v>0</v>
      </c>
      <c r="O3053" s="10">
        <v>45000</v>
      </c>
      <c r="P3053" s="7">
        <v>2417426</v>
      </c>
      <c r="Q3053" s="9"/>
      <c r="R3053" s="9"/>
      <c r="S3053" s="9"/>
      <c r="T3053" s="9"/>
      <c r="U3053" s="9"/>
      <c r="V3053" s="9"/>
      <c r="W3053" s="9"/>
      <c r="X3053" s="9"/>
      <c r="Y3053" s="9"/>
      <c r="Z3053" s="9"/>
      <c r="AA3053" s="9"/>
      <c r="AB3053" s="9"/>
      <c r="AC3053" s="13">
        <v>0</v>
      </c>
      <c r="AD3053" s="9"/>
      <c r="AE3053" s="9">
        <v>0</v>
      </c>
      <c r="AF3053" s="9"/>
      <c r="AG3053" s="10">
        <v>45000</v>
      </c>
      <c r="AH3053" s="8"/>
      <c r="AI3053" s="8"/>
    </row>
    <row r="3054" spans="1:35" x14ac:dyDescent="0.25">
      <c r="A3054" s="7">
        <f t="shared" si="48"/>
        <v>3046</v>
      </c>
      <c r="B3054" s="8"/>
      <c r="C3054" s="8"/>
      <c r="D3054" s="23">
        <v>2417427</v>
      </c>
      <c r="E3054" s="22"/>
      <c r="F3054" s="22"/>
      <c r="G3054" s="9">
        <v>45000</v>
      </c>
      <c r="H3054" s="9"/>
      <c r="I3054" s="9"/>
      <c r="J3054" s="10">
        <v>0</v>
      </c>
      <c r="K3054" s="12">
        <v>0</v>
      </c>
      <c r="L3054" s="10">
        <v>0</v>
      </c>
      <c r="M3054" s="9"/>
      <c r="N3054" s="11">
        <v>0</v>
      </c>
      <c r="O3054" s="10">
        <v>45000</v>
      </c>
      <c r="P3054" s="7">
        <v>2417427</v>
      </c>
      <c r="Q3054" s="9"/>
      <c r="R3054" s="9"/>
      <c r="S3054" s="9"/>
      <c r="T3054" s="9"/>
      <c r="U3054" s="9"/>
      <c r="V3054" s="9"/>
      <c r="W3054" s="9"/>
      <c r="X3054" s="9"/>
      <c r="Y3054" s="9"/>
      <c r="Z3054" s="9"/>
      <c r="AA3054" s="9"/>
      <c r="AB3054" s="9"/>
      <c r="AC3054" s="13">
        <v>0</v>
      </c>
      <c r="AD3054" s="9"/>
      <c r="AE3054" s="9">
        <v>0</v>
      </c>
      <c r="AF3054" s="9"/>
      <c r="AG3054" s="10">
        <v>45000</v>
      </c>
      <c r="AH3054" s="8"/>
      <c r="AI3054" s="8"/>
    </row>
    <row r="3055" spans="1:35" x14ac:dyDescent="0.25">
      <c r="A3055" s="7">
        <f t="shared" si="48"/>
        <v>3047</v>
      </c>
      <c r="B3055" s="8"/>
      <c r="C3055" s="8"/>
      <c r="D3055" s="23">
        <v>2417429</v>
      </c>
      <c r="E3055" s="22"/>
      <c r="F3055" s="22"/>
      <c r="G3055" s="9">
        <v>45000</v>
      </c>
      <c r="H3055" s="9"/>
      <c r="I3055" s="9"/>
      <c r="J3055" s="10">
        <v>0</v>
      </c>
      <c r="K3055" s="12">
        <v>0</v>
      </c>
      <c r="L3055" s="10">
        <v>0</v>
      </c>
      <c r="M3055" s="9"/>
      <c r="N3055" s="11">
        <v>0</v>
      </c>
      <c r="O3055" s="10">
        <v>45000</v>
      </c>
      <c r="P3055" s="7">
        <v>2417429</v>
      </c>
      <c r="Q3055" s="9"/>
      <c r="R3055" s="9"/>
      <c r="S3055" s="9"/>
      <c r="T3055" s="9"/>
      <c r="U3055" s="9"/>
      <c r="V3055" s="9"/>
      <c r="W3055" s="9"/>
      <c r="X3055" s="9"/>
      <c r="Y3055" s="9"/>
      <c r="Z3055" s="9"/>
      <c r="AA3055" s="9"/>
      <c r="AB3055" s="9"/>
      <c r="AC3055" s="13">
        <v>0</v>
      </c>
      <c r="AD3055" s="9"/>
      <c r="AE3055" s="9">
        <v>0</v>
      </c>
      <c r="AF3055" s="9"/>
      <c r="AG3055" s="10">
        <v>45000</v>
      </c>
      <c r="AH3055" s="8"/>
      <c r="AI3055" s="8"/>
    </row>
    <row r="3056" spans="1:35" x14ac:dyDescent="0.25">
      <c r="A3056" s="7">
        <f t="shared" si="48"/>
        <v>3048</v>
      </c>
      <c r="B3056" s="8"/>
      <c r="C3056" s="8"/>
      <c r="D3056" s="23">
        <v>2417439</v>
      </c>
      <c r="E3056" s="22"/>
      <c r="F3056" s="22"/>
      <c r="G3056" s="9">
        <v>315638</v>
      </c>
      <c r="H3056" s="9"/>
      <c r="I3056" s="9"/>
      <c r="J3056" s="10">
        <v>0</v>
      </c>
      <c r="K3056" s="12">
        <v>0</v>
      </c>
      <c r="L3056" s="10">
        <v>0</v>
      </c>
      <c r="M3056" s="9"/>
      <c r="N3056" s="11">
        <v>0</v>
      </c>
      <c r="O3056" s="10">
        <v>315638</v>
      </c>
      <c r="P3056" s="7">
        <v>2417439</v>
      </c>
      <c r="Q3056" s="9"/>
      <c r="R3056" s="9"/>
      <c r="S3056" s="9"/>
      <c r="T3056" s="9"/>
      <c r="U3056" s="9"/>
      <c r="V3056" s="9"/>
      <c r="W3056" s="9"/>
      <c r="X3056" s="9"/>
      <c r="Y3056" s="9"/>
      <c r="Z3056" s="9"/>
      <c r="AA3056" s="9"/>
      <c r="AB3056" s="9"/>
      <c r="AC3056" s="13">
        <v>0</v>
      </c>
      <c r="AD3056" s="9"/>
      <c r="AE3056" s="9">
        <v>0</v>
      </c>
      <c r="AF3056" s="9"/>
      <c r="AG3056" s="10">
        <v>315638</v>
      </c>
      <c r="AH3056" s="8"/>
      <c r="AI3056" s="8"/>
    </row>
    <row r="3057" spans="1:35" x14ac:dyDescent="0.25">
      <c r="A3057" s="7">
        <f t="shared" si="48"/>
        <v>3049</v>
      </c>
      <c r="B3057" s="8"/>
      <c r="C3057" s="8"/>
      <c r="D3057" s="23">
        <v>2417441</v>
      </c>
      <c r="E3057" s="22"/>
      <c r="F3057" s="22"/>
      <c r="G3057" s="9">
        <v>40500</v>
      </c>
      <c r="H3057" s="9"/>
      <c r="I3057" s="9"/>
      <c r="J3057" s="10">
        <v>0</v>
      </c>
      <c r="K3057" s="12">
        <v>0</v>
      </c>
      <c r="L3057" s="10">
        <v>0</v>
      </c>
      <c r="M3057" s="9"/>
      <c r="N3057" s="11">
        <v>0</v>
      </c>
      <c r="O3057" s="10">
        <v>40500</v>
      </c>
      <c r="P3057" s="7">
        <v>2417441</v>
      </c>
      <c r="Q3057" s="9"/>
      <c r="R3057" s="9"/>
      <c r="S3057" s="9"/>
      <c r="T3057" s="9"/>
      <c r="U3057" s="9"/>
      <c r="V3057" s="9"/>
      <c r="W3057" s="9"/>
      <c r="X3057" s="9"/>
      <c r="Y3057" s="9"/>
      <c r="Z3057" s="9"/>
      <c r="AA3057" s="9"/>
      <c r="AB3057" s="9"/>
      <c r="AC3057" s="13">
        <v>0</v>
      </c>
      <c r="AD3057" s="9"/>
      <c r="AE3057" s="9">
        <v>0</v>
      </c>
      <c r="AF3057" s="9"/>
      <c r="AG3057" s="10">
        <v>40500</v>
      </c>
      <c r="AH3057" s="8"/>
      <c r="AI3057" s="8"/>
    </row>
    <row r="3058" spans="1:35" x14ac:dyDescent="0.25">
      <c r="A3058" s="7">
        <f t="shared" si="48"/>
        <v>3050</v>
      </c>
      <c r="B3058" s="8"/>
      <c r="C3058" s="8"/>
      <c r="D3058" s="23">
        <v>2417442</v>
      </c>
      <c r="E3058" s="22"/>
      <c r="F3058" s="22"/>
      <c r="G3058" s="9">
        <v>40500</v>
      </c>
      <c r="H3058" s="9"/>
      <c r="I3058" s="9"/>
      <c r="J3058" s="10">
        <v>0</v>
      </c>
      <c r="K3058" s="12">
        <v>0</v>
      </c>
      <c r="L3058" s="10">
        <v>0</v>
      </c>
      <c r="M3058" s="9"/>
      <c r="N3058" s="11">
        <v>0</v>
      </c>
      <c r="O3058" s="10">
        <v>40500</v>
      </c>
      <c r="P3058" s="7">
        <v>2417442</v>
      </c>
      <c r="Q3058" s="9"/>
      <c r="R3058" s="9"/>
      <c r="S3058" s="9"/>
      <c r="T3058" s="9"/>
      <c r="U3058" s="9"/>
      <c r="V3058" s="9"/>
      <c r="W3058" s="9"/>
      <c r="X3058" s="9"/>
      <c r="Y3058" s="9"/>
      <c r="Z3058" s="9"/>
      <c r="AA3058" s="9"/>
      <c r="AB3058" s="9"/>
      <c r="AC3058" s="13">
        <v>0</v>
      </c>
      <c r="AD3058" s="9"/>
      <c r="AE3058" s="9">
        <v>0</v>
      </c>
      <c r="AF3058" s="9"/>
      <c r="AG3058" s="10">
        <v>40500</v>
      </c>
      <c r="AH3058" s="8"/>
      <c r="AI3058" s="8"/>
    </row>
    <row r="3059" spans="1:35" x14ac:dyDescent="0.25">
      <c r="A3059" s="7">
        <f t="shared" si="48"/>
        <v>3051</v>
      </c>
      <c r="B3059" s="8"/>
      <c r="C3059" s="8"/>
      <c r="D3059" s="23">
        <v>2417443</v>
      </c>
      <c r="E3059" s="22"/>
      <c r="F3059" s="22"/>
      <c r="G3059" s="9">
        <v>45000</v>
      </c>
      <c r="H3059" s="9"/>
      <c r="I3059" s="9"/>
      <c r="J3059" s="10">
        <v>0</v>
      </c>
      <c r="K3059" s="12">
        <v>0</v>
      </c>
      <c r="L3059" s="10">
        <v>0</v>
      </c>
      <c r="M3059" s="9"/>
      <c r="N3059" s="11">
        <v>0</v>
      </c>
      <c r="O3059" s="10">
        <v>45000</v>
      </c>
      <c r="P3059" s="7">
        <v>2417443</v>
      </c>
      <c r="Q3059" s="9"/>
      <c r="R3059" s="9"/>
      <c r="S3059" s="9"/>
      <c r="T3059" s="9"/>
      <c r="U3059" s="9"/>
      <c r="V3059" s="9"/>
      <c r="W3059" s="9"/>
      <c r="X3059" s="9"/>
      <c r="Y3059" s="9"/>
      <c r="Z3059" s="9"/>
      <c r="AA3059" s="9"/>
      <c r="AB3059" s="9"/>
      <c r="AC3059" s="13">
        <v>0</v>
      </c>
      <c r="AD3059" s="9"/>
      <c r="AE3059" s="9">
        <v>0</v>
      </c>
      <c r="AF3059" s="9"/>
      <c r="AG3059" s="10">
        <v>45000</v>
      </c>
      <c r="AH3059" s="8"/>
      <c r="AI3059" s="8"/>
    </row>
    <row r="3060" spans="1:35" x14ac:dyDescent="0.25">
      <c r="A3060" s="7">
        <f t="shared" si="48"/>
        <v>3052</v>
      </c>
      <c r="B3060" s="8"/>
      <c r="C3060" s="8"/>
      <c r="D3060" s="23">
        <v>2417444</v>
      </c>
      <c r="E3060" s="22"/>
      <c r="F3060" s="22"/>
      <c r="G3060" s="9">
        <v>45000</v>
      </c>
      <c r="H3060" s="9"/>
      <c r="I3060" s="9"/>
      <c r="J3060" s="10">
        <v>0</v>
      </c>
      <c r="K3060" s="12">
        <v>0</v>
      </c>
      <c r="L3060" s="10">
        <v>0</v>
      </c>
      <c r="M3060" s="9"/>
      <c r="N3060" s="11">
        <v>0</v>
      </c>
      <c r="O3060" s="10">
        <v>45000</v>
      </c>
      <c r="P3060" s="7">
        <v>2417444</v>
      </c>
      <c r="Q3060" s="9"/>
      <c r="R3060" s="9"/>
      <c r="S3060" s="9"/>
      <c r="T3060" s="9"/>
      <c r="U3060" s="9"/>
      <c r="V3060" s="9"/>
      <c r="W3060" s="9"/>
      <c r="X3060" s="9"/>
      <c r="Y3060" s="9"/>
      <c r="Z3060" s="9"/>
      <c r="AA3060" s="9"/>
      <c r="AB3060" s="9"/>
      <c r="AC3060" s="13">
        <v>0</v>
      </c>
      <c r="AD3060" s="9"/>
      <c r="AE3060" s="9">
        <v>0</v>
      </c>
      <c r="AF3060" s="9"/>
      <c r="AG3060" s="10">
        <v>45000</v>
      </c>
      <c r="AH3060" s="8"/>
      <c r="AI3060" s="8"/>
    </row>
    <row r="3061" spans="1:35" x14ac:dyDescent="0.25">
      <c r="A3061" s="7">
        <f t="shared" si="48"/>
        <v>3053</v>
      </c>
      <c r="B3061" s="8"/>
      <c r="C3061" s="8"/>
      <c r="D3061" s="23">
        <v>2417445</v>
      </c>
      <c r="E3061" s="22"/>
      <c r="F3061" s="22"/>
      <c r="G3061" s="9">
        <v>45000</v>
      </c>
      <c r="H3061" s="9"/>
      <c r="I3061" s="9"/>
      <c r="J3061" s="10">
        <v>0</v>
      </c>
      <c r="K3061" s="12">
        <v>0</v>
      </c>
      <c r="L3061" s="10">
        <v>0</v>
      </c>
      <c r="M3061" s="9"/>
      <c r="N3061" s="11">
        <v>0</v>
      </c>
      <c r="O3061" s="10">
        <v>45000</v>
      </c>
      <c r="P3061" s="7">
        <v>2417445</v>
      </c>
      <c r="Q3061" s="9"/>
      <c r="R3061" s="9"/>
      <c r="S3061" s="9"/>
      <c r="T3061" s="9"/>
      <c r="U3061" s="9"/>
      <c r="V3061" s="9"/>
      <c r="W3061" s="9"/>
      <c r="X3061" s="9"/>
      <c r="Y3061" s="9"/>
      <c r="Z3061" s="9"/>
      <c r="AA3061" s="9"/>
      <c r="AB3061" s="9"/>
      <c r="AC3061" s="13">
        <v>0</v>
      </c>
      <c r="AD3061" s="9"/>
      <c r="AE3061" s="9">
        <v>0</v>
      </c>
      <c r="AF3061" s="9"/>
      <c r="AG3061" s="10">
        <v>45000</v>
      </c>
      <c r="AH3061" s="8"/>
      <c r="AI3061" s="8"/>
    </row>
    <row r="3062" spans="1:35" x14ac:dyDescent="0.25">
      <c r="A3062" s="7">
        <f t="shared" si="48"/>
        <v>3054</v>
      </c>
      <c r="B3062" s="8"/>
      <c r="C3062" s="8"/>
      <c r="D3062" s="23">
        <v>2417447</v>
      </c>
      <c r="E3062" s="22"/>
      <c r="F3062" s="22"/>
      <c r="G3062" s="9">
        <v>45000</v>
      </c>
      <c r="H3062" s="9"/>
      <c r="I3062" s="9"/>
      <c r="J3062" s="10">
        <v>0</v>
      </c>
      <c r="K3062" s="12">
        <v>0</v>
      </c>
      <c r="L3062" s="10">
        <v>0</v>
      </c>
      <c r="M3062" s="9"/>
      <c r="N3062" s="11">
        <v>0</v>
      </c>
      <c r="O3062" s="10">
        <v>45000</v>
      </c>
      <c r="P3062" s="7">
        <v>2417447</v>
      </c>
      <c r="Q3062" s="9"/>
      <c r="R3062" s="9"/>
      <c r="S3062" s="9"/>
      <c r="T3062" s="9"/>
      <c r="U3062" s="9"/>
      <c r="V3062" s="9"/>
      <c r="W3062" s="9"/>
      <c r="X3062" s="9"/>
      <c r="Y3062" s="9"/>
      <c r="Z3062" s="9"/>
      <c r="AA3062" s="9"/>
      <c r="AB3062" s="9"/>
      <c r="AC3062" s="13">
        <v>0</v>
      </c>
      <c r="AD3062" s="9"/>
      <c r="AE3062" s="9">
        <v>0</v>
      </c>
      <c r="AF3062" s="9"/>
      <c r="AG3062" s="10">
        <v>45000</v>
      </c>
      <c r="AH3062" s="8"/>
      <c r="AI3062" s="8"/>
    </row>
    <row r="3063" spans="1:35" x14ac:dyDescent="0.25">
      <c r="A3063" s="7">
        <f t="shared" si="48"/>
        <v>3055</v>
      </c>
      <c r="B3063" s="8"/>
      <c r="C3063" s="8"/>
      <c r="D3063" s="23">
        <v>2417448</v>
      </c>
      <c r="E3063" s="22"/>
      <c r="F3063" s="22"/>
      <c r="G3063" s="9">
        <v>45000</v>
      </c>
      <c r="H3063" s="9"/>
      <c r="I3063" s="9"/>
      <c r="J3063" s="10">
        <v>0</v>
      </c>
      <c r="K3063" s="12">
        <v>0</v>
      </c>
      <c r="L3063" s="10">
        <v>0</v>
      </c>
      <c r="M3063" s="9"/>
      <c r="N3063" s="11">
        <v>0</v>
      </c>
      <c r="O3063" s="10">
        <v>45000</v>
      </c>
      <c r="P3063" s="7">
        <v>2417448</v>
      </c>
      <c r="Q3063" s="9"/>
      <c r="R3063" s="9"/>
      <c r="S3063" s="9"/>
      <c r="T3063" s="9"/>
      <c r="U3063" s="9"/>
      <c r="V3063" s="9"/>
      <c r="W3063" s="9"/>
      <c r="X3063" s="9"/>
      <c r="Y3063" s="9"/>
      <c r="Z3063" s="9"/>
      <c r="AA3063" s="9"/>
      <c r="AB3063" s="9"/>
      <c r="AC3063" s="13">
        <v>0</v>
      </c>
      <c r="AD3063" s="9"/>
      <c r="AE3063" s="9">
        <v>0</v>
      </c>
      <c r="AF3063" s="9"/>
      <c r="AG3063" s="10">
        <v>45000</v>
      </c>
      <c r="AH3063" s="8"/>
      <c r="AI3063" s="8"/>
    </row>
    <row r="3064" spans="1:35" x14ac:dyDescent="0.25">
      <c r="A3064" s="7">
        <f t="shared" si="48"/>
        <v>3056</v>
      </c>
      <c r="B3064" s="8"/>
      <c r="C3064" s="8"/>
      <c r="D3064" s="23">
        <v>2417449</v>
      </c>
      <c r="E3064" s="22"/>
      <c r="F3064" s="22"/>
      <c r="G3064" s="9">
        <v>45000</v>
      </c>
      <c r="H3064" s="9"/>
      <c r="I3064" s="9"/>
      <c r="J3064" s="10">
        <v>0</v>
      </c>
      <c r="K3064" s="12">
        <v>0</v>
      </c>
      <c r="L3064" s="10">
        <v>0</v>
      </c>
      <c r="M3064" s="9"/>
      <c r="N3064" s="11">
        <v>0</v>
      </c>
      <c r="O3064" s="10">
        <v>45000</v>
      </c>
      <c r="P3064" s="7">
        <v>2417449</v>
      </c>
      <c r="Q3064" s="9"/>
      <c r="R3064" s="9"/>
      <c r="S3064" s="9"/>
      <c r="T3064" s="9"/>
      <c r="U3064" s="9"/>
      <c r="V3064" s="9"/>
      <c r="W3064" s="9"/>
      <c r="X3064" s="9"/>
      <c r="Y3064" s="9"/>
      <c r="Z3064" s="9"/>
      <c r="AA3064" s="9"/>
      <c r="AB3064" s="9"/>
      <c r="AC3064" s="13">
        <v>0</v>
      </c>
      <c r="AD3064" s="9"/>
      <c r="AE3064" s="9">
        <v>0</v>
      </c>
      <c r="AF3064" s="9"/>
      <c r="AG3064" s="10">
        <v>45000</v>
      </c>
      <c r="AH3064" s="8"/>
      <c r="AI3064" s="8"/>
    </row>
    <row r="3065" spans="1:35" x14ac:dyDescent="0.25">
      <c r="A3065" s="7">
        <f t="shared" si="48"/>
        <v>3057</v>
      </c>
      <c r="B3065" s="8"/>
      <c r="C3065" s="8"/>
      <c r="D3065" s="23">
        <v>2417450</v>
      </c>
      <c r="E3065" s="22"/>
      <c r="F3065" s="22"/>
      <c r="G3065" s="9">
        <v>45000</v>
      </c>
      <c r="H3065" s="9"/>
      <c r="I3065" s="9"/>
      <c r="J3065" s="10">
        <v>0</v>
      </c>
      <c r="K3065" s="12">
        <v>0</v>
      </c>
      <c r="L3065" s="10">
        <v>0</v>
      </c>
      <c r="M3065" s="9"/>
      <c r="N3065" s="11">
        <v>0</v>
      </c>
      <c r="O3065" s="10">
        <v>45000</v>
      </c>
      <c r="P3065" s="7">
        <v>2417450</v>
      </c>
      <c r="Q3065" s="9"/>
      <c r="R3065" s="9"/>
      <c r="S3065" s="9"/>
      <c r="T3065" s="9"/>
      <c r="U3065" s="9"/>
      <c r="V3065" s="9"/>
      <c r="W3065" s="9"/>
      <c r="X3065" s="9"/>
      <c r="Y3065" s="9"/>
      <c r="Z3065" s="9"/>
      <c r="AA3065" s="9"/>
      <c r="AB3065" s="9"/>
      <c r="AC3065" s="13">
        <v>0</v>
      </c>
      <c r="AD3065" s="9"/>
      <c r="AE3065" s="9">
        <v>0</v>
      </c>
      <c r="AF3065" s="9"/>
      <c r="AG3065" s="10">
        <v>45000</v>
      </c>
      <c r="AH3065" s="8"/>
      <c r="AI3065" s="8"/>
    </row>
    <row r="3066" spans="1:35" x14ac:dyDescent="0.25">
      <c r="A3066" s="7">
        <f t="shared" si="48"/>
        <v>3058</v>
      </c>
      <c r="B3066" s="8"/>
      <c r="C3066" s="8"/>
      <c r="D3066" s="23">
        <v>2417451</v>
      </c>
      <c r="E3066" s="22"/>
      <c r="F3066" s="22"/>
      <c r="G3066" s="9">
        <v>45000</v>
      </c>
      <c r="H3066" s="9"/>
      <c r="I3066" s="9"/>
      <c r="J3066" s="10">
        <v>0</v>
      </c>
      <c r="K3066" s="12">
        <v>0</v>
      </c>
      <c r="L3066" s="10">
        <v>0</v>
      </c>
      <c r="M3066" s="9"/>
      <c r="N3066" s="11">
        <v>0</v>
      </c>
      <c r="O3066" s="10">
        <v>45000</v>
      </c>
      <c r="P3066" s="7">
        <v>2417451</v>
      </c>
      <c r="Q3066" s="9"/>
      <c r="R3066" s="9"/>
      <c r="S3066" s="9"/>
      <c r="T3066" s="9"/>
      <c r="U3066" s="9"/>
      <c r="V3066" s="9"/>
      <c r="W3066" s="9"/>
      <c r="X3066" s="9"/>
      <c r="Y3066" s="9"/>
      <c r="Z3066" s="9"/>
      <c r="AA3066" s="9"/>
      <c r="AB3066" s="9"/>
      <c r="AC3066" s="13">
        <v>0</v>
      </c>
      <c r="AD3066" s="9"/>
      <c r="AE3066" s="9">
        <v>0</v>
      </c>
      <c r="AF3066" s="9"/>
      <c r="AG3066" s="10">
        <v>45000</v>
      </c>
      <c r="AH3066" s="8"/>
      <c r="AI3066" s="8"/>
    </row>
    <row r="3067" spans="1:35" x14ac:dyDescent="0.25">
      <c r="A3067" s="7">
        <f t="shared" si="48"/>
        <v>3059</v>
      </c>
      <c r="B3067" s="8"/>
      <c r="C3067" s="8"/>
      <c r="D3067" s="23">
        <v>2417509</v>
      </c>
      <c r="E3067" s="22"/>
      <c r="F3067" s="22"/>
      <c r="G3067" s="9">
        <v>170000</v>
      </c>
      <c r="H3067" s="9"/>
      <c r="I3067" s="9"/>
      <c r="J3067" s="10">
        <v>0</v>
      </c>
      <c r="K3067" s="12">
        <v>0</v>
      </c>
      <c r="L3067" s="10">
        <v>0</v>
      </c>
      <c r="M3067" s="9"/>
      <c r="N3067" s="11">
        <v>0</v>
      </c>
      <c r="O3067" s="10">
        <v>170000</v>
      </c>
      <c r="P3067" s="7">
        <v>2417509</v>
      </c>
      <c r="Q3067" s="9"/>
      <c r="R3067" s="9"/>
      <c r="S3067" s="9"/>
      <c r="T3067" s="9"/>
      <c r="U3067" s="9"/>
      <c r="V3067" s="9"/>
      <c r="W3067" s="9"/>
      <c r="X3067" s="9"/>
      <c r="Y3067" s="9"/>
      <c r="Z3067" s="9"/>
      <c r="AA3067" s="9"/>
      <c r="AB3067" s="9"/>
      <c r="AC3067" s="13">
        <v>0</v>
      </c>
      <c r="AD3067" s="9"/>
      <c r="AE3067" s="9">
        <v>0</v>
      </c>
      <c r="AF3067" s="9"/>
      <c r="AG3067" s="10">
        <v>170000</v>
      </c>
      <c r="AH3067" s="8"/>
      <c r="AI3067" s="8"/>
    </row>
    <row r="3068" spans="1:35" x14ac:dyDescent="0.25">
      <c r="A3068" s="7">
        <f t="shared" si="48"/>
        <v>3060</v>
      </c>
      <c r="B3068" s="8"/>
      <c r="C3068" s="8"/>
      <c r="D3068" s="23">
        <v>2417528</v>
      </c>
      <c r="E3068" s="22"/>
      <c r="F3068" s="22"/>
      <c r="G3068" s="9">
        <v>62377</v>
      </c>
      <c r="H3068" s="9"/>
      <c r="I3068" s="9"/>
      <c r="J3068" s="10">
        <v>0</v>
      </c>
      <c r="K3068" s="12">
        <v>0</v>
      </c>
      <c r="L3068" s="10">
        <v>0</v>
      </c>
      <c r="M3068" s="9"/>
      <c r="N3068" s="11">
        <v>0</v>
      </c>
      <c r="O3068" s="10">
        <v>62377</v>
      </c>
      <c r="P3068" s="7">
        <v>2417528</v>
      </c>
      <c r="Q3068" s="9"/>
      <c r="R3068" s="9"/>
      <c r="S3068" s="9"/>
      <c r="T3068" s="9"/>
      <c r="U3068" s="9"/>
      <c r="V3068" s="9"/>
      <c r="W3068" s="9"/>
      <c r="X3068" s="9"/>
      <c r="Y3068" s="9"/>
      <c r="Z3068" s="9"/>
      <c r="AA3068" s="9"/>
      <c r="AB3068" s="9"/>
      <c r="AC3068" s="13">
        <v>0</v>
      </c>
      <c r="AD3068" s="9"/>
      <c r="AE3068" s="9">
        <v>0</v>
      </c>
      <c r="AF3068" s="9"/>
      <c r="AG3068" s="10">
        <v>62377</v>
      </c>
      <c r="AH3068" s="8"/>
      <c r="AI3068" s="8"/>
    </row>
    <row r="3069" spans="1:35" x14ac:dyDescent="0.25">
      <c r="A3069" s="7">
        <f t="shared" si="48"/>
        <v>3061</v>
      </c>
      <c r="B3069" s="8"/>
      <c r="C3069" s="8"/>
      <c r="D3069" s="23">
        <v>2417533</v>
      </c>
      <c r="E3069" s="22"/>
      <c r="F3069" s="22"/>
      <c r="G3069" s="9">
        <v>170000</v>
      </c>
      <c r="H3069" s="9"/>
      <c r="I3069" s="9"/>
      <c r="J3069" s="10">
        <v>0</v>
      </c>
      <c r="K3069" s="12">
        <v>0</v>
      </c>
      <c r="L3069" s="10">
        <v>0</v>
      </c>
      <c r="M3069" s="9"/>
      <c r="N3069" s="11">
        <v>0</v>
      </c>
      <c r="O3069" s="10">
        <v>170000</v>
      </c>
      <c r="P3069" s="7">
        <v>2417533</v>
      </c>
      <c r="Q3069" s="9"/>
      <c r="R3069" s="9"/>
      <c r="S3069" s="9"/>
      <c r="T3069" s="9"/>
      <c r="U3069" s="9"/>
      <c r="V3069" s="9"/>
      <c r="W3069" s="9"/>
      <c r="X3069" s="9"/>
      <c r="Y3069" s="9"/>
      <c r="Z3069" s="9"/>
      <c r="AA3069" s="9"/>
      <c r="AB3069" s="9"/>
      <c r="AC3069" s="13">
        <v>0</v>
      </c>
      <c r="AD3069" s="9"/>
      <c r="AE3069" s="9">
        <v>0</v>
      </c>
      <c r="AF3069" s="9"/>
      <c r="AG3069" s="10">
        <v>170000</v>
      </c>
      <c r="AH3069" s="8"/>
      <c r="AI3069" s="8"/>
    </row>
    <row r="3070" spans="1:35" x14ac:dyDescent="0.25">
      <c r="A3070" s="7">
        <f t="shared" si="48"/>
        <v>3062</v>
      </c>
      <c r="B3070" s="8"/>
      <c r="C3070" s="8"/>
      <c r="D3070" s="23">
        <v>2417542</v>
      </c>
      <c r="E3070" s="22"/>
      <c r="F3070" s="22"/>
      <c r="G3070" s="9">
        <v>360638</v>
      </c>
      <c r="H3070" s="9"/>
      <c r="I3070" s="9"/>
      <c r="J3070" s="10">
        <v>0</v>
      </c>
      <c r="K3070" s="12">
        <v>0</v>
      </c>
      <c r="L3070" s="10">
        <v>0</v>
      </c>
      <c r="M3070" s="9"/>
      <c r="N3070" s="11">
        <v>0</v>
      </c>
      <c r="O3070" s="10">
        <v>360638</v>
      </c>
      <c r="P3070" s="7">
        <v>2417542</v>
      </c>
      <c r="Q3070" s="9"/>
      <c r="R3070" s="9"/>
      <c r="S3070" s="9"/>
      <c r="T3070" s="9"/>
      <c r="U3070" s="9"/>
      <c r="V3070" s="9"/>
      <c r="W3070" s="9"/>
      <c r="X3070" s="9"/>
      <c r="Y3070" s="9"/>
      <c r="Z3070" s="9"/>
      <c r="AA3070" s="9"/>
      <c r="AB3070" s="9"/>
      <c r="AC3070" s="13">
        <v>0</v>
      </c>
      <c r="AD3070" s="9"/>
      <c r="AE3070" s="9">
        <v>0</v>
      </c>
      <c r="AF3070" s="9"/>
      <c r="AG3070" s="10">
        <v>360638</v>
      </c>
      <c r="AH3070" s="8"/>
      <c r="AI3070" s="8"/>
    </row>
    <row r="3071" spans="1:35" x14ac:dyDescent="0.25">
      <c r="A3071" s="7">
        <f t="shared" si="48"/>
        <v>3063</v>
      </c>
      <c r="B3071" s="8"/>
      <c r="C3071" s="8"/>
      <c r="D3071" s="23">
        <v>2417549</v>
      </c>
      <c r="E3071" s="22"/>
      <c r="F3071" s="22"/>
      <c r="G3071" s="9">
        <v>62377</v>
      </c>
      <c r="H3071" s="9"/>
      <c r="I3071" s="9"/>
      <c r="J3071" s="10">
        <v>0</v>
      </c>
      <c r="K3071" s="12">
        <v>0</v>
      </c>
      <c r="L3071" s="10">
        <v>0</v>
      </c>
      <c r="M3071" s="9"/>
      <c r="N3071" s="11">
        <v>0</v>
      </c>
      <c r="O3071" s="10">
        <v>62377</v>
      </c>
      <c r="P3071" s="7">
        <v>2417549</v>
      </c>
      <c r="Q3071" s="9"/>
      <c r="R3071" s="9"/>
      <c r="S3071" s="9"/>
      <c r="T3071" s="9"/>
      <c r="U3071" s="9"/>
      <c r="V3071" s="9"/>
      <c r="W3071" s="9"/>
      <c r="X3071" s="9"/>
      <c r="Y3071" s="9"/>
      <c r="Z3071" s="9"/>
      <c r="AA3071" s="9"/>
      <c r="AB3071" s="9"/>
      <c r="AC3071" s="13">
        <v>0</v>
      </c>
      <c r="AD3071" s="9"/>
      <c r="AE3071" s="9">
        <v>0</v>
      </c>
      <c r="AF3071" s="9"/>
      <c r="AG3071" s="10">
        <v>62377</v>
      </c>
      <c r="AH3071" s="8"/>
      <c r="AI3071" s="8"/>
    </row>
    <row r="3072" spans="1:35" x14ac:dyDescent="0.25">
      <c r="A3072" s="7">
        <f t="shared" si="48"/>
        <v>3064</v>
      </c>
      <c r="B3072" s="8"/>
      <c r="C3072" s="8"/>
      <c r="D3072" s="23">
        <v>2417564</v>
      </c>
      <c r="E3072" s="22"/>
      <c r="F3072" s="22"/>
      <c r="G3072" s="9">
        <v>170000</v>
      </c>
      <c r="H3072" s="9"/>
      <c r="I3072" s="9"/>
      <c r="J3072" s="10">
        <v>0</v>
      </c>
      <c r="K3072" s="12">
        <v>0</v>
      </c>
      <c r="L3072" s="10">
        <v>0</v>
      </c>
      <c r="M3072" s="9"/>
      <c r="N3072" s="11">
        <v>0</v>
      </c>
      <c r="O3072" s="10">
        <v>170000</v>
      </c>
      <c r="P3072" s="7">
        <v>2417564</v>
      </c>
      <c r="Q3072" s="9"/>
      <c r="R3072" s="9"/>
      <c r="S3072" s="9"/>
      <c r="T3072" s="9"/>
      <c r="U3072" s="9"/>
      <c r="V3072" s="9"/>
      <c r="W3072" s="9"/>
      <c r="X3072" s="9"/>
      <c r="Y3072" s="9"/>
      <c r="Z3072" s="9"/>
      <c r="AA3072" s="9"/>
      <c r="AB3072" s="9"/>
      <c r="AC3072" s="13">
        <v>0</v>
      </c>
      <c r="AD3072" s="9"/>
      <c r="AE3072" s="9">
        <v>0</v>
      </c>
      <c r="AF3072" s="9"/>
      <c r="AG3072" s="10">
        <v>170000</v>
      </c>
      <c r="AH3072" s="8"/>
      <c r="AI3072" s="8"/>
    </row>
    <row r="3073" spans="1:35" x14ac:dyDescent="0.25">
      <c r="A3073" s="7">
        <f t="shared" si="48"/>
        <v>3065</v>
      </c>
      <c r="B3073" s="8"/>
      <c r="C3073" s="8"/>
      <c r="D3073" s="23">
        <v>2417566</v>
      </c>
      <c r="E3073" s="22"/>
      <c r="F3073" s="22"/>
      <c r="G3073" s="9">
        <v>62377</v>
      </c>
      <c r="H3073" s="9"/>
      <c r="I3073" s="9"/>
      <c r="J3073" s="10">
        <v>0</v>
      </c>
      <c r="K3073" s="12">
        <v>0</v>
      </c>
      <c r="L3073" s="10">
        <v>0</v>
      </c>
      <c r="M3073" s="9"/>
      <c r="N3073" s="11">
        <v>0</v>
      </c>
      <c r="O3073" s="10">
        <v>62377</v>
      </c>
      <c r="P3073" s="7">
        <v>2417566</v>
      </c>
      <c r="Q3073" s="9"/>
      <c r="R3073" s="9"/>
      <c r="S3073" s="9"/>
      <c r="T3073" s="9"/>
      <c r="U3073" s="9"/>
      <c r="V3073" s="9"/>
      <c r="W3073" s="9"/>
      <c r="X3073" s="9"/>
      <c r="Y3073" s="9"/>
      <c r="Z3073" s="9"/>
      <c r="AA3073" s="9"/>
      <c r="AB3073" s="9"/>
      <c r="AC3073" s="13">
        <v>0</v>
      </c>
      <c r="AD3073" s="9"/>
      <c r="AE3073" s="9">
        <v>0</v>
      </c>
      <c r="AF3073" s="9"/>
      <c r="AG3073" s="10">
        <v>62377</v>
      </c>
      <c r="AH3073" s="8"/>
      <c r="AI3073" s="8"/>
    </row>
    <row r="3074" spans="1:35" x14ac:dyDescent="0.25">
      <c r="A3074" s="7">
        <f t="shared" si="48"/>
        <v>3066</v>
      </c>
      <c r="B3074" s="8"/>
      <c r="C3074" s="8"/>
      <c r="D3074" s="23">
        <v>2417574</v>
      </c>
      <c r="E3074" s="22"/>
      <c r="F3074" s="22"/>
      <c r="G3074" s="9">
        <v>250176</v>
      </c>
      <c r="H3074" s="9"/>
      <c r="I3074" s="9"/>
      <c r="J3074" s="10">
        <v>0</v>
      </c>
      <c r="K3074" s="12">
        <v>0</v>
      </c>
      <c r="L3074" s="10">
        <v>0</v>
      </c>
      <c r="M3074" s="9"/>
      <c r="N3074" s="11">
        <v>0</v>
      </c>
      <c r="O3074" s="10">
        <v>250176</v>
      </c>
      <c r="P3074" s="7">
        <v>2417574</v>
      </c>
      <c r="Q3074" s="9"/>
      <c r="R3074" s="9"/>
      <c r="S3074" s="9"/>
      <c r="T3074" s="9"/>
      <c r="U3074" s="9"/>
      <c r="V3074" s="9"/>
      <c r="W3074" s="9"/>
      <c r="X3074" s="9"/>
      <c r="Y3074" s="9"/>
      <c r="Z3074" s="9"/>
      <c r="AA3074" s="9"/>
      <c r="AB3074" s="9"/>
      <c r="AC3074" s="13">
        <v>0</v>
      </c>
      <c r="AD3074" s="9"/>
      <c r="AE3074" s="9">
        <v>0</v>
      </c>
      <c r="AF3074" s="9"/>
      <c r="AG3074" s="10">
        <v>250176</v>
      </c>
      <c r="AH3074" s="8"/>
      <c r="AI3074" s="8"/>
    </row>
    <row r="3075" spans="1:35" x14ac:dyDescent="0.25">
      <c r="A3075" s="7">
        <f t="shared" si="48"/>
        <v>3067</v>
      </c>
      <c r="B3075" s="8"/>
      <c r="C3075" s="8"/>
      <c r="D3075" s="23">
        <v>2417577</v>
      </c>
      <c r="E3075" s="22"/>
      <c r="F3075" s="22"/>
      <c r="G3075" s="9">
        <v>62377</v>
      </c>
      <c r="H3075" s="9"/>
      <c r="I3075" s="9"/>
      <c r="J3075" s="10">
        <v>0</v>
      </c>
      <c r="K3075" s="12">
        <v>0</v>
      </c>
      <c r="L3075" s="10">
        <v>0</v>
      </c>
      <c r="M3075" s="9"/>
      <c r="N3075" s="11">
        <v>0</v>
      </c>
      <c r="O3075" s="10">
        <v>62377</v>
      </c>
      <c r="P3075" s="7">
        <v>2417577</v>
      </c>
      <c r="Q3075" s="9"/>
      <c r="R3075" s="9"/>
      <c r="S3075" s="9"/>
      <c r="T3075" s="9"/>
      <c r="U3075" s="9"/>
      <c r="V3075" s="9"/>
      <c r="W3075" s="9"/>
      <c r="X3075" s="9"/>
      <c r="Y3075" s="9"/>
      <c r="Z3075" s="9"/>
      <c r="AA3075" s="9"/>
      <c r="AB3075" s="9"/>
      <c r="AC3075" s="13">
        <v>0</v>
      </c>
      <c r="AD3075" s="9"/>
      <c r="AE3075" s="9">
        <v>0</v>
      </c>
      <c r="AF3075" s="9"/>
      <c r="AG3075" s="10">
        <v>62377</v>
      </c>
      <c r="AH3075" s="8"/>
      <c r="AI3075" s="8"/>
    </row>
    <row r="3076" spans="1:35" x14ac:dyDescent="0.25">
      <c r="A3076" s="7">
        <f t="shared" si="48"/>
        <v>3068</v>
      </c>
      <c r="B3076" s="8"/>
      <c r="C3076" s="8"/>
      <c r="D3076" s="23">
        <v>2417620</v>
      </c>
      <c r="E3076" s="22"/>
      <c r="F3076" s="22"/>
      <c r="G3076" s="9">
        <v>150450</v>
      </c>
      <c r="H3076" s="9"/>
      <c r="I3076" s="9"/>
      <c r="J3076" s="10">
        <v>0</v>
      </c>
      <c r="K3076" s="12">
        <v>0</v>
      </c>
      <c r="L3076" s="10">
        <v>0</v>
      </c>
      <c r="M3076" s="9"/>
      <c r="N3076" s="11">
        <v>0</v>
      </c>
      <c r="O3076" s="10">
        <v>150450</v>
      </c>
      <c r="P3076" s="7">
        <v>2417620</v>
      </c>
      <c r="Q3076" s="9"/>
      <c r="R3076" s="9"/>
      <c r="S3076" s="9"/>
      <c r="T3076" s="9"/>
      <c r="U3076" s="9">
        <v>150450</v>
      </c>
      <c r="V3076" s="9"/>
      <c r="W3076" s="9"/>
      <c r="X3076" s="9"/>
      <c r="Y3076" s="9"/>
      <c r="Z3076" s="9"/>
      <c r="AA3076" s="9"/>
      <c r="AB3076" s="9"/>
      <c r="AC3076" s="13">
        <v>0</v>
      </c>
      <c r="AD3076" s="9"/>
      <c r="AE3076" s="9">
        <v>0</v>
      </c>
      <c r="AF3076" s="9"/>
      <c r="AG3076" s="10">
        <v>0</v>
      </c>
      <c r="AH3076" s="8"/>
      <c r="AI3076" s="8"/>
    </row>
    <row r="3077" spans="1:35" x14ac:dyDescent="0.25">
      <c r="A3077" s="7">
        <f t="shared" si="48"/>
        <v>3069</v>
      </c>
      <c r="B3077" s="8"/>
      <c r="C3077" s="8"/>
      <c r="D3077" s="23">
        <v>2417626</v>
      </c>
      <c r="E3077" s="22"/>
      <c r="F3077" s="22"/>
      <c r="G3077" s="9">
        <v>45000</v>
      </c>
      <c r="H3077" s="9"/>
      <c r="I3077" s="9"/>
      <c r="J3077" s="10">
        <v>0</v>
      </c>
      <c r="K3077" s="12">
        <v>0</v>
      </c>
      <c r="L3077" s="10">
        <v>0</v>
      </c>
      <c r="M3077" s="9"/>
      <c r="N3077" s="11">
        <v>0</v>
      </c>
      <c r="O3077" s="10">
        <v>45000</v>
      </c>
      <c r="P3077" s="7">
        <v>2417626</v>
      </c>
      <c r="Q3077" s="9"/>
      <c r="R3077" s="9"/>
      <c r="S3077" s="9"/>
      <c r="T3077" s="9"/>
      <c r="U3077" s="9"/>
      <c r="V3077" s="9"/>
      <c r="W3077" s="9"/>
      <c r="X3077" s="9"/>
      <c r="Y3077" s="9"/>
      <c r="Z3077" s="9"/>
      <c r="AA3077" s="9"/>
      <c r="AB3077" s="9"/>
      <c r="AC3077" s="13">
        <v>0</v>
      </c>
      <c r="AD3077" s="9"/>
      <c r="AE3077" s="9">
        <v>0</v>
      </c>
      <c r="AF3077" s="9"/>
      <c r="AG3077" s="10">
        <v>45000</v>
      </c>
      <c r="AH3077" s="8"/>
      <c r="AI3077" s="8"/>
    </row>
    <row r="3078" spans="1:35" x14ac:dyDescent="0.25">
      <c r="A3078" s="7">
        <f t="shared" si="48"/>
        <v>3070</v>
      </c>
      <c r="B3078" s="8"/>
      <c r="C3078" s="8"/>
      <c r="D3078" s="23">
        <v>2417652</v>
      </c>
      <c r="E3078" s="22"/>
      <c r="F3078" s="22"/>
      <c r="G3078" s="9">
        <v>62377</v>
      </c>
      <c r="H3078" s="9"/>
      <c r="I3078" s="9"/>
      <c r="J3078" s="10">
        <v>0</v>
      </c>
      <c r="K3078" s="12">
        <v>0</v>
      </c>
      <c r="L3078" s="10">
        <v>0</v>
      </c>
      <c r="M3078" s="9"/>
      <c r="N3078" s="11">
        <v>0</v>
      </c>
      <c r="O3078" s="10">
        <v>62377</v>
      </c>
      <c r="P3078" s="7">
        <v>2417652</v>
      </c>
      <c r="Q3078" s="9"/>
      <c r="R3078" s="9"/>
      <c r="S3078" s="9"/>
      <c r="T3078" s="9"/>
      <c r="U3078" s="9">
        <v>62377</v>
      </c>
      <c r="V3078" s="9"/>
      <c r="W3078" s="9"/>
      <c r="X3078" s="9"/>
      <c r="Y3078" s="9"/>
      <c r="Z3078" s="9"/>
      <c r="AA3078" s="9"/>
      <c r="AB3078" s="9"/>
      <c r="AC3078" s="13">
        <v>0</v>
      </c>
      <c r="AD3078" s="9"/>
      <c r="AE3078" s="9">
        <v>0</v>
      </c>
      <c r="AF3078" s="9"/>
      <c r="AG3078" s="10">
        <v>0</v>
      </c>
      <c r="AH3078" s="8"/>
      <c r="AI3078" s="8"/>
    </row>
    <row r="3079" spans="1:35" x14ac:dyDescent="0.25">
      <c r="A3079" s="7">
        <f t="shared" si="48"/>
        <v>3071</v>
      </c>
      <c r="B3079" s="8"/>
      <c r="C3079" s="8"/>
      <c r="D3079" s="23">
        <v>2417657</v>
      </c>
      <c r="E3079" s="22"/>
      <c r="F3079" s="22"/>
      <c r="G3079" s="9">
        <v>170000</v>
      </c>
      <c r="H3079" s="9"/>
      <c r="I3079" s="9"/>
      <c r="J3079" s="10">
        <v>0</v>
      </c>
      <c r="K3079" s="12">
        <v>0</v>
      </c>
      <c r="L3079" s="10">
        <v>0</v>
      </c>
      <c r="M3079" s="9"/>
      <c r="N3079" s="11">
        <v>0</v>
      </c>
      <c r="O3079" s="10">
        <v>170000</v>
      </c>
      <c r="P3079" s="7">
        <v>2417657</v>
      </c>
      <c r="Q3079" s="9"/>
      <c r="R3079" s="9"/>
      <c r="S3079" s="9"/>
      <c r="T3079" s="9"/>
      <c r="U3079" s="9"/>
      <c r="V3079" s="9"/>
      <c r="W3079" s="9"/>
      <c r="X3079" s="9"/>
      <c r="Y3079" s="9"/>
      <c r="Z3079" s="9"/>
      <c r="AA3079" s="9"/>
      <c r="AB3079" s="9"/>
      <c r="AC3079" s="13">
        <v>0</v>
      </c>
      <c r="AD3079" s="9"/>
      <c r="AE3079" s="9">
        <v>0</v>
      </c>
      <c r="AF3079" s="9"/>
      <c r="AG3079" s="10">
        <v>170000</v>
      </c>
      <c r="AH3079" s="8"/>
      <c r="AI3079" s="8"/>
    </row>
    <row r="3080" spans="1:35" x14ac:dyDescent="0.25">
      <c r="A3080" s="7">
        <f t="shared" si="48"/>
        <v>3072</v>
      </c>
      <c r="B3080" s="8"/>
      <c r="C3080" s="8"/>
      <c r="D3080" s="23">
        <v>2417669</v>
      </c>
      <c r="E3080" s="22"/>
      <c r="F3080" s="22"/>
      <c r="G3080" s="9">
        <v>3510592</v>
      </c>
      <c r="H3080" s="9"/>
      <c r="I3080" s="9"/>
      <c r="J3080" s="10">
        <v>0</v>
      </c>
      <c r="K3080" s="12">
        <v>0</v>
      </c>
      <c r="L3080" s="10">
        <v>0</v>
      </c>
      <c r="M3080" s="9"/>
      <c r="N3080" s="11">
        <v>0</v>
      </c>
      <c r="O3080" s="10">
        <v>3510592</v>
      </c>
      <c r="P3080" s="7">
        <v>2417669</v>
      </c>
      <c r="Q3080" s="9"/>
      <c r="R3080" s="9"/>
      <c r="S3080" s="9"/>
      <c r="T3080" s="9"/>
      <c r="U3080" s="9">
        <v>3510592</v>
      </c>
      <c r="V3080" s="9"/>
      <c r="W3080" s="9"/>
      <c r="X3080" s="9"/>
      <c r="Y3080" s="9"/>
      <c r="Z3080" s="9"/>
      <c r="AA3080" s="9"/>
      <c r="AB3080" s="9"/>
      <c r="AC3080" s="13">
        <v>0</v>
      </c>
      <c r="AD3080" s="9"/>
      <c r="AE3080" s="9">
        <v>0</v>
      </c>
      <c r="AF3080" s="9"/>
      <c r="AG3080" s="10">
        <v>0</v>
      </c>
      <c r="AH3080" s="8"/>
      <c r="AI3080" s="8"/>
    </row>
    <row r="3081" spans="1:35" x14ac:dyDescent="0.25">
      <c r="A3081" s="7">
        <f t="shared" si="48"/>
        <v>3073</v>
      </c>
      <c r="B3081" s="8"/>
      <c r="C3081" s="8"/>
      <c r="D3081" s="23">
        <v>2417672</v>
      </c>
      <c r="E3081" s="22"/>
      <c r="F3081" s="22"/>
      <c r="G3081" s="9">
        <v>170000</v>
      </c>
      <c r="H3081" s="9"/>
      <c r="I3081" s="9"/>
      <c r="J3081" s="10">
        <v>0</v>
      </c>
      <c r="K3081" s="12">
        <v>0</v>
      </c>
      <c r="L3081" s="10">
        <v>0</v>
      </c>
      <c r="M3081" s="9"/>
      <c r="N3081" s="11">
        <v>0</v>
      </c>
      <c r="O3081" s="10">
        <v>170000</v>
      </c>
      <c r="P3081" s="7">
        <v>2417672</v>
      </c>
      <c r="Q3081" s="9"/>
      <c r="R3081" s="9"/>
      <c r="S3081" s="9"/>
      <c r="T3081" s="9"/>
      <c r="U3081" s="9"/>
      <c r="V3081" s="9"/>
      <c r="W3081" s="9"/>
      <c r="X3081" s="9"/>
      <c r="Y3081" s="9"/>
      <c r="Z3081" s="9"/>
      <c r="AA3081" s="9"/>
      <c r="AB3081" s="9"/>
      <c r="AC3081" s="13">
        <v>0</v>
      </c>
      <c r="AD3081" s="9"/>
      <c r="AE3081" s="9">
        <v>0</v>
      </c>
      <c r="AF3081" s="9"/>
      <c r="AG3081" s="10">
        <v>170000</v>
      </c>
      <c r="AH3081" s="8"/>
      <c r="AI3081" s="8"/>
    </row>
    <row r="3082" spans="1:35" x14ac:dyDescent="0.25">
      <c r="A3082" s="7">
        <f t="shared" ref="A3082:A3103" si="49">ROW(A3074)</f>
        <v>3074</v>
      </c>
      <c r="B3082" s="8"/>
      <c r="C3082" s="8"/>
      <c r="D3082" s="23">
        <v>2417687</v>
      </c>
      <c r="E3082" s="22"/>
      <c r="F3082" s="22"/>
      <c r="G3082" s="9">
        <v>62377</v>
      </c>
      <c r="H3082" s="9"/>
      <c r="I3082" s="9"/>
      <c r="J3082" s="10">
        <v>0</v>
      </c>
      <c r="K3082" s="12">
        <v>0</v>
      </c>
      <c r="L3082" s="10">
        <v>0</v>
      </c>
      <c r="M3082" s="9"/>
      <c r="N3082" s="11">
        <v>0</v>
      </c>
      <c r="O3082" s="10">
        <v>62377</v>
      </c>
      <c r="P3082" s="7">
        <v>2417687</v>
      </c>
      <c r="Q3082" s="9"/>
      <c r="R3082" s="9"/>
      <c r="S3082" s="9"/>
      <c r="T3082" s="9"/>
      <c r="U3082" s="9">
        <v>62377</v>
      </c>
      <c r="V3082" s="9"/>
      <c r="W3082" s="9"/>
      <c r="X3082" s="9"/>
      <c r="Y3082" s="9"/>
      <c r="Z3082" s="9"/>
      <c r="AA3082" s="9"/>
      <c r="AB3082" s="9"/>
      <c r="AC3082" s="13">
        <v>0</v>
      </c>
      <c r="AD3082" s="9"/>
      <c r="AE3082" s="9">
        <v>0</v>
      </c>
      <c r="AF3082" s="9"/>
      <c r="AG3082" s="10">
        <v>0</v>
      </c>
      <c r="AH3082" s="8"/>
      <c r="AI3082" s="8"/>
    </row>
    <row r="3083" spans="1:35" x14ac:dyDescent="0.25">
      <c r="A3083" s="7">
        <f t="shared" si="49"/>
        <v>3075</v>
      </c>
      <c r="B3083" s="8"/>
      <c r="C3083" s="8"/>
      <c r="D3083" s="23">
        <v>2417697</v>
      </c>
      <c r="E3083" s="22"/>
      <c r="F3083" s="22"/>
      <c r="G3083" s="9">
        <v>62377</v>
      </c>
      <c r="H3083" s="9"/>
      <c r="I3083" s="9"/>
      <c r="J3083" s="10">
        <v>0</v>
      </c>
      <c r="K3083" s="12">
        <v>0</v>
      </c>
      <c r="L3083" s="10">
        <v>0</v>
      </c>
      <c r="M3083" s="9"/>
      <c r="N3083" s="11">
        <v>0</v>
      </c>
      <c r="O3083" s="10">
        <v>62377</v>
      </c>
      <c r="P3083" s="7">
        <v>2417697</v>
      </c>
      <c r="Q3083" s="9"/>
      <c r="R3083" s="9"/>
      <c r="S3083" s="9"/>
      <c r="T3083" s="9"/>
      <c r="U3083" s="9"/>
      <c r="V3083" s="9"/>
      <c r="W3083" s="9"/>
      <c r="X3083" s="9"/>
      <c r="Y3083" s="9"/>
      <c r="Z3083" s="9"/>
      <c r="AA3083" s="9"/>
      <c r="AB3083" s="9"/>
      <c r="AC3083" s="13">
        <v>0</v>
      </c>
      <c r="AD3083" s="9"/>
      <c r="AE3083" s="9">
        <v>0</v>
      </c>
      <c r="AF3083" s="9"/>
      <c r="AG3083" s="10">
        <v>62377</v>
      </c>
      <c r="AH3083" s="8"/>
      <c r="AI3083" s="8"/>
    </row>
    <row r="3084" spans="1:35" x14ac:dyDescent="0.25">
      <c r="A3084" s="7">
        <f t="shared" si="49"/>
        <v>3076</v>
      </c>
      <c r="B3084" s="8"/>
      <c r="C3084" s="8"/>
      <c r="D3084" s="23">
        <v>2417702</v>
      </c>
      <c r="E3084" s="22"/>
      <c r="F3084" s="22"/>
      <c r="G3084" s="9">
        <v>170000</v>
      </c>
      <c r="H3084" s="9"/>
      <c r="I3084" s="9"/>
      <c r="J3084" s="10">
        <v>0</v>
      </c>
      <c r="K3084" s="12">
        <v>0</v>
      </c>
      <c r="L3084" s="10">
        <v>0</v>
      </c>
      <c r="M3084" s="9"/>
      <c r="N3084" s="11">
        <v>0</v>
      </c>
      <c r="O3084" s="10">
        <v>170000</v>
      </c>
      <c r="P3084" s="7">
        <v>2417702</v>
      </c>
      <c r="Q3084" s="9"/>
      <c r="R3084" s="9"/>
      <c r="S3084" s="9"/>
      <c r="T3084" s="9"/>
      <c r="U3084" s="9"/>
      <c r="V3084" s="9"/>
      <c r="W3084" s="9"/>
      <c r="X3084" s="9"/>
      <c r="Y3084" s="9"/>
      <c r="Z3084" s="9"/>
      <c r="AA3084" s="9"/>
      <c r="AB3084" s="9"/>
      <c r="AC3084" s="13">
        <v>0</v>
      </c>
      <c r="AD3084" s="9"/>
      <c r="AE3084" s="9">
        <v>0</v>
      </c>
      <c r="AF3084" s="9"/>
      <c r="AG3084" s="10">
        <v>170000</v>
      </c>
      <c r="AH3084" s="8"/>
      <c r="AI3084" s="8"/>
    </row>
    <row r="3085" spans="1:35" x14ac:dyDescent="0.25">
      <c r="A3085" s="7">
        <f t="shared" si="49"/>
        <v>3077</v>
      </c>
      <c r="B3085" s="8"/>
      <c r="C3085" s="8"/>
      <c r="D3085" s="23">
        <v>2417713</v>
      </c>
      <c r="E3085" s="22"/>
      <c r="F3085" s="22"/>
      <c r="G3085" s="9">
        <v>233345</v>
      </c>
      <c r="H3085" s="9"/>
      <c r="I3085" s="9"/>
      <c r="J3085" s="10">
        <v>0</v>
      </c>
      <c r="K3085" s="12">
        <v>0</v>
      </c>
      <c r="L3085" s="10">
        <v>0</v>
      </c>
      <c r="M3085" s="9"/>
      <c r="N3085" s="11">
        <v>0</v>
      </c>
      <c r="O3085" s="10">
        <v>233345</v>
      </c>
      <c r="P3085" s="7">
        <v>2417713</v>
      </c>
      <c r="Q3085" s="9"/>
      <c r="R3085" s="9"/>
      <c r="S3085" s="9"/>
      <c r="T3085" s="9"/>
      <c r="U3085" s="9"/>
      <c r="V3085" s="9"/>
      <c r="W3085" s="9"/>
      <c r="X3085" s="9"/>
      <c r="Y3085" s="9"/>
      <c r="Z3085" s="9"/>
      <c r="AA3085" s="9"/>
      <c r="AB3085" s="9"/>
      <c r="AC3085" s="13">
        <v>0</v>
      </c>
      <c r="AD3085" s="9"/>
      <c r="AE3085" s="9">
        <v>0</v>
      </c>
      <c r="AF3085" s="9"/>
      <c r="AG3085" s="10">
        <v>233345</v>
      </c>
      <c r="AH3085" s="8"/>
      <c r="AI3085" s="8"/>
    </row>
    <row r="3086" spans="1:35" x14ac:dyDescent="0.25">
      <c r="A3086" s="7">
        <f t="shared" si="49"/>
        <v>3078</v>
      </c>
      <c r="B3086" s="8"/>
      <c r="C3086" s="8"/>
      <c r="D3086" s="23">
        <v>2417722</v>
      </c>
      <c r="E3086" s="22"/>
      <c r="F3086" s="22"/>
      <c r="G3086" s="9">
        <v>3564230</v>
      </c>
      <c r="H3086" s="9"/>
      <c r="I3086" s="9"/>
      <c r="J3086" s="10">
        <v>0</v>
      </c>
      <c r="K3086" s="12">
        <v>0</v>
      </c>
      <c r="L3086" s="10">
        <v>0</v>
      </c>
      <c r="M3086" s="9"/>
      <c r="N3086" s="11">
        <v>0</v>
      </c>
      <c r="O3086" s="10">
        <v>3564230</v>
      </c>
      <c r="P3086" s="7">
        <v>2417722</v>
      </c>
      <c r="Q3086" s="9"/>
      <c r="R3086" s="9"/>
      <c r="S3086" s="9"/>
      <c r="T3086" s="9"/>
      <c r="U3086" s="9">
        <v>3564230</v>
      </c>
      <c r="V3086" s="9"/>
      <c r="W3086" s="9"/>
      <c r="X3086" s="9"/>
      <c r="Y3086" s="9"/>
      <c r="Z3086" s="9"/>
      <c r="AA3086" s="9"/>
      <c r="AB3086" s="9"/>
      <c r="AC3086" s="13">
        <v>0</v>
      </c>
      <c r="AD3086" s="9"/>
      <c r="AE3086" s="9">
        <v>0</v>
      </c>
      <c r="AF3086" s="9"/>
      <c r="AG3086" s="10">
        <v>0</v>
      </c>
      <c r="AH3086" s="8"/>
      <c r="AI3086" s="8"/>
    </row>
    <row r="3087" spans="1:35" x14ac:dyDescent="0.25">
      <c r="A3087" s="7">
        <f t="shared" si="49"/>
        <v>3079</v>
      </c>
      <c r="B3087" s="8"/>
      <c r="C3087" s="8"/>
      <c r="D3087" s="23">
        <v>2417732</v>
      </c>
      <c r="E3087" s="22"/>
      <c r="F3087" s="22"/>
      <c r="G3087" s="9">
        <v>8042580</v>
      </c>
      <c r="H3087" s="9"/>
      <c r="I3087" s="9"/>
      <c r="J3087" s="10">
        <v>0</v>
      </c>
      <c r="K3087" s="12">
        <v>0</v>
      </c>
      <c r="L3087" s="10">
        <v>0</v>
      </c>
      <c r="M3087" s="9"/>
      <c r="N3087" s="11">
        <v>0</v>
      </c>
      <c r="O3087" s="10">
        <v>8042580</v>
      </c>
      <c r="P3087" s="7">
        <v>2417732</v>
      </c>
      <c r="Q3087" s="9"/>
      <c r="R3087" s="9"/>
      <c r="S3087" s="9"/>
      <c r="T3087" s="9"/>
      <c r="U3087" s="9">
        <v>8042580</v>
      </c>
      <c r="V3087" s="9"/>
      <c r="W3087" s="9"/>
      <c r="X3087" s="9"/>
      <c r="Y3087" s="9"/>
      <c r="Z3087" s="9"/>
      <c r="AA3087" s="9"/>
      <c r="AB3087" s="9"/>
      <c r="AC3087" s="13">
        <v>0</v>
      </c>
      <c r="AD3087" s="9"/>
      <c r="AE3087" s="9">
        <v>0</v>
      </c>
      <c r="AF3087" s="9"/>
      <c r="AG3087" s="10">
        <v>0</v>
      </c>
      <c r="AH3087" s="8"/>
      <c r="AI3087" s="8"/>
    </row>
    <row r="3088" spans="1:35" x14ac:dyDescent="0.25">
      <c r="A3088" s="7">
        <f t="shared" si="49"/>
        <v>3080</v>
      </c>
      <c r="B3088" s="8"/>
      <c r="C3088" s="8"/>
      <c r="D3088" s="23">
        <v>2417738</v>
      </c>
      <c r="E3088" s="22"/>
      <c r="F3088" s="22"/>
      <c r="G3088" s="9">
        <v>62377</v>
      </c>
      <c r="H3088" s="9"/>
      <c r="I3088" s="9"/>
      <c r="J3088" s="10">
        <v>0</v>
      </c>
      <c r="K3088" s="12">
        <v>0</v>
      </c>
      <c r="L3088" s="10">
        <v>0</v>
      </c>
      <c r="M3088" s="9"/>
      <c r="N3088" s="11">
        <v>0</v>
      </c>
      <c r="O3088" s="10">
        <v>62377</v>
      </c>
      <c r="P3088" s="7">
        <v>2417738</v>
      </c>
      <c r="Q3088" s="9"/>
      <c r="R3088" s="9"/>
      <c r="S3088" s="9"/>
      <c r="T3088" s="9"/>
      <c r="U3088" s="9"/>
      <c r="V3088" s="9"/>
      <c r="W3088" s="9"/>
      <c r="X3088" s="9"/>
      <c r="Y3088" s="9"/>
      <c r="Z3088" s="9"/>
      <c r="AA3088" s="9"/>
      <c r="AB3088" s="9"/>
      <c r="AC3088" s="13">
        <v>0</v>
      </c>
      <c r="AD3088" s="9"/>
      <c r="AE3088" s="9">
        <v>0</v>
      </c>
      <c r="AF3088" s="9"/>
      <c r="AG3088" s="10">
        <v>62377</v>
      </c>
      <c r="AH3088" s="8"/>
      <c r="AI3088" s="8"/>
    </row>
    <row r="3089" spans="1:35" x14ac:dyDescent="0.25">
      <c r="A3089" s="7">
        <f t="shared" si="49"/>
        <v>3081</v>
      </c>
      <c r="B3089" s="8"/>
      <c r="C3089" s="8"/>
      <c r="D3089" s="23">
        <v>2417759</v>
      </c>
      <c r="E3089" s="22"/>
      <c r="F3089" s="22"/>
      <c r="G3089" s="9">
        <v>630015</v>
      </c>
      <c r="H3089" s="9"/>
      <c r="I3089" s="9"/>
      <c r="J3089" s="10">
        <v>0</v>
      </c>
      <c r="K3089" s="12">
        <v>0</v>
      </c>
      <c r="L3089" s="10">
        <v>0</v>
      </c>
      <c r="M3089" s="9"/>
      <c r="N3089" s="11">
        <v>0</v>
      </c>
      <c r="O3089" s="10">
        <v>630015</v>
      </c>
      <c r="P3089" s="7">
        <v>2417759</v>
      </c>
      <c r="Q3089" s="9"/>
      <c r="R3089" s="9"/>
      <c r="S3089" s="9"/>
      <c r="T3089" s="9"/>
      <c r="U3089" s="9"/>
      <c r="V3089" s="9"/>
      <c r="W3089" s="9"/>
      <c r="X3089" s="9"/>
      <c r="Y3089" s="9"/>
      <c r="Z3089" s="9"/>
      <c r="AA3089" s="9"/>
      <c r="AB3089" s="9"/>
      <c r="AC3089" s="13">
        <v>0</v>
      </c>
      <c r="AD3089" s="9"/>
      <c r="AE3089" s="9">
        <v>0</v>
      </c>
      <c r="AF3089" s="9"/>
      <c r="AG3089" s="10">
        <v>630015</v>
      </c>
      <c r="AH3089" s="8"/>
      <c r="AI3089" s="8"/>
    </row>
    <row r="3090" spans="1:35" x14ac:dyDescent="0.25">
      <c r="A3090" s="7">
        <f t="shared" si="49"/>
        <v>3082</v>
      </c>
      <c r="B3090" s="8"/>
      <c r="C3090" s="8"/>
      <c r="D3090" s="23">
        <v>2417768</v>
      </c>
      <c r="E3090" s="22"/>
      <c r="F3090" s="22"/>
      <c r="G3090" s="9">
        <v>170000</v>
      </c>
      <c r="H3090" s="9"/>
      <c r="I3090" s="9"/>
      <c r="J3090" s="10">
        <v>0</v>
      </c>
      <c r="K3090" s="12">
        <v>0</v>
      </c>
      <c r="L3090" s="10">
        <v>0</v>
      </c>
      <c r="M3090" s="9"/>
      <c r="N3090" s="11">
        <v>0</v>
      </c>
      <c r="O3090" s="10">
        <v>170000</v>
      </c>
      <c r="P3090" s="7">
        <v>2417768</v>
      </c>
      <c r="Q3090" s="9"/>
      <c r="R3090" s="9"/>
      <c r="S3090" s="9"/>
      <c r="T3090" s="9"/>
      <c r="U3090" s="9"/>
      <c r="V3090" s="9"/>
      <c r="W3090" s="9"/>
      <c r="X3090" s="9"/>
      <c r="Y3090" s="9"/>
      <c r="Z3090" s="9"/>
      <c r="AA3090" s="9"/>
      <c r="AB3090" s="9"/>
      <c r="AC3090" s="13">
        <v>0</v>
      </c>
      <c r="AD3090" s="9"/>
      <c r="AE3090" s="9">
        <v>0</v>
      </c>
      <c r="AF3090" s="9"/>
      <c r="AG3090" s="10">
        <v>170000</v>
      </c>
      <c r="AH3090" s="8"/>
      <c r="AI3090" s="8"/>
    </row>
    <row r="3091" spans="1:35" x14ac:dyDescent="0.25">
      <c r="A3091" s="7">
        <f t="shared" si="49"/>
        <v>3083</v>
      </c>
      <c r="B3091" s="8"/>
      <c r="C3091" s="8"/>
      <c r="D3091" s="23">
        <v>2417773</v>
      </c>
      <c r="E3091" s="22"/>
      <c r="F3091" s="22"/>
      <c r="G3091" s="9">
        <v>4413672</v>
      </c>
      <c r="H3091" s="9"/>
      <c r="I3091" s="9"/>
      <c r="J3091" s="10">
        <v>0</v>
      </c>
      <c r="K3091" s="12">
        <v>0</v>
      </c>
      <c r="L3091" s="10">
        <v>0</v>
      </c>
      <c r="M3091" s="9"/>
      <c r="N3091" s="11">
        <v>0</v>
      </c>
      <c r="O3091" s="10">
        <v>4413672</v>
      </c>
      <c r="P3091" s="7">
        <v>2417773</v>
      </c>
      <c r="Q3091" s="9"/>
      <c r="R3091" s="9"/>
      <c r="S3091" s="9"/>
      <c r="T3091" s="9"/>
      <c r="U3091" s="9">
        <v>4413672</v>
      </c>
      <c r="V3091" s="9"/>
      <c r="W3091" s="9"/>
      <c r="X3091" s="9"/>
      <c r="Y3091" s="9"/>
      <c r="Z3091" s="9"/>
      <c r="AA3091" s="9"/>
      <c r="AB3091" s="9"/>
      <c r="AC3091" s="13">
        <v>0</v>
      </c>
      <c r="AD3091" s="9"/>
      <c r="AE3091" s="9">
        <v>0</v>
      </c>
      <c r="AF3091" s="9"/>
      <c r="AG3091" s="10">
        <v>0</v>
      </c>
      <c r="AH3091" s="8"/>
      <c r="AI3091" s="8"/>
    </row>
    <row r="3092" spans="1:35" x14ac:dyDescent="0.25">
      <c r="A3092" s="7">
        <f t="shared" si="49"/>
        <v>3084</v>
      </c>
      <c r="B3092" s="8"/>
      <c r="C3092" s="8"/>
      <c r="D3092" s="23">
        <v>2417804</v>
      </c>
      <c r="E3092" s="22"/>
      <c r="F3092" s="22"/>
      <c r="G3092" s="9">
        <v>170000</v>
      </c>
      <c r="H3092" s="9"/>
      <c r="I3092" s="9"/>
      <c r="J3092" s="10">
        <v>0</v>
      </c>
      <c r="K3092" s="12">
        <v>0</v>
      </c>
      <c r="L3092" s="10">
        <v>0</v>
      </c>
      <c r="M3092" s="9"/>
      <c r="N3092" s="11">
        <v>0</v>
      </c>
      <c r="O3092" s="10">
        <v>170000</v>
      </c>
      <c r="P3092" s="7">
        <v>2417804</v>
      </c>
      <c r="Q3092" s="9"/>
      <c r="R3092" s="9"/>
      <c r="S3092" s="9"/>
      <c r="T3092" s="9"/>
      <c r="U3092" s="9"/>
      <c r="V3092" s="9"/>
      <c r="W3092" s="9"/>
      <c r="X3092" s="9"/>
      <c r="Y3092" s="9"/>
      <c r="Z3092" s="9"/>
      <c r="AA3092" s="9"/>
      <c r="AB3092" s="9"/>
      <c r="AC3092" s="13">
        <v>0</v>
      </c>
      <c r="AD3092" s="9"/>
      <c r="AE3092" s="9">
        <v>0</v>
      </c>
      <c r="AF3092" s="9"/>
      <c r="AG3092" s="10">
        <v>170000</v>
      </c>
      <c r="AH3092" s="8"/>
      <c r="AI3092" s="8"/>
    </row>
    <row r="3093" spans="1:35" x14ac:dyDescent="0.25">
      <c r="A3093" s="7">
        <f t="shared" si="49"/>
        <v>3085</v>
      </c>
      <c r="B3093" s="8"/>
      <c r="C3093" s="8"/>
      <c r="D3093" s="23">
        <v>2417822</v>
      </c>
      <c r="E3093" s="22"/>
      <c r="F3093" s="22"/>
      <c r="G3093" s="9">
        <v>170000</v>
      </c>
      <c r="H3093" s="9"/>
      <c r="I3093" s="9"/>
      <c r="J3093" s="10">
        <v>0</v>
      </c>
      <c r="K3093" s="12">
        <v>0</v>
      </c>
      <c r="L3093" s="10">
        <v>0</v>
      </c>
      <c r="M3093" s="9"/>
      <c r="N3093" s="11">
        <v>0</v>
      </c>
      <c r="O3093" s="10">
        <v>170000</v>
      </c>
      <c r="P3093" s="7">
        <v>2417822</v>
      </c>
      <c r="Q3093" s="9"/>
      <c r="R3093" s="9"/>
      <c r="S3093" s="9"/>
      <c r="T3093" s="9"/>
      <c r="U3093" s="9"/>
      <c r="V3093" s="9"/>
      <c r="W3093" s="9"/>
      <c r="X3093" s="9"/>
      <c r="Y3093" s="9"/>
      <c r="Z3093" s="9"/>
      <c r="AA3093" s="9"/>
      <c r="AB3093" s="9"/>
      <c r="AC3093" s="13">
        <v>0</v>
      </c>
      <c r="AD3093" s="9"/>
      <c r="AE3093" s="9">
        <v>0</v>
      </c>
      <c r="AF3093" s="9"/>
      <c r="AG3093" s="10">
        <v>170000</v>
      </c>
      <c r="AH3093" s="8"/>
      <c r="AI3093" s="8"/>
    </row>
    <row r="3094" spans="1:35" x14ac:dyDescent="0.25">
      <c r="A3094" s="7">
        <f t="shared" si="49"/>
        <v>3086</v>
      </c>
      <c r="B3094" s="8"/>
      <c r="C3094" s="8"/>
      <c r="D3094" s="23">
        <v>2417877</v>
      </c>
      <c r="E3094" s="22"/>
      <c r="F3094" s="22"/>
      <c r="G3094" s="9">
        <v>45000</v>
      </c>
      <c r="H3094" s="9"/>
      <c r="I3094" s="9"/>
      <c r="J3094" s="10">
        <v>0</v>
      </c>
      <c r="K3094" s="12">
        <v>0</v>
      </c>
      <c r="L3094" s="10">
        <v>0</v>
      </c>
      <c r="M3094" s="9"/>
      <c r="N3094" s="11">
        <v>0</v>
      </c>
      <c r="O3094" s="10">
        <v>45000</v>
      </c>
      <c r="P3094" s="7">
        <v>2417877</v>
      </c>
      <c r="Q3094" s="9"/>
      <c r="R3094" s="9"/>
      <c r="S3094" s="9"/>
      <c r="T3094" s="9"/>
      <c r="U3094" s="9"/>
      <c r="V3094" s="9"/>
      <c r="W3094" s="9"/>
      <c r="X3094" s="9"/>
      <c r="Y3094" s="9"/>
      <c r="Z3094" s="9"/>
      <c r="AA3094" s="9"/>
      <c r="AB3094" s="9"/>
      <c r="AC3094" s="13">
        <v>0</v>
      </c>
      <c r="AD3094" s="9"/>
      <c r="AE3094" s="9">
        <v>0</v>
      </c>
      <c r="AF3094" s="9"/>
      <c r="AG3094" s="10">
        <v>45000</v>
      </c>
      <c r="AH3094" s="8"/>
      <c r="AI3094" s="8"/>
    </row>
    <row r="3095" spans="1:35" x14ac:dyDescent="0.25">
      <c r="A3095" s="7">
        <f t="shared" si="49"/>
        <v>3087</v>
      </c>
      <c r="B3095" s="8"/>
      <c r="C3095" s="8"/>
      <c r="D3095" s="23">
        <v>2417879</v>
      </c>
      <c r="E3095" s="22"/>
      <c r="F3095" s="22"/>
      <c r="G3095" s="9">
        <v>45000</v>
      </c>
      <c r="H3095" s="9"/>
      <c r="I3095" s="9"/>
      <c r="J3095" s="10">
        <v>0</v>
      </c>
      <c r="K3095" s="12">
        <v>0</v>
      </c>
      <c r="L3095" s="10">
        <v>0</v>
      </c>
      <c r="M3095" s="9"/>
      <c r="N3095" s="11">
        <v>0</v>
      </c>
      <c r="O3095" s="10">
        <v>45000</v>
      </c>
      <c r="P3095" s="7">
        <v>2417879</v>
      </c>
      <c r="Q3095" s="9"/>
      <c r="R3095" s="9"/>
      <c r="S3095" s="9"/>
      <c r="T3095" s="9"/>
      <c r="U3095" s="9"/>
      <c r="V3095" s="9"/>
      <c r="W3095" s="9"/>
      <c r="X3095" s="9"/>
      <c r="Y3095" s="9"/>
      <c r="Z3095" s="9"/>
      <c r="AA3095" s="9"/>
      <c r="AB3095" s="9"/>
      <c r="AC3095" s="13">
        <v>0</v>
      </c>
      <c r="AD3095" s="9"/>
      <c r="AE3095" s="9">
        <v>0</v>
      </c>
      <c r="AF3095" s="9"/>
      <c r="AG3095" s="10">
        <v>45000</v>
      </c>
      <c r="AH3095" s="8"/>
      <c r="AI3095" s="8"/>
    </row>
    <row r="3096" spans="1:35" x14ac:dyDescent="0.25">
      <c r="A3096" s="7">
        <f t="shared" si="49"/>
        <v>3088</v>
      </c>
      <c r="B3096" s="8"/>
      <c r="C3096" s="8"/>
      <c r="D3096" s="23">
        <v>2417880</v>
      </c>
      <c r="E3096" s="22"/>
      <c r="F3096" s="22"/>
      <c r="G3096" s="9">
        <v>90496</v>
      </c>
      <c r="H3096" s="9"/>
      <c r="I3096" s="9"/>
      <c r="J3096" s="10">
        <v>0</v>
      </c>
      <c r="K3096" s="12">
        <v>0</v>
      </c>
      <c r="L3096" s="10">
        <v>0</v>
      </c>
      <c r="M3096" s="9"/>
      <c r="N3096" s="11">
        <v>0</v>
      </c>
      <c r="O3096" s="10">
        <v>90496</v>
      </c>
      <c r="P3096" s="7">
        <v>2417880</v>
      </c>
      <c r="Q3096" s="9"/>
      <c r="R3096" s="9"/>
      <c r="S3096" s="9"/>
      <c r="T3096" s="9"/>
      <c r="U3096" s="9"/>
      <c r="V3096" s="9"/>
      <c r="W3096" s="9"/>
      <c r="X3096" s="9"/>
      <c r="Y3096" s="9"/>
      <c r="Z3096" s="9"/>
      <c r="AA3096" s="9"/>
      <c r="AB3096" s="9"/>
      <c r="AC3096" s="13">
        <v>0</v>
      </c>
      <c r="AD3096" s="9"/>
      <c r="AE3096" s="9">
        <v>0</v>
      </c>
      <c r="AF3096" s="9"/>
      <c r="AG3096" s="10">
        <v>90496</v>
      </c>
      <c r="AH3096" s="8"/>
      <c r="AI3096" s="8"/>
    </row>
    <row r="3097" spans="1:35" x14ac:dyDescent="0.25">
      <c r="A3097" s="7">
        <f t="shared" si="49"/>
        <v>3089</v>
      </c>
      <c r="B3097" s="8"/>
      <c r="C3097" s="8"/>
      <c r="D3097" s="23">
        <v>2417882</v>
      </c>
      <c r="E3097" s="22"/>
      <c r="F3097" s="22"/>
      <c r="G3097" s="9">
        <v>90496</v>
      </c>
      <c r="H3097" s="9"/>
      <c r="I3097" s="9"/>
      <c r="J3097" s="10">
        <v>0</v>
      </c>
      <c r="K3097" s="12">
        <v>0</v>
      </c>
      <c r="L3097" s="10">
        <v>0</v>
      </c>
      <c r="M3097" s="9"/>
      <c r="N3097" s="11">
        <v>0</v>
      </c>
      <c r="O3097" s="10">
        <v>90496</v>
      </c>
      <c r="P3097" s="7">
        <v>2417882</v>
      </c>
      <c r="Q3097" s="9"/>
      <c r="R3097" s="9"/>
      <c r="S3097" s="9"/>
      <c r="T3097" s="9"/>
      <c r="U3097" s="9"/>
      <c r="V3097" s="9"/>
      <c r="W3097" s="9"/>
      <c r="X3097" s="9"/>
      <c r="Y3097" s="9"/>
      <c r="Z3097" s="9"/>
      <c r="AA3097" s="9"/>
      <c r="AB3097" s="9"/>
      <c r="AC3097" s="13">
        <v>0</v>
      </c>
      <c r="AD3097" s="9"/>
      <c r="AE3097" s="9">
        <v>0</v>
      </c>
      <c r="AF3097" s="9"/>
      <c r="AG3097" s="10">
        <v>90496</v>
      </c>
      <c r="AH3097" s="8"/>
      <c r="AI3097" s="8"/>
    </row>
    <row r="3098" spans="1:35" x14ac:dyDescent="0.25">
      <c r="A3098" s="7">
        <f t="shared" si="49"/>
        <v>3090</v>
      </c>
      <c r="B3098" s="8"/>
      <c r="C3098" s="8"/>
      <c r="D3098" s="23">
        <v>2417883</v>
      </c>
      <c r="E3098" s="22"/>
      <c r="F3098" s="22"/>
      <c r="G3098" s="9">
        <v>45000</v>
      </c>
      <c r="H3098" s="9"/>
      <c r="I3098" s="9"/>
      <c r="J3098" s="10">
        <v>0</v>
      </c>
      <c r="K3098" s="12">
        <v>0</v>
      </c>
      <c r="L3098" s="10">
        <v>0</v>
      </c>
      <c r="M3098" s="9"/>
      <c r="N3098" s="11">
        <v>0</v>
      </c>
      <c r="O3098" s="10">
        <v>45000</v>
      </c>
      <c r="P3098" s="7">
        <v>2417883</v>
      </c>
      <c r="Q3098" s="9"/>
      <c r="R3098" s="9"/>
      <c r="S3098" s="9"/>
      <c r="T3098" s="9"/>
      <c r="U3098" s="9"/>
      <c r="V3098" s="9"/>
      <c r="W3098" s="9"/>
      <c r="X3098" s="9"/>
      <c r="Y3098" s="9"/>
      <c r="Z3098" s="9"/>
      <c r="AA3098" s="9"/>
      <c r="AB3098" s="9"/>
      <c r="AC3098" s="13">
        <v>0</v>
      </c>
      <c r="AD3098" s="9"/>
      <c r="AE3098" s="9">
        <v>0</v>
      </c>
      <c r="AF3098" s="9"/>
      <c r="AG3098" s="10">
        <v>45000</v>
      </c>
      <c r="AH3098" s="8"/>
      <c r="AI3098" s="8"/>
    </row>
    <row r="3099" spans="1:35" x14ac:dyDescent="0.25">
      <c r="A3099" s="7">
        <f t="shared" si="49"/>
        <v>3091</v>
      </c>
      <c r="B3099" s="8"/>
      <c r="C3099" s="8"/>
      <c r="D3099" s="23">
        <v>2417884</v>
      </c>
      <c r="E3099" s="22"/>
      <c r="F3099" s="22"/>
      <c r="G3099" s="9">
        <v>90496</v>
      </c>
      <c r="H3099" s="9"/>
      <c r="I3099" s="9"/>
      <c r="J3099" s="10">
        <v>0</v>
      </c>
      <c r="K3099" s="12">
        <v>0</v>
      </c>
      <c r="L3099" s="10">
        <v>0</v>
      </c>
      <c r="M3099" s="9"/>
      <c r="N3099" s="11">
        <v>0</v>
      </c>
      <c r="O3099" s="10">
        <v>90496</v>
      </c>
      <c r="P3099" s="7">
        <v>2417884</v>
      </c>
      <c r="Q3099" s="9"/>
      <c r="R3099" s="9"/>
      <c r="S3099" s="9"/>
      <c r="T3099" s="9"/>
      <c r="U3099" s="9">
        <v>90496</v>
      </c>
      <c r="V3099" s="9"/>
      <c r="W3099" s="9"/>
      <c r="X3099" s="9"/>
      <c r="Y3099" s="9"/>
      <c r="Z3099" s="9"/>
      <c r="AA3099" s="9"/>
      <c r="AB3099" s="9"/>
      <c r="AC3099" s="13">
        <v>0</v>
      </c>
      <c r="AD3099" s="9"/>
      <c r="AE3099" s="9">
        <v>0</v>
      </c>
      <c r="AF3099" s="9"/>
      <c r="AG3099" s="10">
        <v>0</v>
      </c>
      <c r="AH3099" s="8"/>
      <c r="AI3099" s="8"/>
    </row>
    <row r="3100" spans="1:35" x14ac:dyDescent="0.25">
      <c r="A3100" s="7">
        <f t="shared" si="49"/>
        <v>3092</v>
      </c>
      <c r="B3100" s="8"/>
      <c r="C3100" s="8"/>
      <c r="D3100" s="23">
        <v>2417913</v>
      </c>
      <c r="E3100" s="22"/>
      <c r="F3100" s="22"/>
      <c r="G3100" s="9">
        <v>630015</v>
      </c>
      <c r="H3100" s="9"/>
      <c r="I3100" s="9"/>
      <c r="J3100" s="10">
        <v>0</v>
      </c>
      <c r="K3100" s="12">
        <v>0</v>
      </c>
      <c r="L3100" s="10">
        <v>0</v>
      </c>
      <c r="M3100" s="9"/>
      <c r="N3100" s="11">
        <v>0</v>
      </c>
      <c r="O3100" s="10">
        <v>630015</v>
      </c>
      <c r="P3100" s="7">
        <v>2417913</v>
      </c>
      <c r="Q3100" s="9"/>
      <c r="R3100" s="9"/>
      <c r="S3100" s="9"/>
      <c r="T3100" s="9"/>
      <c r="U3100" s="9"/>
      <c r="V3100" s="9"/>
      <c r="W3100" s="9"/>
      <c r="X3100" s="9"/>
      <c r="Y3100" s="9"/>
      <c r="Z3100" s="9"/>
      <c r="AA3100" s="9"/>
      <c r="AB3100" s="9"/>
      <c r="AC3100" s="13">
        <v>0</v>
      </c>
      <c r="AD3100" s="9"/>
      <c r="AE3100" s="9">
        <v>0</v>
      </c>
      <c r="AF3100" s="9"/>
      <c r="AG3100" s="10">
        <v>630015</v>
      </c>
      <c r="AH3100" s="8"/>
      <c r="AI3100" s="8"/>
    </row>
    <row r="3101" spans="1:35" x14ac:dyDescent="0.25">
      <c r="A3101" s="7">
        <f t="shared" si="49"/>
        <v>3093</v>
      </c>
      <c r="B3101" s="8"/>
      <c r="C3101" s="8"/>
      <c r="D3101" s="23">
        <v>2417933</v>
      </c>
      <c r="E3101" s="22"/>
      <c r="F3101" s="22"/>
      <c r="G3101" s="9">
        <v>170000</v>
      </c>
      <c r="H3101" s="9"/>
      <c r="I3101" s="9"/>
      <c r="J3101" s="10">
        <v>0</v>
      </c>
      <c r="K3101" s="12">
        <v>0</v>
      </c>
      <c r="L3101" s="10">
        <v>0</v>
      </c>
      <c r="M3101" s="9"/>
      <c r="N3101" s="11">
        <v>0</v>
      </c>
      <c r="O3101" s="10">
        <v>170000</v>
      </c>
      <c r="P3101" s="7">
        <v>2417933</v>
      </c>
      <c r="Q3101" s="9"/>
      <c r="R3101" s="9"/>
      <c r="S3101" s="9"/>
      <c r="T3101" s="9"/>
      <c r="U3101" s="9">
        <v>170000</v>
      </c>
      <c r="V3101" s="9"/>
      <c r="W3101" s="9"/>
      <c r="X3101" s="9"/>
      <c r="Y3101" s="9"/>
      <c r="Z3101" s="9"/>
      <c r="AA3101" s="9"/>
      <c r="AB3101" s="9"/>
      <c r="AC3101" s="13">
        <v>0</v>
      </c>
      <c r="AD3101" s="9"/>
      <c r="AE3101" s="9">
        <v>0</v>
      </c>
      <c r="AF3101" s="9"/>
      <c r="AG3101" s="10">
        <v>0</v>
      </c>
      <c r="AH3101" s="8"/>
      <c r="AI3101" s="8"/>
    </row>
    <row r="3102" spans="1:35" x14ac:dyDescent="0.25">
      <c r="A3102" s="7">
        <f t="shared" si="49"/>
        <v>3094</v>
      </c>
      <c r="B3102" s="8"/>
      <c r="C3102" s="8"/>
      <c r="D3102" s="23">
        <v>2417960</v>
      </c>
      <c r="E3102" s="22"/>
      <c r="F3102" s="22"/>
      <c r="G3102" s="9">
        <v>34833</v>
      </c>
      <c r="H3102" s="9"/>
      <c r="I3102" s="9"/>
      <c r="J3102" s="10">
        <v>0</v>
      </c>
      <c r="K3102" s="12">
        <v>0</v>
      </c>
      <c r="L3102" s="10">
        <v>0</v>
      </c>
      <c r="M3102" s="9"/>
      <c r="N3102" s="11">
        <v>0</v>
      </c>
      <c r="O3102" s="10">
        <v>34833</v>
      </c>
      <c r="P3102" s="7">
        <v>2417960</v>
      </c>
      <c r="Q3102" s="9"/>
      <c r="R3102" s="9"/>
      <c r="S3102" s="9"/>
      <c r="T3102" s="9"/>
      <c r="U3102" s="9"/>
      <c r="V3102" s="9"/>
      <c r="W3102" s="9"/>
      <c r="X3102" s="9"/>
      <c r="Y3102" s="9"/>
      <c r="Z3102" s="9"/>
      <c r="AA3102" s="9"/>
      <c r="AB3102" s="9"/>
      <c r="AC3102" s="13">
        <v>0</v>
      </c>
      <c r="AD3102" s="9"/>
      <c r="AE3102" s="9">
        <v>0</v>
      </c>
      <c r="AF3102" s="9"/>
      <c r="AG3102" s="10">
        <v>34833</v>
      </c>
      <c r="AH3102" s="8"/>
      <c r="AI3102" s="8"/>
    </row>
    <row r="3103" spans="1:35" x14ac:dyDescent="0.25">
      <c r="A3103" s="7">
        <f t="shared" si="49"/>
        <v>3095</v>
      </c>
      <c r="B3103" s="8"/>
      <c r="C3103" s="8"/>
      <c r="D3103" s="23">
        <v>2417980</v>
      </c>
      <c r="E3103" s="22"/>
      <c r="F3103" s="22"/>
      <c r="G3103" s="9">
        <v>815610</v>
      </c>
      <c r="H3103" s="9"/>
      <c r="I3103" s="9"/>
      <c r="J3103" s="10">
        <v>0</v>
      </c>
      <c r="K3103" s="12">
        <v>0</v>
      </c>
      <c r="L3103" s="10">
        <v>0</v>
      </c>
      <c r="M3103" s="9"/>
      <c r="N3103" s="11">
        <v>0</v>
      </c>
      <c r="O3103" s="10">
        <v>815610</v>
      </c>
      <c r="P3103" s="7">
        <v>2417980</v>
      </c>
      <c r="Q3103" s="9"/>
      <c r="R3103" s="9"/>
      <c r="S3103" s="9"/>
      <c r="T3103" s="9"/>
      <c r="U3103" s="9">
        <v>815610</v>
      </c>
      <c r="V3103" s="9"/>
      <c r="W3103" s="9"/>
      <c r="X3103" s="9"/>
      <c r="Y3103" s="9"/>
      <c r="Z3103" s="9"/>
      <c r="AA3103" s="9"/>
      <c r="AB3103" s="9"/>
      <c r="AC3103" s="13">
        <v>0</v>
      </c>
      <c r="AD3103" s="9"/>
      <c r="AE3103" s="9">
        <v>0</v>
      </c>
      <c r="AF3103" s="9"/>
      <c r="AG3103" s="10">
        <v>0</v>
      </c>
      <c r="AH3103" s="8"/>
      <c r="AI3103" s="8"/>
    </row>
  </sheetData>
  <autoFilter ref="A8:AI3103" xr:uid="{4D47A2BA-B400-4919-83D5-5973975E9FF7}"/>
  <mergeCells count="2">
    <mergeCell ref="A7:O7"/>
    <mergeCell ref="P7:AG7"/>
  </mergeCells>
  <conditionalFormatting sqref="D9:D3103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AIFT010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Conciliador 14</dc:creator>
  <cp:lastModifiedBy>Conciliador 8</cp:lastModifiedBy>
  <dcterms:created xsi:type="dcterms:W3CDTF">2024-06-14T13:40:40Z</dcterms:created>
  <dcterms:modified xsi:type="dcterms:W3CDTF">2024-06-14T18:16:03Z</dcterms:modified>
</cp:coreProperties>
</file>